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<sst xmlns="http://schemas.openxmlformats.org/spreadsheetml/2006/main" count="3682" uniqueCount="604">
  <si>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</si>
  <si>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</si>
  <si>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</si>
  <si>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</si>
  <si>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</si>
  <si>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</si>
  <si>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</si>
  <si>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</si>
  <si>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</si>
  <si>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</si>
  <si>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</si>
  <si>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</si>
  <si>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</si>
  <si>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</si>
  <si>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</si>
  <si>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</si>
  <si>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</si>
  <si>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</si>
  <si>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</si>
  <si>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</si>
  <si>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</si>
  <si>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</si>
  <si>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</si>
  <si>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</si>
  <si>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</si>
  <si>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</si>
  <si>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</si>
  <si>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</si>
  <si>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</si>
  <si>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</si>
  <si>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</si>
  <si>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</si>
  <si>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</si>
  <si>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</si>
  <si>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</si>
  <si>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</si>
  <si>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</si>
  <si>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</si>
  <si>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</si>
  <si>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</si>
  <si>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</si>
  <si>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</si>
  <si>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</si>
  <si>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</si>
  <si>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</si>
  <si>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</si>
  <si>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</si>
  <si>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</si>
  <si>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</si>
  <si>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</si>
  <si>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</si>
  <si>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</si>
  <si>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</si>
  <si>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</si>
  <si>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</si>
  <si>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</si>
  <si>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</si>
  <si>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</si>
  <si>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</si>
  <si>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</si>
  <si>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</si>
  <si>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</si>
  <si>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</si>
  <si>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</si>
  <si>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</si>
  <si>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</si>
  <si>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</si>
  <si>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</si>
  <si>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</si>
  <si>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</si>
  <si>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</si>
  <si>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</si>
  <si>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</si>
  <si>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</si>
  <si>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</si>
  <si>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</si>
  <si>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</si>
  <si>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</si>
  <si>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</si>
  <si>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</si>
  <si>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</si>
  <si>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</si>
  <si>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</si>
  <si>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</si>
  <si>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</si>
  <si>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</si>
  <si>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</si>
  <si>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</si>
  <si>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</si>
  <si>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</si>
  <si>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</si>
  <si>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</si>
  <si>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</si>
  <si>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</si>
  <si>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</si>
  <si>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</si>
  <si>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</si>
  <si>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</si>
  <si>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</si>
  <si>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</si>
  <si>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</si>
  <si>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</si>
  <si>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</si>
  <si>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</si>
  <si>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</si>
  <si>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</si>
  <si>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</si>
  <si>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</si>
  <si>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</si>
  <si>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</si>
  <si>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</si>
  <si>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</si>
  <si>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</si>
  <si>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</si>
  <si>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</si>
  <si>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</si>
  <si>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</si>
  <si>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</si>
  <si>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</si>
  <si>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</si>
  <si>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</si>
  <si>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</si>
  <si>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</si>
  <si>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</si>
  <si>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</si>
  <si>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</si>
  <si>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</si>
  <si>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</si>
  <si>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</si>
  <si>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</si>
  <si>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</si>
  <si>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</si>
  <si>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</si>
  <si>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</si>
  <si>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</si>
  <si>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</si>
  <si>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</si>
  <si>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</si>
  <si>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</si>
  <si>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</si>
  <si>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</si>
  <si>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</si>
  <si>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</si>
  <si>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</si>
  <si>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</si>
  <si>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</si>
  <si>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</si>
  <si>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</si>
  <si>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</si>
  <si>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</si>
  <si>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</si>
  <si>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</si>
  <si>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</si>
  <si>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</si>
  <si>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</si>
  <si>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</si>
  <si>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</si>
  <si>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</si>
  <si>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</si>
  <si>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</si>
  <si>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</si>
  <si>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</si>
  <si>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</si>
  <si>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</si>
  <si>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</si>
  <si>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</si>
  <si>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</si>
  <si>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</si>
  <si>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</si>
  <si>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</si>
  <si>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</si>
  <si>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</si>
  <si>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</si>
  <si>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</si>
  <si>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</si>
  <si>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</si>
  <si>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</si>
  <si>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</si>
  <si>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</si>
  <si>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</si>
  <si>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</si>
  <si>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</si>
  <si>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</si>
  <si>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</si>
  <si>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</si>
  <si>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</si>
  <si>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</si>
  <si>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</si>
  <si>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</si>
  <si>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</si>
  <si>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</si>
  <si>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</si>
  <si>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</si>
  <si>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</si>
  <si>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</si>
  <si>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</si>
  <si>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</si>
  <si>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</si>
  <si>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</si>
  <si>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</si>
  <si>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</si>
  <si>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</si>
  <si>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</si>
  <si>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</si>
  <si>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</si>
  <si>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</si>
  <si>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</si>
  <si>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</si>
  <si>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</si>
  <si>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</si>
  <si>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</si>
  <si>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</si>
  <si>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</si>
  <si>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</si>
  <si>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</si>
  <si>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</si>
  <si>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</si>
  <si>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</si>
  <si>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</si>
  <si>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</si>
  <si>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</si>
  <si>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</si>
  <si>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</si>
  <si>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</si>
  <si>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</si>
  <si>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</si>
  <si>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</si>
  <si>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</si>
  <si>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</si>
  <si>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</si>
  <si>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</si>
  <si>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</si>
  <si>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</si>
  <si>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</si>
  <si>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</si>
  <si>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</si>
  <si>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</si>
  <si>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</si>
  <si>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</si>
  <si>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</si>
  <si>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</si>
  <si>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</si>
  <si>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</si>
  <si>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</si>
  <si>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</si>
  <si>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</si>
  <si>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</si>
  <si>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</si>
  <si>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</si>
  <si>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</si>
  <si>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</si>
  <si>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</si>
  <si>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</si>
  <si>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</si>
  <si>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</si>
  <si>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</si>
  <si>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</si>
  <si>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</si>
  <si>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</si>
  <si>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</si>
  <si>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</si>
  <si>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</si>
  <si>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</si>
  <si>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</si>
  <si>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</si>
  <si>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</si>
  <si>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</si>
  <si>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</si>
  <si>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</si>
  <si>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</si>
  <si>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</si>
  <si>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</si>
  <si>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</si>
  <si>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</si>
  <si>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</si>
  <si>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</si>
  <si>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</si>
  <si>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</si>
  <si>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</si>
  <si>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</si>
  <si>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</si>
  <si>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</si>
  <si>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</si>
  <si>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</si>
  <si>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</si>
  <si>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</si>
  <si>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</si>
  <si>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</si>
  <si>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</si>
  <si>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</si>
  <si>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</si>
  <si>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</si>
  <si>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</si>
  <si>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</si>
  <si>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</si>
  <si>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</si>
  <si>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</si>
  <si>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</si>
  <si>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</si>
  <si>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</si>
  <si>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</si>
  <si>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</si>
  <si>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</si>
  <si>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</si>
  <si>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</si>
  <si>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</si>
  <si>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</si>
  <si>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</si>
  <si>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</si>
  <si>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</si>
  <si>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</si>
  <si>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</si>
  <si>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</si>
  <si>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</si>
  <si>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</si>
  <si>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</si>
  <si>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</si>
  <si>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</si>
  <si>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</si>
  <si>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</si>
  <si>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</si>
  <si>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</si>
  <si>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</si>
  <si>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</si>
  <si>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</si>
  <si>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</si>
  <si>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</si>
  <si>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</si>
  <si>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</si>
  <si>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</si>
  <si>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</si>
  <si>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</si>
  <si>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</si>
  <si>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</si>
  <si>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</si>
  <si>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</si>
  <si>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</si>
  <si>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</si>
  <si>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</si>
  <si>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</si>
  <si>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</si>
  <si>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</si>
  <si>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</si>
  <si>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</si>
  <si>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</si>
  <si>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</si>
  <si>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</si>
  <si>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</si>
  <si>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</si>
  <si>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</si>
  <si>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</si>
  <si>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</si>
  <si>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</si>
  <si>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</si>
  <si>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</si>
  <si>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</si>
  <si>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</si>
  <si>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</si>
  <si>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</si>
  <si>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</si>
  <si>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</si>
  <si>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</si>
  <si>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</si>
  <si>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</si>
  <si>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</si>
  <si>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</si>
  <si>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</si>
  <si>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</si>
  <si>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</si>
  <si>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</si>
  <si>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</si>
  <si>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</si>
  <si>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</si>
  <si>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</si>
  <si>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</si>
  <si>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</si>
  <si>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</si>
  <si>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</si>
  <si>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</si>
  <si>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</si>
  <si>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</si>
  <si>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</si>
  <si>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</si>
  <si>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</si>
  <si>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</si>
  <si>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</si>
  <si>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</si>
  <si>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</si>
  <si>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</si>
  <si>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</si>
  <si>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</si>
  <si>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</si>
  <si>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</si>
  <si>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</si>
  <si>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</si>
  <si>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</si>
  <si>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</si>
  <si>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</si>
  <si>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</si>
  <si>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</si>
  <si>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</si>
  <si>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</si>
  <si>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</si>
  <si>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</si>
  <si>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</si>
  <si>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</si>
  <si>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</si>
  <si>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</si>
  <si>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</si>
  <si>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</si>
  <si>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</si>
  <si>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</si>
  <si>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</si>
  <si>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</si>
  <si>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</si>
  <si>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</si>
  <si>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</si>
  <si>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</si>
  <si>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</si>
  <si>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</si>
  <si>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</si>
  <si>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</si>
  <si>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</si>
  <si>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</si>
  <si>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</si>
  <si>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</si>
  <si>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</si>
  <si>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</si>
  <si>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</si>
  <si>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</si>
  <si>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</si>
  <si>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</si>
  <si>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</si>
  <si>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</si>
  <si>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</si>
  <si>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</si>
  <si>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</si>
  <si>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</si>
  <si>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</si>
  <si>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</si>
  <si>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</si>
  <si>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</si>
  <si>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</si>
  <si>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</si>
  <si>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</si>
  <si>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</si>
  <si>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</si>
  <si>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</si>
  <si>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</si>
  <si>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</si>
  <si>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</si>
  <si>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</si>
  <si>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</si>
  <si>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</si>
  <si>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</si>
  <si>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</si>
  <si>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</si>
  <si>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</si>
  <si>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</si>
  <si>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</si>
  <si>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</si>
  <si>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</si>
  <si>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</si>
  <si>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</si>
  <si>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</si>
  <si>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</si>
  <si>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</si>
  <si>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</si>
  <si>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</si>
  <si>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</si>
  <si>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</si>
  <si>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</si>
  <si>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</si>
  <si>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</si>
  <si>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</si>
  <si>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</si>
  <si>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</si>
  <si>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</si>
  <si>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</si>
  <si>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</si>
  <si>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</si>
  <si>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</si>
  <si>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</si>
  <si>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</si>
  <si>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</si>
  <si>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</si>
  <si>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</si>
  <si>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</si>
  <si>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</si>
  <si>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</si>
  <si>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</si>
  <si>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</si>
  <si>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</si>
  <si>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</si>
  <si>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</si>
  <si>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</si>
  <si>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</si>
  <si>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</si>
  <si>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</si>
  <si>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</si>
  <si>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</si>
  <si>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</si>
  <si>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</si>
  <si>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</si>
  <si>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Brunsbüttel</t>
  </si>
  <si>
    <t>JadeWeserPort</t>
  </si>
  <si>
    <t>Brake (Unterweser)</t>
  </si>
  <si>
    <t>Fehmarn</t>
  </si>
  <si>
    <t>Kiel</t>
  </si>
  <si>
    <t>Stade</t>
  </si>
  <si>
    <t>Emden</t>
  </si>
  <si>
    <t>Cuxhaven</t>
  </si>
  <si>
    <t>Wismar</t>
  </si>
  <si>
    <t>Sassnitz</t>
  </si>
  <si>
    <t>Nordenham</t>
  </si>
  <si>
    <t>Papenburg</t>
  </si>
  <si>
    <t>Stralsund</t>
  </si>
  <si>
    <t>Rendsburg</t>
  </si>
  <si>
    <t>Brünzow</t>
  </si>
  <si>
    <t>Norden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</si>
  <si>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</si>
  <si>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</si>
  <si>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</si>
  <si>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</si>
  <si>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</si>
  <si>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</si>
  <si>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</si>
  <si>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</si>
  <si>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Frankreich</t>
  </si>
  <si>
    <t>Lettland</t>
  </si>
  <si>
    <t>Estland</t>
  </si>
  <si>
    <t>Griechenland</t>
  </si>
  <si>
    <t>Portugal</t>
  </si>
  <si>
    <t>Italien</t>
  </si>
  <si>
    <t>Irland</t>
  </si>
  <si>
    <t>Russland</t>
  </si>
  <si>
    <t>Norwegen</t>
  </si>
  <si>
    <t>Marokko</t>
  </si>
  <si>
    <t>Libyen</t>
  </si>
  <si>
    <t>Vereinigte Staaten</t>
  </si>
  <si>
    <t>Kanada</t>
  </si>
  <si>
    <t>Mexiko</t>
  </si>
  <si>
    <t>Panama</t>
  </si>
  <si>
    <t>Brasilien</t>
  </si>
  <si>
    <t>Kolumbien</t>
  </si>
  <si>
    <t>Oman</t>
  </si>
  <si>
    <t>Saudi-Arabien</t>
  </si>
  <si>
    <t>China</t>
  </si>
  <si>
    <t>Singapur</t>
  </si>
  <si>
    <t>Indien</t>
  </si>
  <si>
    <t>Südkorea</t>
  </si>
  <si>
    <t>Malaysia</t>
  </si>
  <si>
    <t>Ägypten</t>
  </si>
  <si>
    <t>Katar</t>
  </si>
  <si>
    <t>Myanmar</t>
  </si>
  <si>
    <t>Vereinigtes Königreich</t>
  </si>
  <si>
    <t>Algerien</t>
  </si>
  <si>
    <t>Kuba</t>
  </si>
  <si>
    <t>Iran</t>
  </si>
  <si>
    <t>Zypern</t>
  </si>
  <si>
    <t>Türkei</t>
  </si>
  <si>
    <t>Vereinigte Arabische Emirate</t>
  </si>
  <si>
    <t>Malta</t>
  </si>
  <si>
    <t>Israel</t>
  </si>
  <si>
    <t>La Réunion</t>
  </si>
  <si>
    <t>Taiwan (Provinz)</t>
  </si>
  <si>
    <t>Liberia</t>
  </si>
  <si>
    <t>Seychellen</t>
  </si>
  <si>
    <t>Antigua und Barbuda</t>
  </si>
  <si>
    <t>Hongkong</t>
  </si>
  <si>
    <t>Dagebüll</t>
  </si>
  <si>
    <t>Wyk auf Föhr</t>
  </si>
  <si>
    <t>Norderney</t>
  </si>
  <si>
    <t>Borkum</t>
  </si>
  <si>
    <t>Föhr-Amrum</t>
  </si>
  <si>
    <t>Langeoog</t>
  </si>
  <si>
    <t>Tonga</t>
  </si>
  <si>
    <t>Esens</t>
  </si>
  <si>
    <t>Wangerooge</t>
  </si>
  <si>
    <t>Wittmund</t>
  </si>
  <si>
    <t>Pellworm</t>
  </si>
  <si>
    <t>Nordstrand</t>
  </si>
  <si>
    <t>Neuharlingersiel</t>
  </si>
  <si>
    <t>Spiekeroog</t>
  </si>
  <si>
    <t>List auf Sylt</t>
  </si>
  <si>
    <t>Juist</t>
  </si>
  <si>
    <t>Januar bis April</t>
  </si>
  <si>
    <t>April</t>
  </si>
  <si>
    <t>März</t>
  </si>
  <si>
    <t>Fachserie 8 Reihe 5</t>
  </si>
  <si>
    <t>Verkehr</t>
  </si>
  <si>
    <t>Seeschifffahrt</t>
  </si>
  <si>
    <t>Erscheinungsfolge: monatlich</t>
  </si>
  <si>
    <t>© Statistisches Bundesamt (Destatis), 2021</t>
  </si>
  <si>
    <t>April 2021</t>
  </si>
  <si>
    <t>Erschienen am 5.08.2021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</si>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</sst>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</cellStyleXfs>
  <cellXfs count="257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2"/>
    </xf>
    <xf numFmtId="0" fontId="7" fillId="0" borderId="0" xfId="1" applyFont="1" applyAlignment="1">
      <alignment horizontal="left" vertical="center"/>
    </xf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8">
    <cellStyle name="Hyperlink 2" xfId="3"/>
    <cellStyle name="Hyperlink 3" xfId="4"/>
    <cellStyle name="Hyperlink 3 2" xfId="7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457200</xdr:colOff>
          <xdr:row>8</xdr:row>
          <xdr:rowOff>0</xdr:rowOff>
        </xdr:from>
        <xdr:to>
          <xdr:col>1</xdr:col>
          <xdr:colOff>1695450</xdr:colOff>
          <xdr:row>12</xdr:row>
          <xdr:rowOff>128588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428624</xdr:colOff>
          <xdr:row>8</xdr:row>
          <xdr:rowOff>19049</xdr:rowOff>
        </xdr:from>
        <xdr:to>
          <xdr:col>1</xdr:col>
          <xdr:colOff>1676399</xdr:colOff>
          <xdr:row>12</xdr:row>
          <xdr:rowOff>154780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28" customWidth="1"/>
    <col min="2" max="6" width="11.42578125" style="128"/>
    <col min="7" max="7" width="9.85546875" style="128" customWidth="1"/>
    <col min="8" max="8" width="38" style="128" customWidth="1"/>
    <col min="9" max="16384" width="11.42578125" style="128"/>
  </cols>
  <sheetData>
    <row r="1" spans="1:8" ht="45.75" customHeight="1" x14ac:dyDescent="0.4">
      <c r="A1" s="127"/>
      <c r="B1" s="224"/>
      <c r="C1" s="225"/>
      <c r="D1" s="225"/>
      <c r="E1" s="225"/>
      <c r="F1" s="225"/>
      <c r="G1" s="225"/>
      <c r="H1" s="225"/>
    </row>
    <row r="2" spans="1:8" ht="14.25" customHeight="1" x14ac:dyDescent="0.2">
      <c r="A2" s="114"/>
      <c r="B2" s="114"/>
      <c r="C2" s="114"/>
      <c r="D2" s="114"/>
      <c r="E2" s="114"/>
      <c r="F2" s="114"/>
      <c r="G2" s="114"/>
      <c r="H2" s="114"/>
    </row>
    <row r="3" spans="1:8" ht="11.25" customHeight="1" x14ac:dyDescent="0.2">
      <c r="A3" s="114"/>
      <c r="B3" s="114"/>
      <c r="C3" s="114"/>
      <c r="D3" s="114"/>
      <c r="E3" s="114"/>
      <c r="F3" s="114"/>
      <c r="G3" s="114"/>
      <c r="H3" s="226" t="s">
        <v>589</v>
      </c>
    </row>
    <row r="4" spans="1:8" x14ac:dyDescent="0.2">
      <c r="A4" s="114"/>
      <c r="B4" s="114"/>
      <c r="C4" s="114"/>
      <c r="D4" s="114"/>
      <c r="E4" s="114"/>
      <c r="F4" s="114"/>
      <c r="G4" s="114"/>
      <c r="H4" s="227"/>
    </row>
    <row r="5" spans="1:8" x14ac:dyDescent="0.2">
      <c r="A5" s="114"/>
      <c r="B5" s="114"/>
      <c r="C5" s="114"/>
      <c r="D5" s="114"/>
      <c r="E5" s="114"/>
      <c r="F5" s="114"/>
      <c r="G5" s="114"/>
      <c r="H5" s="114"/>
    </row>
    <row r="6" spans="1:8" x14ac:dyDescent="0.2">
      <c r="A6" s="114"/>
      <c r="B6" s="114"/>
      <c r="C6" s="114"/>
      <c r="D6" s="114"/>
      <c r="E6" s="114"/>
      <c r="F6" s="114"/>
      <c r="G6" s="114"/>
      <c r="H6" s="114"/>
    </row>
    <row r="7" spans="1:8" x14ac:dyDescent="0.2">
      <c r="A7" s="114"/>
      <c r="B7" s="114"/>
      <c r="C7" s="114"/>
      <c r="D7" s="114"/>
      <c r="E7" s="114"/>
      <c r="F7" s="114"/>
      <c r="G7" s="114"/>
      <c r="H7" s="114"/>
    </row>
    <row r="8" spans="1:8" x14ac:dyDescent="0.2">
      <c r="A8" s="114"/>
      <c r="B8" s="114"/>
      <c r="C8" s="114"/>
      <c r="D8" s="114"/>
      <c r="E8" s="114"/>
      <c r="F8" s="114"/>
      <c r="G8" s="114"/>
      <c r="H8" s="114"/>
    </row>
    <row r="9" spans="1:8" x14ac:dyDescent="0.2">
      <c r="A9" s="114"/>
      <c r="B9" s="114"/>
      <c r="C9" s="114"/>
      <c r="D9" s="114"/>
      <c r="E9" s="114"/>
      <c r="F9" s="114"/>
      <c r="G9" s="114"/>
      <c r="H9" s="114"/>
    </row>
    <row r="10" spans="1:8" s="129" customFormat="1" ht="34.5" x14ac:dyDescent="0.45">
      <c r="A10" s="118"/>
      <c r="B10" s="126" t="s">
        <v>590</v>
      </c>
      <c r="C10" s="126"/>
      <c r="D10" s="118"/>
      <c r="E10" s="118"/>
      <c r="F10" s="118"/>
      <c r="G10" s="118"/>
      <c r="H10" s="118"/>
    </row>
    <row r="11" spans="1:8" x14ac:dyDescent="0.2">
      <c r="A11" s="114"/>
      <c r="B11" s="114"/>
      <c r="C11" s="114"/>
      <c r="D11" s="114"/>
      <c r="E11" s="114"/>
      <c r="F11" s="114"/>
      <c r="G11" s="114"/>
      <c r="H11" s="114"/>
    </row>
    <row r="12" spans="1:8" x14ac:dyDescent="0.2">
      <c r="A12" s="114"/>
      <c r="B12" s="114"/>
      <c r="C12" s="114"/>
      <c r="D12" s="114"/>
      <c r="E12" s="114"/>
      <c r="F12" s="114"/>
      <c r="G12" s="114"/>
      <c r="H12" s="114"/>
    </row>
    <row r="13" spans="1:8" x14ac:dyDescent="0.2">
      <c r="A13" s="114"/>
      <c r="B13" s="114"/>
      <c r="C13" s="114"/>
      <c r="D13" s="114"/>
      <c r="E13" s="114"/>
      <c r="F13" s="114"/>
      <c r="G13" s="114"/>
      <c r="H13" s="114"/>
    </row>
    <row r="14" spans="1:8" s="129" customFormat="1" ht="27" x14ac:dyDescent="0.4">
      <c r="A14" s="118"/>
      <c r="B14" s="125" t="s">
        <v>591</v>
      </c>
      <c r="C14" s="124"/>
      <c r="D14" s="124"/>
      <c r="E14" s="123"/>
      <c r="F14" s="118"/>
      <c r="G14" s="118"/>
      <c r="H14" s="118"/>
    </row>
    <row r="15" spans="1:8" s="129" customFormat="1" ht="27" x14ac:dyDescent="0.4">
      <c r="A15" s="118"/>
      <c r="B15" s="125"/>
      <c r="C15" s="124"/>
      <c r="D15" s="124"/>
      <c r="E15" s="123"/>
      <c r="F15" s="118"/>
      <c r="G15" s="118"/>
      <c r="H15" s="118"/>
    </row>
    <row r="16" spans="1:8" s="129" customFormat="1" ht="27" x14ac:dyDescent="0.4">
      <c r="A16" s="118"/>
      <c r="B16" s="125"/>
      <c r="C16" s="124"/>
      <c r="D16" s="124"/>
      <c r="E16" s="123"/>
      <c r="F16" s="118"/>
      <c r="G16" s="118"/>
      <c r="H16" s="118"/>
    </row>
    <row r="17" spans="1:8" x14ac:dyDescent="0.2">
      <c r="A17" s="114"/>
      <c r="B17" s="114"/>
      <c r="C17" s="114"/>
      <c r="D17" s="114"/>
      <c r="E17" s="114"/>
      <c r="F17" s="114"/>
      <c r="G17" s="114"/>
      <c r="H17" s="114"/>
    </row>
    <row r="18" spans="1:8" x14ac:dyDescent="0.2">
      <c r="A18" s="114"/>
      <c r="B18" s="122"/>
      <c r="C18" s="122"/>
      <c r="D18" s="122"/>
      <c r="E18" s="122"/>
      <c r="F18" s="114"/>
      <c r="G18" s="114"/>
      <c r="H18" s="114"/>
    </row>
    <row r="19" spans="1:8" x14ac:dyDescent="0.2">
      <c r="A19" s="114"/>
      <c r="B19" s="122"/>
      <c r="C19" s="122"/>
      <c r="D19" s="122"/>
      <c r="E19" s="122"/>
      <c r="F19" s="114"/>
      <c r="G19" s="114"/>
      <c r="H19" s="114"/>
    </row>
    <row r="20" spans="1:8" x14ac:dyDescent="0.2">
      <c r="A20" s="114"/>
      <c r="B20" s="228"/>
      <c r="C20" s="229"/>
      <c r="D20" s="229"/>
      <c r="E20" s="229"/>
      <c r="F20" s="130"/>
      <c r="G20" s="114"/>
      <c r="H20" s="114"/>
    </row>
    <row r="21" spans="1:8" x14ac:dyDescent="0.2">
      <c r="A21" s="114"/>
      <c r="B21" s="229"/>
      <c r="C21" s="229"/>
      <c r="D21" s="229"/>
      <c r="E21" s="229"/>
      <c r="F21" s="130"/>
      <c r="G21" s="114"/>
      <c r="H21" s="114"/>
    </row>
    <row r="22" spans="1:8" x14ac:dyDescent="0.2">
      <c r="A22" s="114"/>
      <c r="B22" s="229"/>
      <c r="C22" s="229"/>
      <c r="D22" s="229"/>
      <c r="E22" s="229"/>
      <c r="F22" s="130"/>
      <c r="G22" s="114"/>
      <c r="H22" s="114"/>
    </row>
    <row r="23" spans="1:8" x14ac:dyDescent="0.2">
      <c r="A23" s="114"/>
      <c r="B23" s="229"/>
      <c r="C23" s="229"/>
      <c r="D23" s="229"/>
      <c r="E23" s="229"/>
      <c r="F23" s="130"/>
      <c r="G23" s="114"/>
      <c r="H23" s="114"/>
    </row>
    <row r="24" spans="1:8" x14ac:dyDescent="0.2">
      <c r="A24" s="114"/>
      <c r="B24" s="229"/>
      <c r="C24" s="229"/>
      <c r="D24" s="229"/>
      <c r="E24" s="229"/>
      <c r="F24" s="130"/>
      <c r="G24" s="114"/>
      <c r="H24" s="114"/>
    </row>
    <row r="25" spans="1:8" x14ac:dyDescent="0.2">
      <c r="A25" s="114"/>
      <c r="B25" s="229"/>
      <c r="C25" s="229"/>
      <c r="D25" s="229"/>
      <c r="E25" s="229"/>
      <c r="F25" s="130"/>
      <c r="G25" s="114"/>
      <c r="H25" s="114"/>
    </row>
    <row r="26" spans="1:8" x14ac:dyDescent="0.2">
      <c r="A26" s="114"/>
      <c r="B26" s="229"/>
      <c r="C26" s="229"/>
      <c r="D26" s="229"/>
      <c r="E26" s="229"/>
      <c r="F26" s="130"/>
      <c r="G26" s="114"/>
      <c r="H26" s="114"/>
    </row>
    <row r="27" spans="1:8" x14ac:dyDescent="0.2">
      <c r="A27" s="114"/>
      <c r="B27" s="229"/>
      <c r="C27" s="229"/>
      <c r="D27" s="229"/>
      <c r="E27" s="229"/>
      <c r="F27" s="130"/>
      <c r="G27" s="114"/>
      <c r="H27" s="114"/>
    </row>
    <row r="28" spans="1:8" x14ac:dyDescent="0.2">
      <c r="A28" s="114"/>
      <c r="B28" s="229"/>
      <c r="C28" s="229"/>
      <c r="D28" s="229"/>
      <c r="E28" s="229"/>
      <c r="F28" s="130"/>
      <c r="G28" s="114"/>
      <c r="H28" s="114"/>
    </row>
    <row r="29" spans="1:8" x14ac:dyDescent="0.2">
      <c r="A29" s="114"/>
      <c r="B29" s="229"/>
      <c r="C29" s="229"/>
      <c r="D29" s="229"/>
      <c r="E29" s="229"/>
      <c r="F29" s="130"/>
      <c r="G29" s="114"/>
      <c r="H29" s="114"/>
    </row>
    <row r="30" spans="1:8" x14ac:dyDescent="0.2">
      <c r="A30" s="114"/>
      <c r="B30" s="229"/>
      <c r="C30" s="229"/>
      <c r="D30" s="229"/>
      <c r="E30" s="229"/>
      <c r="F30" s="130"/>
      <c r="G30" s="114"/>
      <c r="H30" s="114"/>
    </row>
    <row r="31" spans="1:8" x14ac:dyDescent="0.2">
      <c r="A31" s="114"/>
      <c r="B31" s="229"/>
      <c r="C31" s="229"/>
      <c r="D31" s="229"/>
      <c r="E31" s="229"/>
      <c r="F31" s="130"/>
      <c r="G31" s="114"/>
      <c r="H31" s="114"/>
    </row>
    <row r="32" spans="1:8" x14ac:dyDescent="0.2">
      <c r="A32" s="114"/>
      <c r="B32" s="229"/>
      <c r="C32" s="229"/>
      <c r="D32" s="229"/>
      <c r="E32" s="229"/>
      <c r="F32" s="130"/>
      <c r="G32" s="114"/>
      <c r="H32" s="114"/>
    </row>
    <row r="33" spans="1:8" x14ac:dyDescent="0.2">
      <c r="A33" s="114"/>
      <c r="B33" s="229"/>
      <c r="C33" s="229"/>
      <c r="D33" s="229"/>
      <c r="E33" s="229"/>
      <c r="F33" s="130"/>
      <c r="G33" s="114"/>
      <c r="H33" s="114"/>
    </row>
    <row r="34" spans="1:8" x14ac:dyDescent="0.2">
      <c r="A34" s="114"/>
      <c r="B34" s="229"/>
      <c r="C34" s="229"/>
      <c r="D34" s="229"/>
      <c r="E34" s="229"/>
      <c r="F34" s="130"/>
      <c r="G34" s="114"/>
      <c r="H34" s="114"/>
    </row>
    <row r="35" spans="1:8" x14ac:dyDescent="0.2">
      <c r="A35" s="114"/>
      <c r="B35" s="229"/>
      <c r="C35" s="229"/>
      <c r="D35" s="229"/>
      <c r="E35" s="229"/>
      <c r="F35" s="130"/>
      <c r="G35" s="114"/>
      <c r="H35" s="114"/>
    </row>
    <row r="36" spans="1:8" x14ac:dyDescent="0.2">
      <c r="A36" s="114"/>
      <c r="B36" s="229"/>
      <c r="C36" s="229"/>
      <c r="D36" s="229"/>
      <c r="E36" s="229"/>
      <c r="F36" s="130"/>
      <c r="G36" s="114"/>
      <c r="H36" s="114"/>
    </row>
    <row r="37" spans="1:8" x14ac:dyDescent="0.2">
      <c r="A37" s="114"/>
      <c r="B37" s="229"/>
      <c r="C37" s="229"/>
      <c r="D37" s="229"/>
      <c r="E37" s="229"/>
      <c r="F37" s="130"/>
      <c r="G37" s="114"/>
      <c r="H37" s="114"/>
    </row>
    <row r="38" spans="1:8" x14ac:dyDescent="0.2">
      <c r="A38" s="114"/>
      <c r="B38" s="229"/>
      <c r="C38" s="229"/>
      <c r="D38" s="229"/>
      <c r="E38" s="229"/>
      <c r="F38" s="130"/>
      <c r="G38" s="114"/>
      <c r="H38" s="114"/>
    </row>
    <row r="39" spans="1:8" x14ac:dyDescent="0.2">
      <c r="A39" s="114"/>
      <c r="B39" s="130"/>
      <c r="C39" s="130"/>
      <c r="D39" s="130"/>
      <c r="E39" s="130"/>
      <c r="F39" s="130"/>
      <c r="G39" s="114"/>
      <c r="H39" s="114"/>
    </row>
    <row r="40" spans="1:8" s="133" customFormat="1" x14ac:dyDescent="0.2">
      <c r="A40" s="131"/>
      <c r="B40" s="132"/>
      <c r="C40" s="132"/>
      <c r="D40" s="132"/>
      <c r="E40" s="132"/>
      <c r="F40" s="132"/>
      <c r="G40" s="131"/>
      <c r="H40" s="131"/>
    </row>
    <row r="41" spans="1:8" s="133" customFormat="1" x14ac:dyDescent="0.2">
      <c r="A41" s="131"/>
      <c r="B41" s="134"/>
      <c r="C41" s="131"/>
      <c r="D41" s="131"/>
      <c r="E41" s="131"/>
      <c r="F41" s="131"/>
      <c r="G41" s="131"/>
      <c r="H41" s="131"/>
    </row>
    <row r="42" spans="1:8" s="133" customFormat="1" x14ac:dyDescent="0.2">
      <c r="A42" s="131"/>
      <c r="B42" s="131"/>
      <c r="C42" s="131"/>
      <c r="D42" s="131"/>
      <c r="E42" s="131"/>
      <c r="F42" s="131"/>
      <c r="G42" s="131"/>
      <c r="H42" s="131"/>
    </row>
    <row r="43" spans="1:8" s="133" customFormat="1" x14ac:dyDescent="0.2">
      <c r="A43" s="131"/>
      <c r="B43" s="131"/>
      <c r="C43" s="131"/>
      <c r="D43" s="131"/>
      <c r="E43" s="131"/>
      <c r="F43" s="131"/>
      <c r="G43" s="131"/>
      <c r="H43" s="131"/>
    </row>
    <row r="44" spans="1:8" s="133" customFormat="1" x14ac:dyDescent="0.2">
      <c r="A44" s="131"/>
      <c r="B44" s="131"/>
      <c r="C44" s="131"/>
      <c r="D44" s="131"/>
      <c r="E44" s="131"/>
      <c r="F44" s="131"/>
      <c r="G44" s="131"/>
      <c r="H44" s="131"/>
    </row>
    <row r="45" spans="1:8" x14ac:dyDescent="0.2">
      <c r="A45" s="114"/>
      <c r="B45" s="114"/>
      <c r="C45" s="114"/>
      <c r="D45" s="114"/>
      <c r="E45" s="114"/>
      <c r="F45" s="114"/>
      <c r="G45" s="114"/>
      <c r="H45" s="114"/>
    </row>
    <row r="46" spans="1:8" x14ac:dyDescent="0.2">
      <c r="A46" s="114"/>
      <c r="B46" s="114"/>
      <c r="C46" s="114"/>
      <c r="D46" s="114"/>
      <c r="E46" s="114"/>
      <c r="F46" s="114"/>
      <c r="G46" s="114"/>
      <c r="H46" s="114"/>
    </row>
    <row r="47" spans="1:8" x14ac:dyDescent="0.2">
      <c r="A47" s="114"/>
      <c r="B47" s="114"/>
      <c r="C47" s="114"/>
      <c r="D47" s="114"/>
      <c r="E47" s="114"/>
      <c r="F47" s="114"/>
      <c r="G47" s="114"/>
      <c r="H47" s="114"/>
    </row>
    <row r="48" spans="1:8" s="129" customFormat="1" ht="33" x14ac:dyDescent="0.45">
      <c r="A48" s="118"/>
      <c r="B48" s="121" t="s">
        <v>594</v>
      </c>
      <c r="C48" s="119"/>
      <c r="D48" s="119"/>
      <c r="E48" s="119"/>
      <c r="F48" s="119"/>
      <c r="G48" s="119"/>
      <c r="H48" s="119"/>
    </row>
    <row r="49" spans="1:8" x14ac:dyDescent="0.2">
      <c r="A49" s="114"/>
      <c r="B49" s="115"/>
      <c r="C49" s="115"/>
      <c r="D49" s="115"/>
      <c r="E49" s="115"/>
      <c r="F49" s="115"/>
      <c r="G49" s="115"/>
      <c r="H49" s="115"/>
    </row>
    <row r="50" spans="1:8" x14ac:dyDescent="0.2">
      <c r="A50" s="114"/>
      <c r="B50" s="115"/>
      <c r="C50" s="115"/>
      <c r="D50" s="115"/>
      <c r="E50" s="115"/>
      <c r="F50" s="115"/>
      <c r="G50" s="115"/>
      <c r="H50" s="115"/>
    </row>
    <row r="51" spans="1:8" x14ac:dyDescent="0.2">
      <c r="A51" s="114"/>
      <c r="B51" s="115"/>
      <c r="C51" s="115"/>
      <c r="D51" s="115"/>
      <c r="E51" s="115"/>
      <c r="F51" s="115"/>
      <c r="G51" s="115"/>
      <c r="H51" s="115"/>
    </row>
    <row r="52" spans="1:8" s="129" customFormat="1" x14ac:dyDescent="0.2">
      <c r="A52" s="118"/>
      <c r="B52" s="120" t="s">
        <v>592</v>
      </c>
      <c r="C52" s="119"/>
      <c r="D52" s="119"/>
      <c r="E52" s="119"/>
      <c r="F52" s="119"/>
      <c r="G52" s="119"/>
      <c r="H52" s="119"/>
    </row>
    <row r="53" spans="1:8" s="129" customFormat="1" x14ac:dyDescent="0.2">
      <c r="A53" s="118"/>
      <c r="B53" s="120" t="s">
        <v>595</v>
      </c>
      <c r="C53" s="119"/>
      <c r="D53" s="119"/>
      <c r="E53" s="119"/>
      <c r="F53" s="119"/>
      <c r="G53" s="119"/>
      <c r="H53" s="119"/>
    </row>
    <row r="54" spans="1:8" s="129" customFormat="1" x14ac:dyDescent="0.2">
      <c r="A54" s="118"/>
      <c r="B54" s="120" t="s">
        <v>603</v>
      </c>
      <c r="C54" s="119"/>
      <c r="D54" s="119"/>
      <c r="E54" s="119"/>
      <c r="F54" s="119"/>
      <c r="G54" s="119"/>
      <c r="H54" s="119"/>
    </row>
    <row r="55" spans="1:8" ht="15" customHeight="1" x14ac:dyDescent="0.2">
      <c r="A55" s="114"/>
      <c r="B55" s="115"/>
      <c r="C55" s="115"/>
      <c r="D55" s="115"/>
      <c r="E55" s="115"/>
      <c r="F55" s="115"/>
      <c r="G55" s="115"/>
      <c r="H55" s="115"/>
    </row>
    <row r="56" spans="1:8" s="129" customFormat="1" x14ac:dyDescent="0.2">
      <c r="A56" s="118"/>
      <c r="B56" s="114" t="s">
        <v>390</v>
      </c>
      <c r="C56" s="119"/>
      <c r="D56" s="119"/>
      <c r="E56" s="119"/>
      <c r="F56" s="119"/>
      <c r="G56" s="119"/>
      <c r="H56" s="119"/>
    </row>
    <row r="57" spans="1:8" s="129" customFormat="1" x14ac:dyDescent="0.2">
      <c r="A57" s="118"/>
      <c r="B57" s="135" t="s">
        <v>391</v>
      </c>
      <c r="C57" s="119"/>
      <c r="D57" s="119"/>
      <c r="E57" s="119"/>
      <c r="F57" s="119"/>
      <c r="G57" s="119"/>
      <c r="H57" s="119"/>
    </row>
    <row r="58" spans="1:8" s="129" customFormat="1" x14ac:dyDescent="0.2">
      <c r="A58" s="118"/>
      <c r="B58" s="114" t="s">
        <v>500</v>
      </c>
      <c r="C58" s="119"/>
      <c r="D58" s="119"/>
      <c r="E58" s="119"/>
      <c r="F58" s="119"/>
      <c r="G58" s="119"/>
      <c r="H58" s="119"/>
    </row>
    <row r="59" spans="1:8" ht="15" customHeight="1" x14ac:dyDescent="0.2">
      <c r="A59" s="114"/>
      <c r="B59" s="115"/>
      <c r="C59" s="115"/>
      <c r="D59" s="115"/>
      <c r="E59" s="115"/>
      <c r="F59" s="115"/>
      <c r="G59" s="115"/>
      <c r="H59" s="115"/>
    </row>
    <row r="60" spans="1:8" ht="18" x14ac:dyDescent="0.25">
      <c r="A60" s="114"/>
      <c r="B60" s="117" t="s">
        <v>593</v>
      </c>
      <c r="C60" s="115"/>
      <c r="D60" s="115"/>
      <c r="E60" s="115"/>
      <c r="F60" s="115"/>
      <c r="G60" s="115"/>
      <c r="H60" s="115"/>
    </row>
    <row r="61" spans="1:8" x14ac:dyDescent="0.2">
      <c r="A61" s="114"/>
      <c r="B61" s="116" t="s">
        <v>392</v>
      </c>
      <c r="C61" s="115"/>
      <c r="D61" s="115"/>
      <c r="E61" s="115"/>
      <c r="F61" s="115"/>
      <c r="G61" s="115"/>
      <c r="H61" s="115"/>
    </row>
    <row r="62" spans="1:8" x14ac:dyDescent="0.2">
      <c r="A62" s="114"/>
      <c r="B62" s="115"/>
      <c r="C62" s="115"/>
      <c r="D62" s="115"/>
      <c r="E62" s="115"/>
      <c r="F62" s="115"/>
      <c r="G62" s="115"/>
      <c r="H62" s="115"/>
    </row>
    <row r="63" spans="1:8" x14ac:dyDescent="0.2">
      <c r="A63" s="114"/>
      <c r="B63" s="114"/>
      <c r="C63" s="114"/>
      <c r="D63" s="114"/>
      <c r="E63" s="114"/>
      <c r="F63" s="114"/>
      <c r="G63" s="114"/>
      <c r="H63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10011.718999999999</v>
      </c>
      <c r="C9" s="21">
        <v>11010.491</v>
      </c>
      <c r="D9" s="21">
        <v>9264.116</v>
      </c>
      <c r="E9" s="75">
        <v>-9.1</v>
      </c>
      <c r="F9" s="75">
        <v>8.1</v>
      </c>
      <c r="G9" s="21">
        <v>40089.438999999998</v>
      </c>
      <c r="H9" s="21">
        <v>39133.203999999998</v>
      </c>
      <c r="I9" s="21">
        <v>956.23500000000001</v>
      </c>
      <c r="J9" s="77">
        <v>2.4</v>
      </c>
    </row>
    <row r="10" spans="1:10" s="13" customFormat="1" ht="14.25" customHeight="1" x14ac:dyDescent="0.2">
      <c r="A10" s="63" t="s">
        <v>363</v>
      </c>
      <c r="B10" s="22">
        <v>384.74900000000002</v>
      </c>
      <c r="C10" s="22">
        <v>328.24099999999999</v>
      </c>
      <c r="D10" s="22">
        <v>244.73599999999999</v>
      </c>
      <c r="E10" s="76">
        <v>17.2</v>
      </c>
      <c r="F10" s="76">
        <v>57.2</v>
      </c>
      <c r="G10" s="22">
        <v>1241.9580000000001</v>
      </c>
      <c r="H10" s="22">
        <v>1250.2750000000001</v>
      </c>
      <c r="I10" s="22">
        <v>-8.3170000000000002</v>
      </c>
      <c r="J10" s="78">
        <v>-0.7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26.672000000000001</v>
      </c>
      <c r="C13" s="22">
        <v>40.131</v>
      </c>
      <c r="D13" s="22">
        <v>26.521999999999998</v>
      </c>
      <c r="E13" s="76">
        <v>-33.5</v>
      </c>
      <c r="F13" s="76">
        <v>0.6</v>
      </c>
      <c r="G13" s="22">
        <v>130.28</v>
      </c>
      <c r="H13" s="22">
        <v>125.563</v>
      </c>
      <c r="I13" s="22">
        <v>4.7169999999999996</v>
      </c>
      <c r="J13" s="78">
        <v>3.8</v>
      </c>
    </row>
    <row r="14" spans="1:10" s="13" customFormat="1" ht="14.25" customHeight="1" x14ac:dyDescent="0.2">
      <c r="A14" s="27" t="s">
        <v>41</v>
      </c>
      <c r="B14" s="22">
        <v>36.689</v>
      </c>
      <c r="C14" s="22">
        <v>56.945</v>
      </c>
      <c r="D14" s="22">
        <v>50.101999999999997</v>
      </c>
      <c r="E14" s="76">
        <v>-35.6</v>
      </c>
      <c r="F14" s="76">
        <v>-26.8</v>
      </c>
      <c r="G14" s="22">
        <v>151.50200000000001</v>
      </c>
      <c r="H14" s="22">
        <v>170.95500000000001</v>
      </c>
      <c r="I14" s="22">
        <v>-19.452999999999999</v>
      </c>
      <c r="J14" s="78">
        <v>-11.4</v>
      </c>
    </row>
    <row r="15" spans="1:10" s="13" customFormat="1" ht="14.25" customHeight="1" x14ac:dyDescent="0.2">
      <c r="A15" s="27" t="s">
        <v>42</v>
      </c>
      <c r="B15" s="22">
        <v>79.650999999999996</v>
      </c>
      <c r="C15" s="22">
        <v>40.210999999999999</v>
      </c>
      <c r="D15" s="22">
        <v>42.631</v>
      </c>
      <c r="E15" s="76">
        <v>98.1</v>
      </c>
      <c r="F15" s="76">
        <v>86.8</v>
      </c>
      <c r="G15" s="22">
        <v>170.654</v>
      </c>
      <c r="H15" s="22">
        <v>274.64400000000001</v>
      </c>
      <c r="I15" s="22">
        <v>-103.99</v>
      </c>
      <c r="J15" s="78">
        <v>-37.9</v>
      </c>
    </row>
    <row r="16" spans="1:10" s="13" customFormat="1" ht="14.25" customHeight="1" x14ac:dyDescent="0.2">
      <c r="A16" s="27" t="s">
        <v>43</v>
      </c>
      <c r="B16" s="22">
        <v>188.56200000000001</v>
      </c>
      <c r="C16" s="22">
        <v>124.85</v>
      </c>
      <c r="D16" s="22">
        <v>49.808</v>
      </c>
      <c r="E16" s="76">
        <v>51</v>
      </c>
      <c r="F16" s="76">
        <v>278.60000000000002</v>
      </c>
      <c r="G16" s="22">
        <v>569.73</v>
      </c>
      <c r="H16" s="22">
        <v>448.22800000000001</v>
      </c>
      <c r="I16" s="22">
        <v>121.502</v>
      </c>
      <c r="J16" s="78">
        <v>27.1</v>
      </c>
    </row>
    <row r="17" spans="1:10" s="13" customFormat="1" ht="14.25" customHeight="1" x14ac:dyDescent="0.2">
      <c r="A17" s="153" t="s">
        <v>598</v>
      </c>
      <c r="B17" s="22">
        <v>53.174999999999997</v>
      </c>
      <c r="C17" s="22">
        <v>66.103999999999999</v>
      </c>
      <c r="D17" s="22">
        <v>75.673000000000002</v>
      </c>
      <c r="E17" s="76">
        <v>-19.600000000000001</v>
      </c>
      <c r="F17" s="76">
        <v>-29.7</v>
      </c>
      <c r="G17" s="22">
        <v>219.792</v>
      </c>
      <c r="H17" s="22">
        <v>230.88499999999999</v>
      </c>
      <c r="I17" s="22">
        <v>-11.093</v>
      </c>
      <c r="J17" s="78">
        <v>-4.8</v>
      </c>
    </row>
    <row r="18" spans="1:10" s="13" customFormat="1" ht="14.25" customHeight="1" x14ac:dyDescent="0.2">
      <c r="A18" s="63" t="s">
        <v>364</v>
      </c>
      <c r="B18" s="22">
        <v>9626.9699999999993</v>
      </c>
      <c r="C18" s="22">
        <v>10682.25</v>
      </c>
      <c r="D18" s="22">
        <v>9019.3799999999992</v>
      </c>
      <c r="E18" s="76">
        <v>-9.9</v>
      </c>
      <c r="F18" s="76">
        <v>6.7</v>
      </c>
      <c r="G18" s="22">
        <v>38847.481</v>
      </c>
      <c r="H18" s="22">
        <v>37882.928999999996</v>
      </c>
      <c r="I18" s="22">
        <v>964.55200000000002</v>
      </c>
      <c r="J18" s="78">
        <v>2.5</v>
      </c>
    </row>
    <row r="19" spans="1:10" s="13" customFormat="1" ht="18.75" customHeight="1" x14ac:dyDescent="0.2">
      <c r="B19" s="154" t="s">
        <v>332</v>
      </c>
    </row>
    <row r="20" spans="1:10" s="13" customFormat="1" ht="14.25" customHeight="1" x14ac:dyDescent="0.2">
      <c r="A20" s="17" t="s">
        <v>53</v>
      </c>
      <c r="B20" s="21">
        <v>5167.6899999999996</v>
      </c>
      <c r="C20" s="21">
        <v>5779.143</v>
      </c>
      <c r="D20" s="21">
        <v>4568.9840000000004</v>
      </c>
      <c r="E20" s="75">
        <v>-10.6</v>
      </c>
      <c r="F20" s="75">
        <v>13.1</v>
      </c>
      <c r="G20" s="21">
        <v>20969.866000000002</v>
      </c>
      <c r="H20" s="39">
        <v>18904.745999999999</v>
      </c>
      <c r="I20" s="39">
        <v>2065.12</v>
      </c>
      <c r="J20" s="77">
        <v>10.9</v>
      </c>
    </row>
    <row r="21" spans="1:10" s="13" customFormat="1" ht="14.25" customHeight="1" x14ac:dyDescent="0.2">
      <c r="A21" s="18" t="s">
        <v>54</v>
      </c>
      <c r="B21" s="22">
        <v>3836.817</v>
      </c>
      <c r="C21" s="22">
        <v>4404.6400000000003</v>
      </c>
      <c r="D21" s="22">
        <v>3503.6529999999998</v>
      </c>
      <c r="E21" s="76">
        <v>-12.9</v>
      </c>
      <c r="F21" s="76">
        <v>9.5</v>
      </c>
      <c r="G21" s="22">
        <v>15803.358</v>
      </c>
      <c r="H21" s="22">
        <v>14005.656999999999</v>
      </c>
      <c r="I21" s="22">
        <v>1797.702</v>
      </c>
      <c r="J21" s="78">
        <v>12.8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520</v>
      </c>
      <c r="B23" s="22">
        <v>983.202</v>
      </c>
      <c r="C23" s="22">
        <v>1122.096</v>
      </c>
      <c r="D23" s="22">
        <v>916.34799999999996</v>
      </c>
      <c r="E23" s="76">
        <v>-12.4</v>
      </c>
      <c r="F23" s="76">
        <v>7.3</v>
      </c>
      <c r="G23" s="22">
        <v>4136.7079999999996</v>
      </c>
      <c r="H23" s="22">
        <v>3511.4549999999999</v>
      </c>
      <c r="I23" s="22">
        <v>625.25300000000004</v>
      </c>
      <c r="J23" s="78">
        <v>17.8</v>
      </c>
    </row>
    <row r="24" spans="1:10" s="13" customFormat="1" ht="14.25" customHeight="1" x14ac:dyDescent="0.2">
      <c r="A24" s="59" t="s">
        <v>522</v>
      </c>
      <c r="B24" s="22">
        <v>586.625</v>
      </c>
      <c r="C24" s="22">
        <v>553.39099999999996</v>
      </c>
      <c r="D24" s="22">
        <v>538.02099999999996</v>
      </c>
      <c r="E24" s="76">
        <v>6</v>
      </c>
      <c r="F24" s="76">
        <v>9</v>
      </c>
      <c r="G24" s="22">
        <v>2275.306</v>
      </c>
      <c r="H24" s="22">
        <v>2256.355</v>
      </c>
      <c r="I24" s="22">
        <v>18.95</v>
      </c>
      <c r="J24" s="78">
        <v>0.8</v>
      </c>
    </row>
    <row r="25" spans="1:10" s="13" customFormat="1" ht="14.25" customHeight="1" x14ac:dyDescent="0.2">
      <c r="A25" s="59" t="s">
        <v>521</v>
      </c>
      <c r="B25" s="22">
        <v>444.346</v>
      </c>
      <c r="C25" s="22">
        <v>421.36700000000002</v>
      </c>
      <c r="D25" s="22">
        <v>373.976</v>
      </c>
      <c r="E25" s="76">
        <v>5.5</v>
      </c>
      <c r="F25" s="76">
        <v>18.8</v>
      </c>
      <c r="G25" s="22">
        <v>1674.606</v>
      </c>
      <c r="H25" s="22">
        <v>1597.33</v>
      </c>
      <c r="I25" s="22">
        <v>77.275999999999996</v>
      </c>
      <c r="J25" s="78">
        <v>4.8</v>
      </c>
    </row>
    <row r="26" spans="1:10" s="13" customFormat="1" ht="14.25" customHeight="1" x14ac:dyDescent="0.2">
      <c r="A26" s="59" t="s">
        <v>523</v>
      </c>
      <c r="B26" s="22">
        <v>429.89299999999997</v>
      </c>
      <c r="C26" s="22">
        <v>599.97400000000005</v>
      </c>
      <c r="D26" s="22">
        <v>323.17200000000003</v>
      </c>
      <c r="E26" s="76">
        <v>-28.3</v>
      </c>
      <c r="F26" s="76">
        <v>33</v>
      </c>
      <c r="G26" s="22">
        <v>1788.309</v>
      </c>
      <c r="H26" s="22">
        <v>1344.8630000000001</v>
      </c>
      <c r="I26" s="22">
        <v>443.44600000000003</v>
      </c>
      <c r="J26" s="78">
        <v>33</v>
      </c>
    </row>
    <row r="27" spans="1:10" s="13" customFormat="1" ht="14.25" customHeight="1" x14ac:dyDescent="0.2">
      <c r="A27" s="59" t="s">
        <v>524</v>
      </c>
      <c r="B27" s="22">
        <v>332.75599999999997</v>
      </c>
      <c r="C27" s="22">
        <v>513.85199999999998</v>
      </c>
      <c r="D27" s="22">
        <v>301.99200000000002</v>
      </c>
      <c r="E27" s="76">
        <v>-35.200000000000003</v>
      </c>
      <c r="F27" s="76">
        <v>10.199999999999999</v>
      </c>
      <c r="G27" s="22">
        <v>1779.211</v>
      </c>
      <c r="H27" s="22">
        <v>1251.3409999999999</v>
      </c>
      <c r="I27" s="22">
        <v>527.87</v>
      </c>
      <c r="J27" s="78">
        <v>42.2</v>
      </c>
    </row>
    <row r="28" spans="1:10" s="13" customFormat="1" ht="14.25" customHeight="1" x14ac:dyDescent="0.2">
      <c r="A28" s="59" t="s">
        <v>527</v>
      </c>
      <c r="B28" s="22">
        <v>194.18100000000001</v>
      </c>
      <c r="C28" s="22">
        <v>199.77600000000001</v>
      </c>
      <c r="D28" s="22">
        <v>268.08</v>
      </c>
      <c r="E28" s="76">
        <v>-2.8</v>
      </c>
      <c r="F28" s="76">
        <v>-27.6</v>
      </c>
      <c r="G28" s="22">
        <v>854.005</v>
      </c>
      <c r="H28" s="22">
        <v>974.995</v>
      </c>
      <c r="I28" s="22">
        <v>-120.99</v>
      </c>
      <c r="J28" s="78">
        <v>-12.4</v>
      </c>
    </row>
    <row r="29" spans="1:10" s="13" customFormat="1" ht="14.25" customHeight="1" x14ac:dyDescent="0.2">
      <c r="A29" s="59" t="s">
        <v>526</v>
      </c>
      <c r="B29" s="22">
        <v>179.75200000000001</v>
      </c>
      <c r="C29" s="22">
        <v>195.22499999999999</v>
      </c>
      <c r="D29" s="22">
        <v>160.22900000000001</v>
      </c>
      <c r="E29" s="76">
        <v>-7.9</v>
      </c>
      <c r="F29" s="76">
        <v>12.2</v>
      </c>
      <c r="G29" s="22">
        <v>688.21500000000003</v>
      </c>
      <c r="H29" s="22">
        <v>628.90200000000004</v>
      </c>
      <c r="I29" s="22">
        <v>59.313000000000002</v>
      </c>
      <c r="J29" s="78">
        <v>9.4</v>
      </c>
    </row>
    <row r="30" spans="1:10" s="13" customFormat="1" ht="14.25" customHeight="1" x14ac:dyDescent="0.2">
      <c r="A30" s="59" t="s">
        <v>525</v>
      </c>
      <c r="B30" s="22">
        <v>158.00800000000001</v>
      </c>
      <c r="C30" s="22">
        <v>200.69499999999999</v>
      </c>
      <c r="D30" s="22">
        <v>181.30199999999999</v>
      </c>
      <c r="E30" s="76">
        <v>-21.3</v>
      </c>
      <c r="F30" s="76">
        <v>-12.8</v>
      </c>
      <c r="G30" s="22">
        <v>656.92100000000005</v>
      </c>
      <c r="H30" s="22">
        <v>621.08600000000001</v>
      </c>
      <c r="I30" s="22">
        <v>35.835000000000001</v>
      </c>
      <c r="J30" s="78">
        <v>5.8</v>
      </c>
    </row>
    <row r="31" spans="1:10" s="13" customFormat="1" ht="14.25" customHeight="1" x14ac:dyDescent="0.2">
      <c r="A31" s="59" t="s">
        <v>531</v>
      </c>
      <c r="B31" s="22">
        <v>133.91900000000001</v>
      </c>
      <c r="C31" s="22">
        <v>89.814999999999998</v>
      </c>
      <c r="D31" s="22">
        <v>95.489000000000004</v>
      </c>
      <c r="E31" s="76">
        <v>49.1</v>
      </c>
      <c r="F31" s="76">
        <v>40.200000000000003</v>
      </c>
      <c r="G31" s="22">
        <v>334.64299999999997</v>
      </c>
      <c r="H31" s="22">
        <v>243.83699999999999</v>
      </c>
      <c r="I31" s="22">
        <v>90.805999999999997</v>
      </c>
      <c r="J31" s="78">
        <v>37.200000000000003</v>
      </c>
    </row>
    <row r="32" spans="1:10" s="13" customFormat="1" ht="14.25" customHeight="1" x14ac:dyDescent="0.2">
      <c r="A32" s="59" t="s">
        <v>528</v>
      </c>
      <c r="B32" s="22">
        <v>104.036</v>
      </c>
      <c r="C32" s="22">
        <v>153.91800000000001</v>
      </c>
      <c r="D32" s="22">
        <v>72.905000000000001</v>
      </c>
      <c r="E32" s="76">
        <v>-32.4</v>
      </c>
      <c r="F32" s="76">
        <v>42.7</v>
      </c>
      <c r="G32" s="22">
        <v>419.38299999999998</v>
      </c>
      <c r="H32" s="22">
        <v>391.30799999999999</v>
      </c>
      <c r="I32" s="22">
        <v>28.074999999999999</v>
      </c>
      <c r="J32" s="78">
        <v>7.2</v>
      </c>
    </row>
    <row r="33" spans="1:10" s="13" customFormat="1" ht="14.25" customHeight="1" x14ac:dyDescent="0.2">
      <c r="A33" s="59" t="s">
        <v>529</v>
      </c>
      <c r="B33" s="22">
        <v>80.564999999999998</v>
      </c>
      <c r="C33" s="22">
        <v>79.77</v>
      </c>
      <c r="D33" s="22">
        <v>69.629000000000005</v>
      </c>
      <c r="E33" s="76">
        <v>1</v>
      </c>
      <c r="F33" s="76">
        <v>15.7</v>
      </c>
      <c r="G33" s="22">
        <v>303.00299999999999</v>
      </c>
      <c r="H33" s="22">
        <v>285.79300000000001</v>
      </c>
      <c r="I33" s="22">
        <v>17.21</v>
      </c>
      <c r="J33" s="78">
        <v>6</v>
      </c>
    </row>
    <row r="34" spans="1:10" s="13" customFormat="1" ht="14.25" customHeight="1" x14ac:dyDescent="0.2">
      <c r="A34" s="59" t="s">
        <v>533</v>
      </c>
      <c r="B34" s="22">
        <v>60.405000000000001</v>
      </c>
      <c r="C34" s="22">
        <v>91.367999999999995</v>
      </c>
      <c r="D34" s="22">
        <v>39.347000000000001</v>
      </c>
      <c r="E34" s="76">
        <v>-33.9</v>
      </c>
      <c r="F34" s="76">
        <v>53.5</v>
      </c>
      <c r="G34" s="22">
        <v>277.32299999999998</v>
      </c>
      <c r="H34" s="22">
        <v>235.77199999999999</v>
      </c>
      <c r="I34" s="22">
        <v>41.551000000000002</v>
      </c>
      <c r="J34" s="78">
        <v>17.600000000000001</v>
      </c>
    </row>
    <row r="35" spans="1:10" s="13" customFormat="1" ht="14.25" customHeight="1" x14ac:dyDescent="0.2">
      <c r="A35" s="59" t="s">
        <v>532</v>
      </c>
      <c r="B35" s="22">
        <v>57.000999999999998</v>
      </c>
      <c r="C35" s="22">
        <v>41.643000000000001</v>
      </c>
      <c r="D35" s="22">
        <v>69.831999999999994</v>
      </c>
      <c r="E35" s="76">
        <v>36.9</v>
      </c>
      <c r="F35" s="76">
        <v>-18.399999999999999</v>
      </c>
      <c r="G35" s="22">
        <v>168.62799999999999</v>
      </c>
      <c r="H35" s="22">
        <v>238.38800000000001</v>
      </c>
      <c r="I35" s="22">
        <v>-69.760000000000005</v>
      </c>
      <c r="J35" s="78">
        <v>-29.3</v>
      </c>
    </row>
    <row r="36" spans="1:10" s="13" customFormat="1" ht="14.25" customHeight="1" x14ac:dyDescent="0.2">
      <c r="A36" s="59" t="s">
        <v>530</v>
      </c>
      <c r="B36" s="22">
        <v>47.62</v>
      </c>
      <c r="C36" s="22">
        <v>53.281999999999996</v>
      </c>
      <c r="D36" s="22">
        <v>47.085999999999999</v>
      </c>
      <c r="E36" s="76">
        <v>-10.6</v>
      </c>
      <c r="F36" s="76">
        <v>1.1000000000000001</v>
      </c>
      <c r="G36" s="22">
        <v>201.91900000000001</v>
      </c>
      <c r="H36" s="22">
        <v>197.15799999999999</v>
      </c>
      <c r="I36" s="22">
        <v>4.7610000000000001</v>
      </c>
      <c r="J36" s="78">
        <v>2.4</v>
      </c>
    </row>
    <row r="37" spans="1:10" s="13" customFormat="1" ht="14.25" customHeight="1" x14ac:dyDescent="0.2">
      <c r="A37" s="59" t="s">
        <v>534</v>
      </c>
      <c r="B37" s="22">
        <v>28.768999999999998</v>
      </c>
      <c r="C37" s="22">
        <v>73.076999999999998</v>
      </c>
      <c r="D37" s="22">
        <v>29.259</v>
      </c>
      <c r="E37" s="76">
        <v>-60.6</v>
      </c>
      <c r="F37" s="76">
        <v>-1.7</v>
      </c>
      <c r="G37" s="22">
        <v>188.065</v>
      </c>
      <c r="H37" s="22">
        <v>156.32300000000001</v>
      </c>
      <c r="I37" s="22">
        <v>31.742000000000001</v>
      </c>
      <c r="J37" s="78">
        <v>20.3</v>
      </c>
    </row>
    <row r="38" spans="1:10" s="13" customFormat="1" ht="14.25" customHeight="1" x14ac:dyDescent="0.2">
      <c r="A38" s="18" t="s">
        <v>55</v>
      </c>
      <c r="B38" s="22">
        <v>1330.873</v>
      </c>
      <c r="C38" s="22">
        <v>1374.5029999999999</v>
      </c>
      <c r="D38" s="22">
        <v>1065.3309999999999</v>
      </c>
      <c r="E38" s="76">
        <v>-3.2</v>
      </c>
      <c r="F38" s="76">
        <v>24.9</v>
      </c>
      <c r="G38" s="22">
        <v>5166.5079999999998</v>
      </c>
      <c r="H38" s="22">
        <v>4899.09</v>
      </c>
      <c r="I38" s="22">
        <v>267.41800000000001</v>
      </c>
      <c r="J38" s="78">
        <v>5.5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555</v>
      </c>
      <c r="B40" s="22">
        <v>472.48</v>
      </c>
      <c r="C40" s="22">
        <v>608.58900000000006</v>
      </c>
      <c r="D40" s="22">
        <v>326.42399999999998</v>
      </c>
      <c r="E40" s="76">
        <v>-22.4</v>
      </c>
      <c r="F40" s="76">
        <v>44.7</v>
      </c>
      <c r="G40" s="22">
        <v>2201.681</v>
      </c>
      <c r="H40" s="22">
        <v>1696.366</v>
      </c>
      <c r="I40" s="22">
        <v>505.315</v>
      </c>
      <c r="J40" s="78">
        <v>29.8</v>
      </c>
    </row>
    <row r="41" spans="1:10" s="13" customFormat="1" ht="14.25" customHeight="1" x14ac:dyDescent="0.2">
      <c r="A41" s="59" t="s">
        <v>535</v>
      </c>
      <c r="B41" s="22">
        <v>300.48399999999998</v>
      </c>
      <c r="C41" s="22">
        <v>227.416</v>
      </c>
      <c r="D41" s="22">
        <v>257.35199999999998</v>
      </c>
      <c r="E41" s="76">
        <v>32.1</v>
      </c>
      <c r="F41" s="76">
        <v>16.8</v>
      </c>
      <c r="G41" s="22">
        <v>920.36199999999997</v>
      </c>
      <c r="H41" s="22">
        <v>1053.857</v>
      </c>
      <c r="I41" s="22">
        <v>-133.495</v>
      </c>
      <c r="J41" s="78">
        <v>-12.7</v>
      </c>
    </row>
    <row r="42" spans="1:10" s="13" customFormat="1" ht="14.25" customHeight="1" x14ac:dyDescent="0.2">
      <c r="A42" s="17" t="s">
        <v>46</v>
      </c>
      <c r="B42" s="21">
        <v>573.846</v>
      </c>
      <c r="C42" s="21">
        <v>871.54300000000001</v>
      </c>
      <c r="D42" s="21">
        <v>685.46199999999999</v>
      </c>
      <c r="E42" s="75">
        <v>-34.200000000000003</v>
      </c>
      <c r="F42" s="75">
        <v>-16.3</v>
      </c>
      <c r="G42" s="21">
        <v>2972.884</v>
      </c>
      <c r="H42" s="39">
        <v>2715.556</v>
      </c>
      <c r="I42" s="39">
        <v>257.32799999999997</v>
      </c>
      <c r="J42" s="77">
        <v>9.5</v>
      </c>
    </row>
    <row r="43" spans="1:10" s="13" customFormat="1" ht="14.25" customHeight="1" x14ac:dyDescent="0.2">
      <c r="A43" s="18" t="s">
        <v>47</v>
      </c>
      <c r="B43" s="22">
        <v>386.92599999999999</v>
      </c>
      <c r="C43" s="22">
        <v>546.85699999999997</v>
      </c>
      <c r="D43" s="22">
        <v>413.50799999999998</v>
      </c>
      <c r="E43" s="76">
        <v>-29.2</v>
      </c>
      <c r="F43" s="76">
        <v>-6.4</v>
      </c>
      <c r="G43" s="22">
        <v>1996.288</v>
      </c>
      <c r="H43" s="22">
        <v>1446.9860000000001</v>
      </c>
      <c r="I43" s="22">
        <v>549.30200000000002</v>
      </c>
      <c r="J43" s="78">
        <v>38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223.892</v>
      </c>
      <c r="C45" s="22">
        <v>244.12</v>
      </c>
      <c r="D45" s="22">
        <v>289.55599999999998</v>
      </c>
      <c r="E45" s="76">
        <v>-8.3000000000000007</v>
      </c>
      <c r="F45" s="76">
        <v>-22.7</v>
      </c>
      <c r="G45" s="22">
        <v>1061.6690000000001</v>
      </c>
      <c r="H45" s="22">
        <v>954.48400000000004</v>
      </c>
      <c r="I45" s="22">
        <v>107.184</v>
      </c>
      <c r="J45" s="78">
        <v>11.2</v>
      </c>
    </row>
    <row r="46" spans="1:10" s="13" customFormat="1" ht="14.25" customHeight="1" x14ac:dyDescent="0.2">
      <c r="A46" s="59" t="s">
        <v>556</v>
      </c>
      <c r="B46" s="22">
        <v>96.314999999999998</v>
      </c>
      <c r="C46" s="22">
        <v>180.21</v>
      </c>
      <c r="D46" s="22">
        <v>52.598999999999997</v>
      </c>
      <c r="E46" s="76">
        <v>-46.6</v>
      </c>
      <c r="F46" s="76">
        <v>83.1</v>
      </c>
      <c r="G46" s="22">
        <v>577.71500000000003</v>
      </c>
      <c r="H46" s="22">
        <v>97.238</v>
      </c>
      <c r="I46" s="22">
        <v>480.47699999999998</v>
      </c>
      <c r="J46" s="78">
        <v>494.1</v>
      </c>
    </row>
    <row r="47" spans="1:10" s="13" customFormat="1" ht="14.25" customHeight="1" x14ac:dyDescent="0.2">
      <c r="A47" s="18" t="s">
        <v>48</v>
      </c>
      <c r="B47" s="22">
        <v>186.92</v>
      </c>
      <c r="C47" s="22">
        <v>324.68599999999998</v>
      </c>
      <c r="D47" s="22">
        <v>271.95400000000001</v>
      </c>
      <c r="E47" s="76">
        <v>-42.4</v>
      </c>
      <c r="F47" s="76">
        <v>-31.3</v>
      </c>
      <c r="G47" s="22">
        <v>976.596</v>
      </c>
      <c r="H47" s="22">
        <v>1268.57</v>
      </c>
      <c r="I47" s="22">
        <v>-291.97399999999999</v>
      </c>
      <c r="J47" s="78">
        <v>-23</v>
      </c>
    </row>
    <row r="48" spans="1:10" s="13" customFormat="1" ht="14.25" customHeight="1" x14ac:dyDescent="0.2">
      <c r="A48" s="17" t="s">
        <v>49</v>
      </c>
      <c r="B48" s="21">
        <v>1685.037</v>
      </c>
      <c r="C48" s="21">
        <v>1674.384</v>
      </c>
      <c r="D48" s="21">
        <v>1259.076</v>
      </c>
      <c r="E48" s="75">
        <v>0.6</v>
      </c>
      <c r="F48" s="75">
        <v>33.799999999999997</v>
      </c>
      <c r="G48" s="21">
        <v>6181.7849999999999</v>
      </c>
      <c r="H48" s="39">
        <v>5353.7520000000004</v>
      </c>
      <c r="I48" s="39">
        <v>828.03300000000002</v>
      </c>
      <c r="J48" s="77">
        <v>15.5</v>
      </c>
    </row>
    <row r="49" spans="1:10" s="13" customFormat="1" ht="14.25" customHeight="1" x14ac:dyDescent="0.2">
      <c r="A49" s="18" t="s">
        <v>50</v>
      </c>
      <c r="B49" s="22">
        <v>1043.146</v>
      </c>
      <c r="C49" s="22">
        <v>951.80399999999997</v>
      </c>
      <c r="D49" s="22">
        <v>809.577</v>
      </c>
      <c r="E49" s="76">
        <v>9.6</v>
      </c>
      <c r="F49" s="76">
        <v>28.9</v>
      </c>
      <c r="G49" s="22">
        <v>3620.125</v>
      </c>
      <c r="H49" s="22">
        <v>3281.9110000000001</v>
      </c>
      <c r="I49" s="22">
        <v>338.214</v>
      </c>
      <c r="J49" s="78">
        <v>10.3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913.48400000000004</v>
      </c>
      <c r="C51" s="22">
        <v>782.21600000000001</v>
      </c>
      <c r="D51" s="22">
        <v>686.63699999999994</v>
      </c>
      <c r="E51" s="76">
        <v>16.8</v>
      </c>
      <c r="F51" s="76">
        <v>33</v>
      </c>
      <c r="G51" s="22">
        <v>3058.681</v>
      </c>
      <c r="H51" s="22">
        <v>2736.8519999999999</v>
      </c>
      <c r="I51" s="22">
        <v>321.82900000000001</v>
      </c>
      <c r="J51" s="78">
        <v>11.8</v>
      </c>
    </row>
    <row r="52" spans="1:10" s="13" customFormat="1" ht="14.25" customHeight="1" x14ac:dyDescent="0.2">
      <c r="A52" s="59" t="s">
        <v>540</v>
      </c>
      <c r="B52" s="22">
        <v>129.66200000000001</v>
      </c>
      <c r="C52" s="22">
        <v>169.58799999999999</v>
      </c>
      <c r="D52" s="22">
        <v>122.94</v>
      </c>
      <c r="E52" s="76">
        <v>-23.5</v>
      </c>
      <c r="F52" s="76">
        <v>5.5</v>
      </c>
      <c r="G52" s="22">
        <v>561.44399999999996</v>
      </c>
      <c r="H52" s="22">
        <v>545.05899999999997</v>
      </c>
      <c r="I52" s="22">
        <v>16.385000000000002</v>
      </c>
      <c r="J52" s="78">
        <v>3</v>
      </c>
    </row>
    <row r="53" spans="1:10" s="13" customFormat="1" ht="14.25" customHeight="1" x14ac:dyDescent="0.2">
      <c r="A53" s="18" t="s">
        <v>51</v>
      </c>
      <c r="B53" s="22">
        <v>227.929</v>
      </c>
      <c r="C53" s="22">
        <v>268.50700000000001</v>
      </c>
      <c r="D53" s="22">
        <v>220.899</v>
      </c>
      <c r="E53" s="76">
        <v>-15.1</v>
      </c>
      <c r="F53" s="76">
        <v>3.2</v>
      </c>
      <c r="G53" s="22">
        <v>958.12800000000004</v>
      </c>
      <c r="H53" s="22">
        <v>820.28599999999994</v>
      </c>
      <c r="I53" s="22">
        <v>137.84200000000001</v>
      </c>
      <c r="J53" s="78">
        <v>16.8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164.38300000000001</v>
      </c>
      <c r="C55" s="22">
        <v>173.89400000000001</v>
      </c>
      <c r="D55" s="22">
        <v>128.80500000000001</v>
      </c>
      <c r="E55" s="76">
        <v>-5.5</v>
      </c>
      <c r="F55" s="76">
        <v>27.6</v>
      </c>
      <c r="G55" s="22">
        <v>666.41899999999998</v>
      </c>
      <c r="H55" s="22">
        <v>527.54899999999998</v>
      </c>
      <c r="I55" s="22">
        <v>138.87</v>
      </c>
      <c r="J55" s="78">
        <v>26.3</v>
      </c>
    </row>
    <row r="56" spans="1:10" s="13" customFormat="1" ht="14.25" customHeight="1" x14ac:dyDescent="0.2">
      <c r="A56" s="59" t="s">
        <v>557</v>
      </c>
      <c r="B56" s="22">
        <v>24.402000000000001</v>
      </c>
      <c r="C56" s="22">
        <v>36.567999999999998</v>
      </c>
      <c r="D56" s="22">
        <v>42.008000000000003</v>
      </c>
      <c r="E56" s="76">
        <v>-33.299999999999997</v>
      </c>
      <c r="F56" s="76">
        <v>-41.9</v>
      </c>
      <c r="G56" s="22">
        <v>110.452</v>
      </c>
      <c r="H56" s="22">
        <v>121.065</v>
      </c>
      <c r="I56" s="22">
        <v>-10.613</v>
      </c>
      <c r="J56" s="78">
        <v>-8.8000000000000007</v>
      </c>
    </row>
    <row r="57" spans="1:10" s="13" customFormat="1" ht="14.25" customHeight="1" x14ac:dyDescent="0.2">
      <c r="A57" s="18" t="s">
        <v>52</v>
      </c>
      <c r="B57" s="22">
        <v>413.96199999999999</v>
      </c>
      <c r="C57" s="22">
        <v>454.07299999999998</v>
      </c>
      <c r="D57" s="22">
        <v>228.6</v>
      </c>
      <c r="E57" s="76">
        <v>-8.8000000000000007</v>
      </c>
      <c r="F57" s="76">
        <v>81.099999999999994</v>
      </c>
      <c r="G57" s="22">
        <v>1603.5319999999999</v>
      </c>
      <c r="H57" s="22">
        <v>1251.5550000000001</v>
      </c>
      <c r="I57" s="22">
        <v>351.97699999999998</v>
      </c>
      <c r="J57" s="78">
        <v>28.1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237.50200000000001</v>
      </c>
      <c r="C59" s="22">
        <v>247.79900000000001</v>
      </c>
      <c r="D59" s="22">
        <v>87.183000000000007</v>
      </c>
      <c r="E59" s="76">
        <v>-4.2</v>
      </c>
      <c r="F59" s="76">
        <v>172.4</v>
      </c>
      <c r="G59" s="22">
        <v>819.34100000000001</v>
      </c>
      <c r="H59" s="22">
        <v>628.19600000000003</v>
      </c>
      <c r="I59" s="22">
        <v>191.14500000000001</v>
      </c>
      <c r="J59" s="78">
        <v>30.4</v>
      </c>
    </row>
    <row r="60" spans="1:10" s="13" customFormat="1" ht="14.25" customHeight="1" x14ac:dyDescent="0.2">
      <c r="A60" s="59" t="s">
        <v>544</v>
      </c>
      <c r="B60" s="22">
        <v>52.834000000000003</v>
      </c>
      <c r="C60" s="22">
        <v>55.036000000000001</v>
      </c>
      <c r="D60" s="22">
        <v>44.401000000000003</v>
      </c>
      <c r="E60" s="76">
        <v>-4</v>
      </c>
      <c r="F60" s="76">
        <v>19</v>
      </c>
      <c r="G60" s="22">
        <v>246.45599999999999</v>
      </c>
      <c r="H60" s="22">
        <v>250.25</v>
      </c>
      <c r="I60" s="22">
        <v>-3.794</v>
      </c>
      <c r="J60" s="78">
        <v>-1.5</v>
      </c>
    </row>
    <row r="61" spans="1:10" s="13" customFormat="1" ht="14.25" customHeight="1" x14ac:dyDescent="0.2">
      <c r="A61" s="17" t="s">
        <v>56</v>
      </c>
      <c r="B61" s="21">
        <v>2131.6460000000002</v>
      </c>
      <c r="C61" s="21">
        <v>2144.6999999999998</v>
      </c>
      <c r="D61" s="21">
        <v>2390.625</v>
      </c>
      <c r="E61" s="75">
        <v>-0.6</v>
      </c>
      <c r="F61" s="75">
        <v>-10.8</v>
      </c>
      <c r="G61" s="21">
        <v>8000.2219999999998</v>
      </c>
      <c r="H61" s="39">
        <v>9707.2360000000008</v>
      </c>
      <c r="I61" s="39">
        <v>-1707.0150000000001</v>
      </c>
      <c r="J61" s="77">
        <v>-17.600000000000001</v>
      </c>
    </row>
    <row r="62" spans="1:10" s="13" customFormat="1" ht="14.25" customHeight="1" x14ac:dyDescent="0.2">
      <c r="A62" s="18" t="s">
        <v>57</v>
      </c>
      <c r="B62" s="22">
        <v>474.20600000000002</v>
      </c>
      <c r="C62" s="22">
        <v>476.34500000000003</v>
      </c>
      <c r="D62" s="22">
        <v>673.46799999999996</v>
      </c>
      <c r="E62" s="76">
        <v>-0.4</v>
      </c>
      <c r="F62" s="76">
        <v>-29.6</v>
      </c>
      <c r="G62" s="22">
        <v>1753.1179999999999</v>
      </c>
      <c r="H62" s="22">
        <v>2576.402</v>
      </c>
      <c r="I62" s="22">
        <v>-823.28399999999999</v>
      </c>
      <c r="J62" s="78">
        <v>-32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177.702</v>
      </c>
      <c r="C64" s="22">
        <v>147.08799999999999</v>
      </c>
      <c r="D64" s="22">
        <v>159.44399999999999</v>
      </c>
      <c r="E64" s="76">
        <v>20.8</v>
      </c>
      <c r="F64" s="76">
        <v>11.5</v>
      </c>
      <c r="G64" s="22">
        <v>620.32399999999996</v>
      </c>
      <c r="H64" s="22">
        <v>518.27200000000005</v>
      </c>
      <c r="I64" s="22">
        <v>102.05200000000001</v>
      </c>
      <c r="J64" s="78">
        <v>19.7</v>
      </c>
    </row>
    <row r="65" spans="1:10" s="13" customFormat="1" ht="14.25" customHeight="1" x14ac:dyDescent="0.2">
      <c r="A65" s="59" t="s">
        <v>558</v>
      </c>
      <c r="B65" s="22">
        <v>90.688000000000002</v>
      </c>
      <c r="C65" s="22">
        <v>98.811999999999998</v>
      </c>
      <c r="D65" s="22">
        <v>195.86199999999999</v>
      </c>
      <c r="E65" s="76">
        <v>-8.1999999999999993</v>
      </c>
      <c r="F65" s="76">
        <v>-53.7</v>
      </c>
      <c r="G65" s="22">
        <v>223.5</v>
      </c>
      <c r="H65" s="22">
        <v>489.30900000000003</v>
      </c>
      <c r="I65" s="22">
        <v>-265.80900000000003</v>
      </c>
      <c r="J65" s="78">
        <v>-54.3</v>
      </c>
    </row>
    <row r="66" spans="1:10" s="13" customFormat="1" ht="14.25" customHeight="1" x14ac:dyDescent="0.2">
      <c r="A66" s="18" t="s">
        <v>58</v>
      </c>
      <c r="B66" s="22">
        <v>1657.44</v>
      </c>
      <c r="C66" s="22">
        <v>1668.355</v>
      </c>
      <c r="D66" s="22">
        <v>1717.1569999999999</v>
      </c>
      <c r="E66" s="76">
        <v>-0.7</v>
      </c>
      <c r="F66" s="76">
        <v>-3.5</v>
      </c>
      <c r="G66" s="22">
        <v>6247.1040000000003</v>
      </c>
      <c r="H66" s="22">
        <v>7130.8339999999998</v>
      </c>
      <c r="I66" s="22">
        <v>-883.73099999999999</v>
      </c>
      <c r="J66" s="78">
        <v>-12.4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757.64700000000005</v>
      </c>
      <c r="C68" s="22">
        <v>773.70100000000002</v>
      </c>
      <c r="D68" s="22">
        <v>761.76800000000003</v>
      </c>
      <c r="E68" s="76">
        <v>-2.1</v>
      </c>
      <c r="F68" s="76">
        <v>-0.5</v>
      </c>
      <c r="G68" s="22">
        <v>2830.4960000000001</v>
      </c>
      <c r="H68" s="22">
        <v>3351.68</v>
      </c>
      <c r="I68" s="22">
        <v>-521.18399999999997</v>
      </c>
      <c r="J68" s="78">
        <v>-15.5</v>
      </c>
    </row>
    <row r="69" spans="1:10" s="13" customFormat="1" ht="14.25" customHeight="1" x14ac:dyDescent="0.2">
      <c r="A69" s="59" t="s">
        <v>548</v>
      </c>
      <c r="B69" s="22">
        <v>233.774</v>
      </c>
      <c r="C69" s="22">
        <v>207.625</v>
      </c>
      <c r="D69" s="22">
        <v>165.87200000000001</v>
      </c>
      <c r="E69" s="76">
        <v>12.6</v>
      </c>
      <c r="F69" s="76">
        <v>40.9</v>
      </c>
      <c r="G69" s="22">
        <v>817.18799999999999</v>
      </c>
      <c r="H69" s="22">
        <v>827.44200000000001</v>
      </c>
      <c r="I69" s="22">
        <v>-10.254</v>
      </c>
      <c r="J69" s="78">
        <v>-1.2</v>
      </c>
    </row>
    <row r="70" spans="1:10" s="13" customFormat="1" ht="14.25" customHeight="1" x14ac:dyDescent="0.2">
      <c r="A70" s="59" t="s">
        <v>550</v>
      </c>
      <c r="B70" s="22">
        <v>141.50299999999999</v>
      </c>
      <c r="C70" s="22">
        <v>155.08500000000001</v>
      </c>
      <c r="D70" s="22">
        <v>110.53700000000001</v>
      </c>
      <c r="E70" s="76">
        <v>-8.8000000000000007</v>
      </c>
      <c r="F70" s="76">
        <v>28</v>
      </c>
      <c r="G70" s="22">
        <v>505.34300000000002</v>
      </c>
      <c r="H70" s="22">
        <v>432.24400000000003</v>
      </c>
      <c r="I70" s="22">
        <v>73.099000000000004</v>
      </c>
      <c r="J70" s="78">
        <v>16.899999999999999</v>
      </c>
    </row>
    <row r="71" spans="1:10" s="13" customFormat="1" ht="14.25" customHeight="1" x14ac:dyDescent="0.2">
      <c r="A71" s="59" t="s">
        <v>551</v>
      </c>
      <c r="B71" s="22">
        <v>119.744</v>
      </c>
      <c r="C71" s="22">
        <v>114.437</v>
      </c>
      <c r="D71" s="22">
        <v>83.974000000000004</v>
      </c>
      <c r="E71" s="76">
        <v>4.5999999999999996</v>
      </c>
      <c r="F71" s="76">
        <v>42.6</v>
      </c>
      <c r="G71" s="22">
        <v>423.48500000000001</v>
      </c>
      <c r="H71" s="22">
        <v>371.86399999999998</v>
      </c>
      <c r="I71" s="22">
        <v>51.621000000000002</v>
      </c>
      <c r="J71" s="78">
        <v>13.9</v>
      </c>
    </row>
    <row r="72" spans="1:10" s="13" customFormat="1" ht="14.25" customHeight="1" x14ac:dyDescent="0.2">
      <c r="A72" s="59" t="s">
        <v>549</v>
      </c>
      <c r="B72" s="22">
        <v>73.403000000000006</v>
      </c>
      <c r="C72" s="22">
        <v>89.430999999999997</v>
      </c>
      <c r="D72" s="22">
        <v>117.714</v>
      </c>
      <c r="E72" s="76">
        <v>-17.899999999999999</v>
      </c>
      <c r="F72" s="76">
        <v>-37.6</v>
      </c>
      <c r="G72" s="22">
        <v>338.37700000000001</v>
      </c>
      <c r="H72" s="22">
        <v>447.50099999999998</v>
      </c>
      <c r="I72" s="22">
        <v>-109.124</v>
      </c>
      <c r="J72" s="78">
        <v>-24.4</v>
      </c>
    </row>
    <row r="73" spans="1:10" s="13" customFormat="1" ht="14.25" customHeight="1" x14ac:dyDescent="0.2">
      <c r="A73" s="17" t="s">
        <v>59</v>
      </c>
      <c r="B73" s="21">
        <v>18.199000000000002</v>
      </c>
      <c r="C73" s="21">
        <v>41.405000000000001</v>
      </c>
      <c r="D73" s="21">
        <v>24.765999999999998</v>
      </c>
      <c r="E73" s="75">
        <v>-56</v>
      </c>
      <c r="F73" s="75">
        <v>-26.5</v>
      </c>
      <c r="G73" s="21">
        <v>104.255</v>
      </c>
      <c r="H73" s="39">
        <v>106.657</v>
      </c>
      <c r="I73" s="39">
        <v>-2.4020000000000001</v>
      </c>
      <c r="J73" s="77">
        <v>-2.2999999999999998</v>
      </c>
    </row>
    <row r="74" spans="1:10" s="13" customFormat="1" ht="14.25" customHeight="1" x14ac:dyDescent="0.2">
      <c r="A74" s="18" t="s">
        <v>60</v>
      </c>
      <c r="B74" s="22">
        <v>18.199000000000002</v>
      </c>
      <c r="C74" s="22">
        <v>41.405000000000001</v>
      </c>
      <c r="D74" s="22">
        <v>24.765999999999998</v>
      </c>
      <c r="E74" s="76">
        <v>-56</v>
      </c>
      <c r="F74" s="76">
        <v>-26.5</v>
      </c>
      <c r="G74" s="22">
        <v>104.255</v>
      </c>
      <c r="H74" s="22">
        <v>106.54600000000001</v>
      </c>
      <c r="I74" s="22">
        <v>-2.2909999999999999</v>
      </c>
      <c r="J74" s="78">
        <v>-2.2000000000000002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 t="s">
        <v>7</v>
      </c>
      <c r="H75" s="22">
        <v>0.111</v>
      </c>
      <c r="I75" s="22">
        <v>-0.111</v>
      </c>
      <c r="J75" s="78">
        <v>-100</v>
      </c>
    </row>
    <row r="76" spans="1:10" s="13" customFormat="1" ht="14.25" customHeight="1" x14ac:dyDescent="0.2">
      <c r="A76" s="17" t="s">
        <v>62</v>
      </c>
      <c r="B76" s="21">
        <v>50.552</v>
      </c>
      <c r="C76" s="21">
        <v>171.07599999999999</v>
      </c>
      <c r="D76" s="21">
        <v>90.465999999999994</v>
      </c>
      <c r="E76" s="75">
        <v>-70.5</v>
      </c>
      <c r="F76" s="75">
        <v>-44.1</v>
      </c>
      <c r="G76" s="21">
        <v>618.47</v>
      </c>
      <c r="H76" s="39">
        <v>1094.982</v>
      </c>
      <c r="I76" s="39">
        <v>-476.512</v>
      </c>
      <c r="J76" s="77">
        <v>-43.5</v>
      </c>
    </row>
    <row r="77" spans="1:10" customFormat="1" ht="30" customHeight="1" x14ac:dyDescent="0.2">
      <c r="A77" s="155"/>
    </row>
    <row r="78" spans="1:10" customFormat="1" ht="12.75" x14ac:dyDescent="0.2">
      <c r="A78" s="156" t="s">
        <v>63</v>
      </c>
    </row>
    <row r="79" spans="1:10" customFormat="1" ht="12.75" x14ac:dyDescent="0.2">
      <c r="A79" s="157" t="s">
        <v>597</v>
      </c>
    </row>
    <row r="80" spans="1:10" ht="14.25" customHeight="1" x14ac:dyDescent="0.2">
      <c r="A80" s="1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91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9971.8160000000007</v>
      </c>
      <c r="C9" s="21">
        <v>11123.548000000001</v>
      </c>
      <c r="D9" s="21">
        <v>9594.0550000000003</v>
      </c>
      <c r="E9" s="75">
        <v>-10.4</v>
      </c>
      <c r="F9" s="75">
        <v>3.9</v>
      </c>
      <c r="G9" s="21">
        <v>40692.714</v>
      </c>
      <c r="H9" s="21">
        <v>39881.273999999998</v>
      </c>
      <c r="I9" s="21">
        <v>811.44</v>
      </c>
      <c r="J9" s="77">
        <v>2</v>
      </c>
    </row>
    <row r="10" spans="1:10" s="13" customFormat="1" ht="14.25" customHeight="1" x14ac:dyDescent="0.2">
      <c r="A10" s="63" t="s">
        <v>363</v>
      </c>
      <c r="B10" s="22">
        <v>166.298</v>
      </c>
      <c r="C10" s="22">
        <v>197.29300000000001</v>
      </c>
      <c r="D10" s="22">
        <v>104.73099999999999</v>
      </c>
      <c r="E10" s="76">
        <v>-15.7</v>
      </c>
      <c r="F10" s="76">
        <v>58.8</v>
      </c>
      <c r="G10" s="22">
        <v>687.78</v>
      </c>
      <c r="H10" s="22">
        <v>548.423</v>
      </c>
      <c r="I10" s="22">
        <v>139.35599999999999</v>
      </c>
      <c r="J10" s="78">
        <v>25.4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21.594000000000001</v>
      </c>
      <c r="C13" s="22">
        <v>50.456000000000003</v>
      </c>
      <c r="D13" s="22">
        <v>21.456</v>
      </c>
      <c r="E13" s="76">
        <v>-57.2</v>
      </c>
      <c r="F13" s="76">
        <v>0.6</v>
      </c>
      <c r="G13" s="22">
        <v>134.506</v>
      </c>
      <c r="H13" s="22">
        <v>101.964</v>
      </c>
      <c r="I13" s="22">
        <v>32.542000000000002</v>
      </c>
      <c r="J13" s="78">
        <v>31.9</v>
      </c>
    </row>
    <row r="14" spans="1:10" s="13" customFormat="1" ht="14.25" customHeight="1" x14ac:dyDescent="0.2">
      <c r="A14" s="27" t="s">
        <v>41</v>
      </c>
      <c r="B14" s="22">
        <v>21.486999999999998</v>
      </c>
      <c r="C14" s="22">
        <v>50.637999999999998</v>
      </c>
      <c r="D14" s="22">
        <v>21.609000000000002</v>
      </c>
      <c r="E14" s="76">
        <v>-57.6</v>
      </c>
      <c r="F14" s="76">
        <v>-0.6</v>
      </c>
      <c r="G14" s="22">
        <v>119.01300000000001</v>
      </c>
      <c r="H14" s="22">
        <v>77.518000000000001</v>
      </c>
      <c r="I14" s="22">
        <v>41.496000000000002</v>
      </c>
      <c r="J14" s="78">
        <v>53.5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9.0999999999999998E-2</v>
      </c>
      <c r="D15" s="22" t="s">
        <v>7</v>
      </c>
      <c r="E15" s="76">
        <v>-100</v>
      </c>
      <c r="F15" s="76" t="s">
        <v>404</v>
      </c>
      <c r="G15" s="22">
        <v>9.0999999999999998E-2</v>
      </c>
      <c r="H15" s="22" t="s">
        <v>7</v>
      </c>
      <c r="I15" s="22">
        <v>9.0999999999999998E-2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122.953</v>
      </c>
      <c r="C16" s="22">
        <v>95.757000000000005</v>
      </c>
      <c r="D16" s="22">
        <v>61.415999999999997</v>
      </c>
      <c r="E16" s="76">
        <v>28.4</v>
      </c>
      <c r="F16" s="76">
        <v>100.2</v>
      </c>
      <c r="G16" s="22">
        <v>433.55500000000001</v>
      </c>
      <c r="H16" s="22">
        <v>364.75299999999999</v>
      </c>
      <c r="I16" s="22">
        <v>68.802000000000007</v>
      </c>
      <c r="J16" s="78">
        <v>18.899999999999999</v>
      </c>
    </row>
    <row r="17" spans="1:10" s="13" customFormat="1" ht="14.25" customHeight="1" x14ac:dyDescent="0.2">
      <c r="A17" s="158" t="s">
        <v>598</v>
      </c>
      <c r="B17" s="22">
        <v>0.26400000000000001</v>
      </c>
      <c r="C17" s="22">
        <v>0.35099999999999998</v>
      </c>
      <c r="D17" s="22">
        <v>0.25</v>
      </c>
      <c r="E17" s="76">
        <v>-24.7</v>
      </c>
      <c r="F17" s="76">
        <v>5.6</v>
      </c>
      <c r="G17" s="22">
        <v>0.61499999999999999</v>
      </c>
      <c r="H17" s="22">
        <v>4.1890000000000001</v>
      </c>
      <c r="I17" s="22">
        <v>-3.5739999999999998</v>
      </c>
      <c r="J17" s="78">
        <v>-85.3</v>
      </c>
    </row>
    <row r="18" spans="1:10" s="13" customFormat="1" ht="14.25" customHeight="1" x14ac:dyDescent="0.2">
      <c r="A18" s="63" t="s">
        <v>364</v>
      </c>
      <c r="B18" s="22">
        <v>9805.518</v>
      </c>
      <c r="C18" s="22">
        <v>10926.254999999999</v>
      </c>
      <c r="D18" s="22">
        <v>9489.3240000000005</v>
      </c>
      <c r="E18" s="76">
        <v>-10.3</v>
      </c>
      <c r="F18" s="76">
        <v>3.3</v>
      </c>
      <c r="G18" s="22">
        <v>40004.934000000001</v>
      </c>
      <c r="H18" s="22">
        <v>39332.851000000002</v>
      </c>
      <c r="I18" s="22">
        <v>672.08399999999995</v>
      </c>
      <c r="J18" s="78">
        <v>1.7</v>
      </c>
    </row>
    <row r="19" spans="1:10" s="13" customFormat="1" ht="18.75" customHeight="1" x14ac:dyDescent="0.2">
      <c r="B19" s="159" t="s">
        <v>332</v>
      </c>
    </row>
    <row r="20" spans="1:10" s="13" customFormat="1" ht="14.25" customHeight="1" x14ac:dyDescent="0.2">
      <c r="A20" s="17" t="s">
        <v>53</v>
      </c>
      <c r="B20" s="21">
        <v>3594.1010000000001</v>
      </c>
      <c r="C20" s="21">
        <v>4294.9690000000001</v>
      </c>
      <c r="D20" s="21">
        <v>3486.9769999999999</v>
      </c>
      <c r="E20" s="75">
        <v>-16.3</v>
      </c>
      <c r="F20" s="75">
        <v>3.1</v>
      </c>
      <c r="G20" s="21">
        <v>15197.732</v>
      </c>
      <c r="H20" s="39">
        <v>14458.73</v>
      </c>
      <c r="I20" s="39">
        <v>739.00300000000004</v>
      </c>
      <c r="J20" s="77">
        <v>5.0999999999999996</v>
      </c>
    </row>
    <row r="21" spans="1:10" s="13" customFormat="1" ht="14.25" customHeight="1" x14ac:dyDescent="0.2">
      <c r="A21" s="18" t="s">
        <v>54</v>
      </c>
      <c r="B21" s="22">
        <v>2498.91</v>
      </c>
      <c r="C21" s="22">
        <v>2927.357</v>
      </c>
      <c r="D21" s="22">
        <v>2333.8249999999998</v>
      </c>
      <c r="E21" s="76">
        <v>-14.6</v>
      </c>
      <c r="F21" s="76">
        <v>7.1</v>
      </c>
      <c r="G21" s="22">
        <v>10251.703</v>
      </c>
      <c r="H21" s="22">
        <v>9668.1489999999994</v>
      </c>
      <c r="I21" s="22">
        <v>583.55399999999997</v>
      </c>
      <c r="J21" s="78">
        <v>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521</v>
      </c>
      <c r="B23" s="22">
        <v>460.46300000000002</v>
      </c>
      <c r="C23" s="22">
        <v>368.08</v>
      </c>
      <c r="D23" s="22">
        <v>329.75299999999999</v>
      </c>
      <c r="E23" s="76">
        <v>25.1</v>
      </c>
      <c r="F23" s="76">
        <v>39.6</v>
      </c>
      <c r="G23" s="22">
        <v>1692.423</v>
      </c>
      <c r="H23" s="22">
        <v>1405.8579999999999</v>
      </c>
      <c r="I23" s="22">
        <v>286.565</v>
      </c>
      <c r="J23" s="78">
        <v>20.399999999999999</v>
      </c>
    </row>
    <row r="24" spans="1:10" s="13" customFormat="1" ht="14.25" customHeight="1" x14ac:dyDescent="0.2">
      <c r="A24" s="59" t="s">
        <v>525</v>
      </c>
      <c r="B24" s="22">
        <v>416.524</v>
      </c>
      <c r="C24" s="22">
        <v>437.99900000000002</v>
      </c>
      <c r="D24" s="22">
        <v>350.22899999999998</v>
      </c>
      <c r="E24" s="76">
        <v>-4.9000000000000004</v>
      </c>
      <c r="F24" s="76">
        <v>18.899999999999999</v>
      </c>
      <c r="G24" s="22">
        <v>1549.6959999999999</v>
      </c>
      <c r="H24" s="22">
        <v>1449.4</v>
      </c>
      <c r="I24" s="22">
        <v>100.29600000000001</v>
      </c>
      <c r="J24" s="78">
        <v>6.9</v>
      </c>
    </row>
    <row r="25" spans="1:10" s="13" customFormat="1" ht="14.25" customHeight="1" x14ac:dyDescent="0.2">
      <c r="A25" s="59" t="s">
        <v>520</v>
      </c>
      <c r="B25" s="22">
        <v>415.37299999999999</v>
      </c>
      <c r="C25" s="22">
        <v>424.49700000000001</v>
      </c>
      <c r="D25" s="22">
        <v>397.89400000000001</v>
      </c>
      <c r="E25" s="76">
        <v>-2.1</v>
      </c>
      <c r="F25" s="76">
        <v>4.4000000000000004</v>
      </c>
      <c r="G25" s="22">
        <v>1679.653</v>
      </c>
      <c r="H25" s="22">
        <v>1626.7470000000001</v>
      </c>
      <c r="I25" s="22">
        <v>52.905999999999999</v>
      </c>
      <c r="J25" s="78">
        <v>3.3</v>
      </c>
    </row>
    <row r="26" spans="1:10" s="13" customFormat="1" ht="14.25" customHeight="1" x14ac:dyDescent="0.2">
      <c r="A26" s="59" t="s">
        <v>526</v>
      </c>
      <c r="B26" s="22">
        <v>210.25800000000001</v>
      </c>
      <c r="C26" s="22">
        <v>300.81200000000001</v>
      </c>
      <c r="D26" s="22">
        <v>186.20400000000001</v>
      </c>
      <c r="E26" s="76">
        <v>-30.1</v>
      </c>
      <c r="F26" s="76">
        <v>12.9</v>
      </c>
      <c r="G26" s="22">
        <v>952.53499999999997</v>
      </c>
      <c r="H26" s="22">
        <v>916.27499999999998</v>
      </c>
      <c r="I26" s="22">
        <v>36.26</v>
      </c>
      <c r="J26" s="78">
        <v>4</v>
      </c>
    </row>
    <row r="27" spans="1:10" s="13" customFormat="1" ht="14.25" customHeight="1" x14ac:dyDescent="0.2">
      <c r="A27" s="59" t="s">
        <v>522</v>
      </c>
      <c r="B27" s="22">
        <v>207.691</v>
      </c>
      <c r="C27" s="22">
        <v>201.053</v>
      </c>
      <c r="D27" s="22">
        <v>178.65899999999999</v>
      </c>
      <c r="E27" s="76">
        <v>3.3</v>
      </c>
      <c r="F27" s="76">
        <v>16.2</v>
      </c>
      <c r="G27" s="22">
        <v>808.303</v>
      </c>
      <c r="H27" s="22">
        <v>795.14</v>
      </c>
      <c r="I27" s="22">
        <v>13.163</v>
      </c>
      <c r="J27" s="78">
        <v>1.7</v>
      </c>
    </row>
    <row r="28" spans="1:10" s="13" customFormat="1" ht="14.25" customHeight="1" x14ac:dyDescent="0.2">
      <c r="A28" s="59" t="s">
        <v>523</v>
      </c>
      <c r="B28" s="22">
        <v>171.13800000000001</v>
      </c>
      <c r="C28" s="22">
        <v>183</v>
      </c>
      <c r="D28" s="22">
        <v>145.22999999999999</v>
      </c>
      <c r="E28" s="76">
        <v>-6.5</v>
      </c>
      <c r="F28" s="76">
        <v>17.8</v>
      </c>
      <c r="G28" s="22">
        <v>511.35399999999998</v>
      </c>
      <c r="H28" s="22">
        <v>696.41899999999998</v>
      </c>
      <c r="I28" s="22">
        <v>-185.065</v>
      </c>
      <c r="J28" s="78">
        <v>-26.6</v>
      </c>
    </row>
    <row r="29" spans="1:10" s="13" customFormat="1" ht="14.25" customHeight="1" x14ac:dyDescent="0.2">
      <c r="A29" s="59" t="s">
        <v>524</v>
      </c>
      <c r="B29" s="22">
        <v>134.71700000000001</v>
      </c>
      <c r="C29" s="22">
        <v>264.26600000000002</v>
      </c>
      <c r="D29" s="22">
        <v>188.983</v>
      </c>
      <c r="E29" s="76">
        <v>-49</v>
      </c>
      <c r="F29" s="76">
        <v>-28.7</v>
      </c>
      <c r="G29" s="22">
        <v>876.79300000000001</v>
      </c>
      <c r="H29" s="22">
        <v>641.69200000000001</v>
      </c>
      <c r="I29" s="22">
        <v>235.101</v>
      </c>
      <c r="J29" s="78">
        <v>36.6</v>
      </c>
    </row>
    <row r="30" spans="1:10" s="13" customFormat="1" ht="14.25" customHeight="1" x14ac:dyDescent="0.2">
      <c r="A30" s="59" t="s">
        <v>527</v>
      </c>
      <c r="B30" s="22">
        <v>128.69200000000001</v>
      </c>
      <c r="C30" s="22">
        <v>232.59200000000001</v>
      </c>
      <c r="D30" s="22">
        <v>205.83500000000001</v>
      </c>
      <c r="E30" s="76">
        <v>-44.7</v>
      </c>
      <c r="F30" s="76">
        <v>-37.5</v>
      </c>
      <c r="G30" s="22">
        <v>646.10500000000002</v>
      </c>
      <c r="H30" s="22">
        <v>663.726</v>
      </c>
      <c r="I30" s="22">
        <v>-17.620999999999999</v>
      </c>
      <c r="J30" s="78">
        <v>-2.7</v>
      </c>
    </row>
    <row r="31" spans="1:10" s="13" customFormat="1" ht="14.25" customHeight="1" x14ac:dyDescent="0.2">
      <c r="A31" s="59" t="s">
        <v>531</v>
      </c>
      <c r="B31" s="22">
        <v>92.305999999999997</v>
      </c>
      <c r="C31" s="22">
        <v>88.86</v>
      </c>
      <c r="D31" s="22">
        <v>52.850999999999999</v>
      </c>
      <c r="E31" s="76">
        <v>3.9</v>
      </c>
      <c r="F31" s="76">
        <v>74.7</v>
      </c>
      <c r="G31" s="22">
        <v>311.61500000000001</v>
      </c>
      <c r="H31" s="22">
        <v>211.97399999999999</v>
      </c>
      <c r="I31" s="22">
        <v>99.641000000000005</v>
      </c>
      <c r="J31" s="78">
        <v>47</v>
      </c>
    </row>
    <row r="32" spans="1:10" s="13" customFormat="1" ht="14.25" customHeight="1" x14ac:dyDescent="0.2">
      <c r="A32" s="59" t="s">
        <v>529</v>
      </c>
      <c r="B32" s="22">
        <v>79.771000000000001</v>
      </c>
      <c r="C32" s="22">
        <v>190.81800000000001</v>
      </c>
      <c r="D32" s="22">
        <v>161.30600000000001</v>
      </c>
      <c r="E32" s="76">
        <v>-58.2</v>
      </c>
      <c r="F32" s="76">
        <v>-50.5</v>
      </c>
      <c r="G32" s="22">
        <v>500.95299999999997</v>
      </c>
      <c r="H32" s="22">
        <v>637.78599999999994</v>
      </c>
      <c r="I32" s="22">
        <v>-136.833</v>
      </c>
      <c r="J32" s="78">
        <v>-21.5</v>
      </c>
    </row>
    <row r="33" spans="1:10" s="13" customFormat="1" ht="14.25" customHeight="1" x14ac:dyDescent="0.2">
      <c r="A33" s="59" t="s">
        <v>530</v>
      </c>
      <c r="B33" s="22">
        <v>68.361999999999995</v>
      </c>
      <c r="C33" s="22">
        <v>109.682</v>
      </c>
      <c r="D33" s="22">
        <v>68.688000000000002</v>
      </c>
      <c r="E33" s="76">
        <v>-37.700000000000003</v>
      </c>
      <c r="F33" s="76">
        <v>-0.5</v>
      </c>
      <c r="G33" s="22">
        <v>308.411</v>
      </c>
      <c r="H33" s="22">
        <v>305.46699999999998</v>
      </c>
      <c r="I33" s="22">
        <v>2.944</v>
      </c>
      <c r="J33" s="78">
        <v>1</v>
      </c>
    </row>
    <row r="34" spans="1:10" s="13" customFormat="1" ht="14.25" customHeight="1" x14ac:dyDescent="0.2">
      <c r="A34" s="59" t="s">
        <v>528</v>
      </c>
      <c r="B34" s="22">
        <v>58.156999999999996</v>
      </c>
      <c r="C34" s="22">
        <v>75.367000000000004</v>
      </c>
      <c r="D34" s="22">
        <v>9.827</v>
      </c>
      <c r="E34" s="76">
        <v>-22.8</v>
      </c>
      <c r="F34" s="76">
        <v>491.8</v>
      </c>
      <c r="G34" s="22">
        <v>204.54499999999999</v>
      </c>
      <c r="H34" s="22">
        <v>80.522999999999996</v>
      </c>
      <c r="I34" s="22">
        <v>124.02200000000001</v>
      </c>
      <c r="J34" s="78">
        <v>154</v>
      </c>
    </row>
    <row r="35" spans="1:10" s="13" customFormat="1" ht="14.25" customHeight="1" x14ac:dyDescent="0.2">
      <c r="A35" s="59" t="s">
        <v>532</v>
      </c>
      <c r="B35" s="22">
        <v>29.1</v>
      </c>
      <c r="C35" s="22">
        <v>23.201000000000001</v>
      </c>
      <c r="D35" s="22">
        <v>29.901</v>
      </c>
      <c r="E35" s="76">
        <v>25.4</v>
      </c>
      <c r="F35" s="76">
        <v>-2.7</v>
      </c>
      <c r="G35" s="22">
        <v>112.583</v>
      </c>
      <c r="H35" s="22">
        <v>120.224</v>
      </c>
      <c r="I35" s="22">
        <v>-7.641</v>
      </c>
      <c r="J35" s="78">
        <v>-6.4</v>
      </c>
    </row>
    <row r="36" spans="1:10" s="13" customFormat="1" ht="14.25" customHeight="1" x14ac:dyDescent="0.2">
      <c r="A36" s="59" t="s">
        <v>559</v>
      </c>
      <c r="B36" s="22">
        <v>11.034000000000001</v>
      </c>
      <c r="C36" s="22">
        <v>11.364000000000001</v>
      </c>
      <c r="D36" s="22">
        <v>5.7309999999999999</v>
      </c>
      <c r="E36" s="76">
        <v>-2.9</v>
      </c>
      <c r="F36" s="76">
        <v>92.5</v>
      </c>
      <c r="G36" s="22">
        <v>42.19</v>
      </c>
      <c r="H36" s="22">
        <v>26.14</v>
      </c>
      <c r="I36" s="22">
        <v>16.05</v>
      </c>
      <c r="J36" s="78">
        <v>61.4</v>
      </c>
    </row>
    <row r="37" spans="1:10" s="13" customFormat="1" ht="14.25" customHeight="1" x14ac:dyDescent="0.2">
      <c r="A37" s="59" t="s">
        <v>533</v>
      </c>
      <c r="B37" s="22">
        <v>5.2629999999999999</v>
      </c>
      <c r="C37" s="22">
        <v>3.1190000000000002</v>
      </c>
      <c r="D37" s="22">
        <v>7.1760000000000002</v>
      </c>
      <c r="E37" s="76">
        <v>68.7</v>
      </c>
      <c r="F37" s="76">
        <v>-26.7</v>
      </c>
      <c r="G37" s="22">
        <v>15.692</v>
      </c>
      <c r="H37" s="22">
        <v>32.396999999999998</v>
      </c>
      <c r="I37" s="22">
        <v>-16.704999999999998</v>
      </c>
      <c r="J37" s="78">
        <v>-51.6</v>
      </c>
    </row>
    <row r="38" spans="1:10" s="13" customFormat="1" ht="14.25" customHeight="1" x14ac:dyDescent="0.2">
      <c r="A38" s="18" t="s">
        <v>55</v>
      </c>
      <c r="B38" s="22">
        <v>1095.19</v>
      </c>
      <c r="C38" s="22">
        <v>1367.6120000000001</v>
      </c>
      <c r="D38" s="22">
        <v>1153.152</v>
      </c>
      <c r="E38" s="76">
        <v>-19.899999999999999</v>
      </c>
      <c r="F38" s="76">
        <v>-5</v>
      </c>
      <c r="G38" s="22">
        <v>4946.0290000000005</v>
      </c>
      <c r="H38" s="22">
        <v>4790.5810000000001</v>
      </c>
      <c r="I38" s="22">
        <v>155.44800000000001</v>
      </c>
      <c r="J38" s="78">
        <v>3.2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517.00199999999995</v>
      </c>
      <c r="C40" s="22">
        <v>543.31299999999999</v>
      </c>
      <c r="D40" s="22">
        <v>574.19399999999996</v>
      </c>
      <c r="E40" s="76">
        <v>-4.8</v>
      </c>
      <c r="F40" s="76">
        <v>-10</v>
      </c>
      <c r="G40" s="22">
        <v>2079.7060000000001</v>
      </c>
      <c r="H40" s="22">
        <v>2510.3690000000001</v>
      </c>
      <c r="I40" s="22">
        <v>-430.66300000000001</v>
      </c>
      <c r="J40" s="78">
        <v>-17.2</v>
      </c>
    </row>
    <row r="41" spans="1:10" s="13" customFormat="1" ht="14.25" customHeight="1" x14ac:dyDescent="0.2">
      <c r="A41" s="59" t="s">
        <v>560</v>
      </c>
      <c r="B41" s="22">
        <v>252.215</v>
      </c>
      <c r="C41" s="22">
        <v>343.62200000000001</v>
      </c>
      <c r="D41" s="22">
        <v>229.399</v>
      </c>
      <c r="E41" s="76">
        <v>-26.6</v>
      </c>
      <c r="F41" s="76">
        <v>9.9</v>
      </c>
      <c r="G41" s="22">
        <v>1071.4939999999999</v>
      </c>
      <c r="H41" s="22">
        <v>928.27499999999998</v>
      </c>
      <c r="I41" s="22">
        <v>143.21899999999999</v>
      </c>
      <c r="J41" s="78">
        <v>15.4</v>
      </c>
    </row>
    <row r="42" spans="1:10" s="13" customFormat="1" ht="14.25" customHeight="1" x14ac:dyDescent="0.2">
      <c r="A42" s="17" t="s">
        <v>46</v>
      </c>
      <c r="B42" s="21">
        <v>552.97299999999996</v>
      </c>
      <c r="C42" s="21">
        <v>594.67499999999995</v>
      </c>
      <c r="D42" s="21">
        <v>442.56900000000002</v>
      </c>
      <c r="E42" s="75">
        <v>-7</v>
      </c>
      <c r="F42" s="75">
        <v>24.9</v>
      </c>
      <c r="G42" s="21">
        <v>2276.3539999999998</v>
      </c>
      <c r="H42" s="39">
        <v>1701.5129999999999</v>
      </c>
      <c r="I42" s="39">
        <v>574.84100000000001</v>
      </c>
      <c r="J42" s="77">
        <v>33.799999999999997</v>
      </c>
    </row>
    <row r="43" spans="1:10" s="13" customFormat="1" ht="14.25" customHeight="1" x14ac:dyDescent="0.2">
      <c r="A43" s="18" t="s">
        <v>47</v>
      </c>
      <c r="B43" s="22">
        <v>370.26100000000002</v>
      </c>
      <c r="C43" s="22">
        <v>417.80200000000002</v>
      </c>
      <c r="D43" s="22">
        <v>288.88900000000001</v>
      </c>
      <c r="E43" s="76">
        <v>-11.4</v>
      </c>
      <c r="F43" s="76">
        <v>28.2</v>
      </c>
      <c r="G43" s="22">
        <v>1551.1880000000001</v>
      </c>
      <c r="H43" s="22">
        <v>1010.306</v>
      </c>
      <c r="I43" s="22">
        <v>540.88199999999995</v>
      </c>
      <c r="J43" s="78">
        <v>53.5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262.601</v>
      </c>
      <c r="C45" s="22">
        <v>285.18200000000002</v>
      </c>
      <c r="D45" s="22">
        <v>196.066</v>
      </c>
      <c r="E45" s="76">
        <v>-7.9</v>
      </c>
      <c r="F45" s="76">
        <v>33.9</v>
      </c>
      <c r="G45" s="22">
        <v>1106.8820000000001</v>
      </c>
      <c r="H45" s="22">
        <v>670.24699999999996</v>
      </c>
      <c r="I45" s="22">
        <v>436.63499999999999</v>
      </c>
      <c r="J45" s="78">
        <v>65.099999999999994</v>
      </c>
    </row>
    <row r="46" spans="1:10" s="13" customFormat="1" ht="14.25" customHeight="1" x14ac:dyDescent="0.2">
      <c r="A46" s="59" t="s">
        <v>552</v>
      </c>
      <c r="B46" s="22">
        <v>107.498</v>
      </c>
      <c r="C46" s="22">
        <v>132.339</v>
      </c>
      <c r="D46" s="22">
        <v>91.369</v>
      </c>
      <c r="E46" s="76">
        <v>-18.8</v>
      </c>
      <c r="F46" s="76">
        <v>17.7</v>
      </c>
      <c r="G46" s="22">
        <v>443.47899999999998</v>
      </c>
      <c r="H46" s="22">
        <v>335.745</v>
      </c>
      <c r="I46" s="22">
        <v>107.73399999999999</v>
      </c>
      <c r="J46" s="78">
        <v>32.1</v>
      </c>
    </row>
    <row r="47" spans="1:10" s="13" customFormat="1" ht="14.25" customHeight="1" x14ac:dyDescent="0.2">
      <c r="A47" s="18" t="s">
        <v>48</v>
      </c>
      <c r="B47" s="22">
        <v>182.71199999999999</v>
      </c>
      <c r="C47" s="22">
        <v>176.87299999999999</v>
      </c>
      <c r="D47" s="22">
        <v>153.68</v>
      </c>
      <c r="E47" s="76">
        <v>3.3</v>
      </c>
      <c r="F47" s="76">
        <v>18.899999999999999</v>
      </c>
      <c r="G47" s="22">
        <v>725.16600000000005</v>
      </c>
      <c r="H47" s="22">
        <v>691.20699999999999</v>
      </c>
      <c r="I47" s="22">
        <v>33.959000000000003</v>
      </c>
      <c r="J47" s="78">
        <v>4.9000000000000004</v>
      </c>
    </row>
    <row r="48" spans="1:10" s="13" customFormat="1" ht="14.25" customHeight="1" x14ac:dyDescent="0.2">
      <c r="A48" s="17" t="s">
        <v>49</v>
      </c>
      <c r="B48" s="21">
        <v>1836.0070000000001</v>
      </c>
      <c r="C48" s="21">
        <v>1899.1010000000001</v>
      </c>
      <c r="D48" s="21">
        <v>1626.3869999999999</v>
      </c>
      <c r="E48" s="75">
        <v>-3.3</v>
      </c>
      <c r="F48" s="75">
        <v>12.9</v>
      </c>
      <c r="G48" s="21">
        <v>7041.9719999999998</v>
      </c>
      <c r="H48" s="39">
        <v>6537.7460000000001</v>
      </c>
      <c r="I48" s="39">
        <v>504.226</v>
      </c>
      <c r="J48" s="77">
        <v>7.7</v>
      </c>
    </row>
    <row r="49" spans="1:10" s="13" customFormat="1" ht="14.25" customHeight="1" x14ac:dyDescent="0.2">
      <c r="A49" s="18" t="s">
        <v>50</v>
      </c>
      <c r="B49" s="22">
        <v>1006.897</v>
      </c>
      <c r="C49" s="22">
        <v>985.78499999999997</v>
      </c>
      <c r="D49" s="22">
        <v>910.803</v>
      </c>
      <c r="E49" s="76">
        <v>2.1</v>
      </c>
      <c r="F49" s="76">
        <v>10.6</v>
      </c>
      <c r="G49" s="22">
        <v>3702.61</v>
      </c>
      <c r="H49" s="22">
        <v>3665.9070000000002</v>
      </c>
      <c r="I49" s="22">
        <v>36.703000000000003</v>
      </c>
      <c r="J49" s="78">
        <v>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846.68700000000001</v>
      </c>
      <c r="C51" s="22">
        <v>769.31799999999998</v>
      </c>
      <c r="D51" s="22">
        <v>740.41</v>
      </c>
      <c r="E51" s="76">
        <v>10.1</v>
      </c>
      <c r="F51" s="76">
        <v>14.4</v>
      </c>
      <c r="G51" s="22">
        <v>2950.837</v>
      </c>
      <c r="H51" s="22">
        <v>2948.8820000000001</v>
      </c>
      <c r="I51" s="22">
        <v>1.9550000000000001</v>
      </c>
      <c r="J51" s="78">
        <v>0.1</v>
      </c>
    </row>
    <row r="52" spans="1:10" s="13" customFormat="1" ht="14.25" customHeight="1" x14ac:dyDescent="0.2">
      <c r="A52" s="59" t="s">
        <v>540</v>
      </c>
      <c r="B52" s="22">
        <v>160.21</v>
      </c>
      <c r="C52" s="22">
        <v>216.46700000000001</v>
      </c>
      <c r="D52" s="22">
        <v>170.393</v>
      </c>
      <c r="E52" s="76">
        <v>-26</v>
      </c>
      <c r="F52" s="76">
        <v>-6</v>
      </c>
      <c r="G52" s="22">
        <v>751.77300000000002</v>
      </c>
      <c r="H52" s="22">
        <v>717.02499999999998</v>
      </c>
      <c r="I52" s="22">
        <v>34.747999999999998</v>
      </c>
      <c r="J52" s="78">
        <v>4.8</v>
      </c>
    </row>
    <row r="53" spans="1:10" s="13" customFormat="1" ht="14.25" customHeight="1" x14ac:dyDescent="0.2">
      <c r="A53" s="18" t="s">
        <v>51</v>
      </c>
      <c r="B53" s="22">
        <v>315.87299999999999</v>
      </c>
      <c r="C53" s="22">
        <v>337.762</v>
      </c>
      <c r="D53" s="22">
        <v>292.05399999999997</v>
      </c>
      <c r="E53" s="76">
        <v>-6.5</v>
      </c>
      <c r="F53" s="76">
        <v>8.1999999999999993</v>
      </c>
      <c r="G53" s="22">
        <v>1235.049</v>
      </c>
      <c r="H53" s="22">
        <v>1129.6320000000001</v>
      </c>
      <c r="I53" s="22">
        <v>105.417</v>
      </c>
      <c r="J53" s="78">
        <v>9.3000000000000007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187.60599999999999</v>
      </c>
      <c r="C55" s="22">
        <v>179.011</v>
      </c>
      <c r="D55" s="22">
        <v>147.00899999999999</v>
      </c>
      <c r="E55" s="76">
        <v>4.8</v>
      </c>
      <c r="F55" s="76">
        <v>27.6</v>
      </c>
      <c r="G55" s="22">
        <v>708.13</v>
      </c>
      <c r="H55" s="22">
        <v>606.36900000000003</v>
      </c>
      <c r="I55" s="22">
        <v>101.761</v>
      </c>
      <c r="J55" s="78">
        <v>16.8</v>
      </c>
    </row>
    <row r="56" spans="1:10" s="13" customFormat="1" ht="14.25" customHeight="1" x14ac:dyDescent="0.2">
      <c r="A56" s="59" t="s">
        <v>542</v>
      </c>
      <c r="B56" s="22">
        <v>47.52</v>
      </c>
      <c r="C56" s="22">
        <v>76.765000000000001</v>
      </c>
      <c r="D56" s="22">
        <v>74.278000000000006</v>
      </c>
      <c r="E56" s="76">
        <v>-38.1</v>
      </c>
      <c r="F56" s="76">
        <v>-36</v>
      </c>
      <c r="G56" s="22">
        <v>223.26499999999999</v>
      </c>
      <c r="H56" s="22">
        <v>243.12100000000001</v>
      </c>
      <c r="I56" s="22">
        <v>-19.856000000000002</v>
      </c>
      <c r="J56" s="78">
        <v>-8.1999999999999993</v>
      </c>
    </row>
    <row r="57" spans="1:10" s="13" customFormat="1" ht="14.25" customHeight="1" x14ac:dyDescent="0.2">
      <c r="A57" s="18" t="s">
        <v>52</v>
      </c>
      <c r="B57" s="22">
        <v>513.23699999999997</v>
      </c>
      <c r="C57" s="22">
        <v>575.55399999999997</v>
      </c>
      <c r="D57" s="22">
        <v>423.53</v>
      </c>
      <c r="E57" s="76">
        <v>-10.8</v>
      </c>
      <c r="F57" s="76">
        <v>21.2</v>
      </c>
      <c r="G57" s="22">
        <v>2104.3130000000001</v>
      </c>
      <c r="H57" s="22">
        <v>1742.2070000000001</v>
      </c>
      <c r="I57" s="22">
        <v>362.10599999999999</v>
      </c>
      <c r="J57" s="78">
        <v>20.8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216.82599999999999</v>
      </c>
      <c r="C59" s="22">
        <v>235.07</v>
      </c>
      <c r="D59" s="22">
        <v>180.06800000000001</v>
      </c>
      <c r="E59" s="76">
        <v>-7.8</v>
      </c>
      <c r="F59" s="76">
        <v>20.399999999999999</v>
      </c>
      <c r="G59" s="22">
        <v>888.20100000000002</v>
      </c>
      <c r="H59" s="22">
        <v>718.22</v>
      </c>
      <c r="I59" s="22">
        <v>169.98099999999999</v>
      </c>
      <c r="J59" s="78">
        <v>23.7</v>
      </c>
    </row>
    <row r="60" spans="1:10" s="13" customFormat="1" ht="14.25" customHeight="1" x14ac:dyDescent="0.2">
      <c r="A60" s="59" t="s">
        <v>544</v>
      </c>
      <c r="B60" s="22">
        <v>83.406999999999996</v>
      </c>
      <c r="C60" s="22">
        <v>89.790999999999997</v>
      </c>
      <c r="D60" s="22">
        <v>74.942999999999998</v>
      </c>
      <c r="E60" s="76">
        <v>-7.1</v>
      </c>
      <c r="F60" s="76">
        <v>11.3</v>
      </c>
      <c r="G60" s="22">
        <v>312.92</v>
      </c>
      <c r="H60" s="22">
        <v>310.44200000000001</v>
      </c>
      <c r="I60" s="22">
        <v>2.4780000000000002</v>
      </c>
      <c r="J60" s="78">
        <v>0.8</v>
      </c>
    </row>
    <row r="61" spans="1:10" s="13" customFormat="1" ht="14.25" customHeight="1" x14ac:dyDescent="0.2">
      <c r="A61" s="17" t="s">
        <v>56</v>
      </c>
      <c r="B61" s="21">
        <v>3800.1709999999998</v>
      </c>
      <c r="C61" s="21">
        <v>4111.8630000000003</v>
      </c>
      <c r="D61" s="21">
        <v>3904.5790000000002</v>
      </c>
      <c r="E61" s="75">
        <v>-7.6</v>
      </c>
      <c r="F61" s="75">
        <v>-2.7</v>
      </c>
      <c r="G61" s="21">
        <v>15387.596</v>
      </c>
      <c r="H61" s="39">
        <v>16536.120999999999</v>
      </c>
      <c r="I61" s="39">
        <v>-1148.5250000000001</v>
      </c>
      <c r="J61" s="77">
        <v>-6.9</v>
      </c>
    </row>
    <row r="62" spans="1:10" s="13" customFormat="1" ht="14.25" customHeight="1" x14ac:dyDescent="0.2">
      <c r="A62" s="18" t="s">
        <v>57</v>
      </c>
      <c r="B62" s="22">
        <v>438.67099999999999</v>
      </c>
      <c r="C62" s="22">
        <v>418.56400000000002</v>
      </c>
      <c r="D62" s="22">
        <v>563.05600000000004</v>
      </c>
      <c r="E62" s="76">
        <v>4.8</v>
      </c>
      <c r="F62" s="76">
        <v>-22.1</v>
      </c>
      <c r="G62" s="22">
        <v>1671.0930000000001</v>
      </c>
      <c r="H62" s="22">
        <v>2105.9749999999999</v>
      </c>
      <c r="I62" s="22">
        <v>-434.88200000000001</v>
      </c>
      <c r="J62" s="78">
        <v>-20.6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177.995</v>
      </c>
      <c r="C64" s="22">
        <v>147.666</v>
      </c>
      <c r="D64" s="22">
        <v>187.82400000000001</v>
      </c>
      <c r="E64" s="76">
        <v>20.5</v>
      </c>
      <c r="F64" s="76">
        <v>-5.2</v>
      </c>
      <c r="G64" s="22">
        <v>626.92499999999995</v>
      </c>
      <c r="H64" s="22">
        <v>664.16600000000005</v>
      </c>
      <c r="I64" s="22">
        <v>-37.241</v>
      </c>
      <c r="J64" s="78">
        <v>-5.6</v>
      </c>
    </row>
    <row r="65" spans="1:10" s="13" customFormat="1" ht="14.25" customHeight="1" x14ac:dyDescent="0.2">
      <c r="A65" s="59" t="s">
        <v>561</v>
      </c>
      <c r="B65" s="22">
        <v>99.555000000000007</v>
      </c>
      <c r="C65" s="22">
        <v>103.658</v>
      </c>
      <c r="D65" s="22">
        <v>162.684</v>
      </c>
      <c r="E65" s="76">
        <v>-4</v>
      </c>
      <c r="F65" s="76">
        <v>-38.799999999999997</v>
      </c>
      <c r="G65" s="22">
        <v>406.79199999999997</v>
      </c>
      <c r="H65" s="22">
        <v>643.702</v>
      </c>
      <c r="I65" s="22">
        <v>-236.91</v>
      </c>
      <c r="J65" s="78">
        <v>-36.799999999999997</v>
      </c>
    </row>
    <row r="66" spans="1:10" s="13" customFormat="1" ht="14.25" customHeight="1" x14ac:dyDescent="0.2">
      <c r="A66" s="18" t="s">
        <v>58</v>
      </c>
      <c r="B66" s="22">
        <v>3361.5</v>
      </c>
      <c r="C66" s="22">
        <v>3693.299</v>
      </c>
      <c r="D66" s="22">
        <v>3341.5230000000001</v>
      </c>
      <c r="E66" s="76">
        <v>-9</v>
      </c>
      <c r="F66" s="76">
        <v>0.6</v>
      </c>
      <c r="G66" s="22">
        <v>13716.503000000001</v>
      </c>
      <c r="H66" s="22">
        <v>14430.146000000001</v>
      </c>
      <c r="I66" s="22">
        <v>-713.64300000000003</v>
      </c>
      <c r="J66" s="78">
        <v>-4.9000000000000004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1611.5160000000001</v>
      </c>
      <c r="C68" s="22">
        <v>1971.0260000000001</v>
      </c>
      <c r="D68" s="22">
        <v>1652.383</v>
      </c>
      <c r="E68" s="76">
        <v>-18.2</v>
      </c>
      <c r="F68" s="76">
        <v>-2.5</v>
      </c>
      <c r="G68" s="22">
        <v>7081.1660000000002</v>
      </c>
      <c r="H68" s="22">
        <v>7267.4520000000002</v>
      </c>
      <c r="I68" s="22">
        <v>-186.286</v>
      </c>
      <c r="J68" s="78">
        <v>-2.6</v>
      </c>
    </row>
    <row r="69" spans="1:10" s="13" customFormat="1" ht="14.25" customHeight="1" x14ac:dyDescent="0.2">
      <c r="A69" s="59" t="s">
        <v>548</v>
      </c>
      <c r="B69" s="22">
        <v>378.79399999999998</v>
      </c>
      <c r="C69" s="22">
        <v>354.93700000000001</v>
      </c>
      <c r="D69" s="22">
        <v>335.88200000000001</v>
      </c>
      <c r="E69" s="76">
        <v>6.7</v>
      </c>
      <c r="F69" s="76">
        <v>12.8</v>
      </c>
      <c r="G69" s="22">
        <v>1391.982</v>
      </c>
      <c r="H69" s="22">
        <v>1554.5119999999999</v>
      </c>
      <c r="I69" s="22">
        <v>-162.53</v>
      </c>
      <c r="J69" s="78">
        <v>-10.5</v>
      </c>
    </row>
    <row r="70" spans="1:10" s="13" customFormat="1" ht="14.25" customHeight="1" x14ac:dyDescent="0.2">
      <c r="A70" s="59" t="s">
        <v>550</v>
      </c>
      <c r="B70" s="22">
        <v>256.70699999999999</v>
      </c>
      <c r="C70" s="22">
        <v>280.60500000000002</v>
      </c>
      <c r="D70" s="22">
        <v>238.34899999999999</v>
      </c>
      <c r="E70" s="76">
        <v>-8.5</v>
      </c>
      <c r="F70" s="76">
        <v>7.7</v>
      </c>
      <c r="G70" s="22">
        <v>964.33699999999999</v>
      </c>
      <c r="H70" s="22">
        <v>952.35699999999997</v>
      </c>
      <c r="I70" s="22">
        <v>11.98</v>
      </c>
      <c r="J70" s="78">
        <v>1.3</v>
      </c>
    </row>
    <row r="71" spans="1:10" s="13" customFormat="1" ht="14.25" customHeight="1" x14ac:dyDescent="0.2">
      <c r="A71" s="59" t="s">
        <v>549</v>
      </c>
      <c r="B71" s="22">
        <v>214.101</v>
      </c>
      <c r="C71" s="22">
        <v>164.286</v>
      </c>
      <c r="D71" s="22">
        <v>194.88399999999999</v>
      </c>
      <c r="E71" s="76">
        <v>30.3</v>
      </c>
      <c r="F71" s="76">
        <v>9.9</v>
      </c>
      <c r="G71" s="22">
        <v>695.86599999999999</v>
      </c>
      <c r="H71" s="22">
        <v>873.096</v>
      </c>
      <c r="I71" s="22">
        <v>-177.23</v>
      </c>
      <c r="J71" s="78">
        <v>-20.3</v>
      </c>
    </row>
    <row r="72" spans="1:10" s="13" customFormat="1" ht="14.25" customHeight="1" x14ac:dyDescent="0.2">
      <c r="A72" s="59" t="s">
        <v>554</v>
      </c>
      <c r="B72" s="22">
        <v>183.72900000000001</v>
      </c>
      <c r="C72" s="22">
        <v>147.89500000000001</v>
      </c>
      <c r="D72" s="22">
        <v>163.70599999999999</v>
      </c>
      <c r="E72" s="76">
        <v>24.2</v>
      </c>
      <c r="F72" s="76">
        <v>12.2</v>
      </c>
      <c r="G72" s="22">
        <v>654.197</v>
      </c>
      <c r="H72" s="22">
        <v>756.63699999999994</v>
      </c>
      <c r="I72" s="22">
        <v>-102.44</v>
      </c>
      <c r="J72" s="78">
        <v>-13.5</v>
      </c>
    </row>
    <row r="73" spans="1:10" s="13" customFormat="1" ht="14.25" customHeight="1" x14ac:dyDescent="0.2">
      <c r="A73" s="17" t="s">
        <v>59</v>
      </c>
      <c r="B73" s="21">
        <v>22.265999999999998</v>
      </c>
      <c r="C73" s="21">
        <v>25.646999999999998</v>
      </c>
      <c r="D73" s="21">
        <v>28.138999999999999</v>
      </c>
      <c r="E73" s="75">
        <v>-13.2</v>
      </c>
      <c r="F73" s="75">
        <v>-20.9</v>
      </c>
      <c r="G73" s="21">
        <v>101.26600000000001</v>
      </c>
      <c r="H73" s="39">
        <v>91.9</v>
      </c>
      <c r="I73" s="39">
        <v>9.3659999999999997</v>
      </c>
      <c r="J73" s="77">
        <v>10.199999999999999</v>
      </c>
    </row>
    <row r="74" spans="1:10" s="13" customFormat="1" ht="14.25" customHeight="1" x14ac:dyDescent="0.2">
      <c r="A74" s="18" t="s">
        <v>60</v>
      </c>
      <c r="B74" s="22">
        <v>22.265999999999998</v>
      </c>
      <c r="C74" s="22">
        <v>25.646999999999998</v>
      </c>
      <c r="D74" s="22">
        <v>28.138999999999999</v>
      </c>
      <c r="E74" s="76">
        <v>-13.2</v>
      </c>
      <c r="F74" s="76">
        <v>-20.9</v>
      </c>
      <c r="G74" s="22">
        <v>101.19499999999999</v>
      </c>
      <c r="H74" s="22">
        <v>91.789000000000001</v>
      </c>
      <c r="I74" s="22">
        <v>9.4060000000000006</v>
      </c>
      <c r="J74" s="78">
        <v>10.199999999999999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>
        <v>7.0999999999999994E-2</v>
      </c>
      <c r="H75" s="22">
        <v>0.111</v>
      </c>
      <c r="I75" s="22">
        <v>-0.04</v>
      </c>
      <c r="J75" s="78">
        <v>-36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0.67300000000000004</v>
      </c>
      <c r="E76" s="75" t="s">
        <v>404</v>
      </c>
      <c r="F76" s="75">
        <v>-100</v>
      </c>
      <c r="G76" s="21">
        <v>1.4E-2</v>
      </c>
      <c r="H76" s="39">
        <v>6.8410000000000002</v>
      </c>
      <c r="I76" s="39">
        <v>-6.827</v>
      </c>
      <c r="J76" s="77">
        <v>-99.8</v>
      </c>
    </row>
    <row r="77" spans="1:10" customFormat="1" ht="30" customHeight="1" x14ac:dyDescent="0.2">
      <c r="A77" s="160"/>
    </row>
    <row r="78" spans="1:10" customFormat="1" ht="12.75" x14ac:dyDescent="0.2">
      <c r="A78" s="161" t="s">
        <v>63</v>
      </c>
    </row>
    <row r="79" spans="1:10" customFormat="1" ht="12.75" x14ac:dyDescent="0.2">
      <c r="A79" s="162" t="s">
        <v>597</v>
      </c>
    </row>
    <row r="80" spans="1:10" ht="14.25" customHeight="1" x14ac:dyDescent="0.2">
      <c r="A80" s="162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89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4585.741</v>
      </c>
      <c r="C9" s="21">
        <v>5421.1270000000004</v>
      </c>
      <c r="D9" s="21">
        <v>4487.6639999999998</v>
      </c>
      <c r="E9" s="75">
        <v>-15.4</v>
      </c>
      <c r="F9" s="75">
        <v>2.2000000000000002</v>
      </c>
      <c r="G9" s="21">
        <v>19552.228999999999</v>
      </c>
      <c r="H9" s="21">
        <v>18817.34</v>
      </c>
      <c r="I9" s="21">
        <v>734.88900000000001</v>
      </c>
      <c r="J9" s="77">
        <v>3.9</v>
      </c>
    </row>
    <row r="10" spans="1:10" s="13" customFormat="1" ht="14.25" customHeight="1" x14ac:dyDescent="0.2">
      <c r="A10" s="63" t="s">
        <v>363</v>
      </c>
      <c r="B10" s="22">
        <v>34.118000000000002</v>
      </c>
      <c r="C10" s="22">
        <v>78.831999999999994</v>
      </c>
      <c r="D10" s="22">
        <v>77.254000000000005</v>
      </c>
      <c r="E10" s="76">
        <v>-56.7</v>
      </c>
      <c r="F10" s="76">
        <v>-55.8</v>
      </c>
      <c r="G10" s="22">
        <v>195.52799999999999</v>
      </c>
      <c r="H10" s="22">
        <v>222.934</v>
      </c>
      <c r="I10" s="22">
        <v>-27.405999999999999</v>
      </c>
      <c r="J10" s="78">
        <v>-12.3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10.484999999999999</v>
      </c>
      <c r="C13" s="22">
        <v>21.445</v>
      </c>
      <c r="D13" s="22">
        <v>11.496</v>
      </c>
      <c r="E13" s="76">
        <v>-51.1</v>
      </c>
      <c r="F13" s="76">
        <v>-8.8000000000000007</v>
      </c>
      <c r="G13" s="22">
        <v>71.674000000000007</v>
      </c>
      <c r="H13" s="22">
        <v>62.941000000000003</v>
      </c>
      <c r="I13" s="22">
        <v>8.7330000000000005</v>
      </c>
      <c r="J13" s="78">
        <v>13.9</v>
      </c>
    </row>
    <row r="14" spans="1:10" s="13" customFormat="1" ht="14.25" customHeight="1" x14ac:dyDescent="0.2">
      <c r="A14" s="27" t="s">
        <v>41</v>
      </c>
      <c r="B14" s="22">
        <v>14.522</v>
      </c>
      <c r="C14" s="22">
        <v>30.562999999999999</v>
      </c>
      <c r="D14" s="22">
        <v>7.3479999999999999</v>
      </c>
      <c r="E14" s="76">
        <v>-52.5</v>
      </c>
      <c r="F14" s="76">
        <v>97.6</v>
      </c>
      <c r="G14" s="22">
        <v>73.756</v>
      </c>
      <c r="H14" s="22">
        <v>24.736999999999998</v>
      </c>
      <c r="I14" s="22">
        <v>49.02</v>
      </c>
      <c r="J14" s="78">
        <v>198.2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4.1000000000000002E-2</v>
      </c>
      <c r="D15" s="22" t="s">
        <v>7</v>
      </c>
      <c r="E15" s="76">
        <v>-100</v>
      </c>
      <c r="F15" s="76" t="s">
        <v>404</v>
      </c>
      <c r="G15" s="22">
        <v>4.1000000000000002E-2</v>
      </c>
      <c r="H15" s="22" t="s">
        <v>7</v>
      </c>
      <c r="I15" s="22">
        <v>4.1000000000000002E-2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9.0220000000000002</v>
      </c>
      <c r="C16" s="22">
        <v>26.686</v>
      </c>
      <c r="D16" s="22">
        <v>58.41</v>
      </c>
      <c r="E16" s="76">
        <v>-66.2</v>
      </c>
      <c r="F16" s="76">
        <v>-84.6</v>
      </c>
      <c r="G16" s="22">
        <v>49.871000000000002</v>
      </c>
      <c r="H16" s="22">
        <v>131.68700000000001</v>
      </c>
      <c r="I16" s="22">
        <v>-81.816000000000003</v>
      </c>
      <c r="J16" s="78">
        <v>-62.1</v>
      </c>
    </row>
    <row r="17" spans="1:10" s="13" customFormat="1" ht="14.25" customHeight="1" x14ac:dyDescent="0.2">
      <c r="A17" s="163" t="s">
        <v>598</v>
      </c>
      <c r="B17" s="22">
        <v>8.8999999999999996E-2</v>
      </c>
      <c r="C17" s="22">
        <v>9.7000000000000003E-2</v>
      </c>
      <c r="D17" s="22" t="s">
        <v>7</v>
      </c>
      <c r="E17" s="76">
        <v>-8.1999999999999993</v>
      </c>
      <c r="F17" s="76" t="s">
        <v>404</v>
      </c>
      <c r="G17" s="22">
        <v>0.186</v>
      </c>
      <c r="H17" s="22">
        <v>3.569</v>
      </c>
      <c r="I17" s="22">
        <v>-3.383</v>
      </c>
      <c r="J17" s="78">
        <v>-94.8</v>
      </c>
    </row>
    <row r="18" spans="1:10" s="13" customFormat="1" ht="14.25" customHeight="1" x14ac:dyDescent="0.2">
      <c r="A18" s="63" t="s">
        <v>364</v>
      </c>
      <c r="B18" s="22">
        <v>4551.6229999999996</v>
      </c>
      <c r="C18" s="22">
        <v>5342.2960000000003</v>
      </c>
      <c r="D18" s="22">
        <v>4410.41</v>
      </c>
      <c r="E18" s="76">
        <v>-14.8</v>
      </c>
      <c r="F18" s="76">
        <v>3.2</v>
      </c>
      <c r="G18" s="22">
        <v>19356.702000000001</v>
      </c>
      <c r="H18" s="22">
        <v>18594.405999999999</v>
      </c>
      <c r="I18" s="22">
        <v>762.29499999999996</v>
      </c>
      <c r="J18" s="78">
        <v>4.0999999999999996</v>
      </c>
    </row>
    <row r="19" spans="1:10" s="13" customFormat="1" ht="18.75" customHeight="1" x14ac:dyDescent="0.2">
      <c r="B19" s="164" t="s">
        <v>332</v>
      </c>
    </row>
    <row r="20" spans="1:10" s="13" customFormat="1" ht="14.25" customHeight="1" x14ac:dyDescent="0.2">
      <c r="A20" s="17" t="s">
        <v>53</v>
      </c>
      <c r="B20" s="21">
        <v>2057.0050000000001</v>
      </c>
      <c r="C20" s="21">
        <v>2429.5830000000001</v>
      </c>
      <c r="D20" s="21">
        <v>1833.5989999999999</v>
      </c>
      <c r="E20" s="75">
        <v>-15.3</v>
      </c>
      <c r="F20" s="75">
        <v>12.2</v>
      </c>
      <c r="G20" s="21">
        <v>8516.9599999999991</v>
      </c>
      <c r="H20" s="39">
        <v>7889.4589999999998</v>
      </c>
      <c r="I20" s="39">
        <v>627.5</v>
      </c>
      <c r="J20" s="77">
        <v>8</v>
      </c>
    </row>
    <row r="21" spans="1:10" s="13" customFormat="1" ht="14.25" customHeight="1" x14ac:dyDescent="0.2">
      <c r="A21" s="18" t="s">
        <v>54</v>
      </c>
      <c r="B21" s="22">
        <v>1461.873</v>
      </c>
      <c r="C21" s="22">
        <v>1681.68</v>
      </c>
      <c r="D21" s="22">
        <v>1195.22</v>
      </c>
      <c r="E21" s="76">
        <v>-13.1</v>
      </c>
      <c r="F21" s="76">
        <v>22.3</v>
      </c>
      <c r="G21" s="22">
        <v>5942.4660000000003</v>
      </c>
      <c r="H21" s="22">
        <v>5180.4669999999996</v>
      </c>
      <c r="I21" s="22">
        <v>761.99900000000002</v>
      </c>
      <c r="J21" s="78">
        <v>14.7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521</v>
      </c>
      <c r="B23" s="22">
        <v>357.40300000000002</v>
      </c>
      <c r="C23" s="22">
        <v>269.75200000000001</v>
      </c>
      <c r="D23" s="22">
        <v>219.72200000000001</v>
      </c>
      <c r="E23" s="76">
        <v>32.5</v>
      </c>
      <c r="F23" s="76">
        <v>62.7</v>
      </c>
      <c r="G23" s="22">
        <v>1300.385</v>
      </c>
      <c r="H23" s="22">
        <v>975.279</v>
      </c>
      <c r="I23" s="22">
        <v>325.10599999999999</v>
      </c>
      <c r="J23" s="78">
        <v>33.299999999999997</v>
      </c>
    </row>
    <row r="24" spans="1:10" s="13" customFormat="1" ht="14.25" customHeight="1" x14ac:dyDescent="0.2">
      <c r="A24" s="59" t="s">
        <v>520</v>
      </c>
      <c r="B24" s="22">
        <v>280.37200000000001</v>
      </c>
      <c r="C24" s="22">
        <v>291.95400000000001</v>
      </c>
      <c r="D24" s="22">
        <v>251.48400000000001</v>
      </c>
      <c r="E24" s="76">
        <v>-4</v>
      </c>
      <c r="F24" s="76">
        <v>11.5</v>
      </c>
      <c r="G24" s="22">
        <v>1089.4849999999999</v>
      </c>
      <c r="H24" s="22">
        <v>1061.43</v>
      </c>
      <c r="I24" s="22">
        <v>28.055</v>
      </c>
      <c r="J24" s="78">
        <v>2.6</v>
      </c>
    </row>
    <row r="25" spans="1:10" s="13" customFormat="1" ht="14.25" customHeight="1" x14ac:dyDescent="0.2">
      <c r="A25" s="59" t="s">
        <v>525</v>
      </c>
      <c r="B25" s="22">
        <v>261.05599999999998</v>
      </c>
      <c r="C25" s="22">
        <v>242.82900000000001</v>
      </c>
      <c r="D25" s="22">
        <v>192.40600000000001</v>
      </c>
      <c r="E25" s="76">
        <v>7.5</v>
      </c>
      <c r="F25" s="76">
        <v>35.700000000000003</v>
      </c>
      <c r="G25" s="22">
        <v>936.04499999999996</v>
      </c>
      <c r="H25" s="22">
        <v>872.60900000000004</v>
      </c>
      <c r="I25" s="22">
        <v>63.436</v>
      </c>
      <c r="J25" s="78">
        <v>7.3</v>
      </c>
    </row>
    <row r="26" spans="1:10" s="13" customFormat="1" ht="14.25" customHeight="1" x14ac:dyDescent="0.2">
      <c r="A26" s="59" t="s">
        <v>526</v>
      </c>
      <c r="B26" s="22">
        <v>118.792</v>
      </c>
      <c r="C26" s="22">
        <v>193.93899999999999</v>
      </c>
      <c r="D26" s="22">
        <v>87.471000000000004</v>
      </c>
      <c r="E26" s="76">
        <v>-38.700000000000003</v>
      </c>
      <c r="F26" s="76">
        <v>35.799999999999997</v>
      </c>
      <c r="G26" s="22">
        <v>571.53200000000004</v>
      </c>
      <c r="H26" s="22">
        <v>523.92899999999997</v>
      </c>
      <c r="I26" s="22">
        <v>47.603000000000002</v>
      </c>
      <c r="J26" s="78">
        <v>9.1</v>
      </c>
    </row>
    <row r="27" spans="1:10" s="13" customFormat="1" ht="14.25" customHeight="1" x14ac:dyDescent="0.2">
      <c r="A27" s="59" t="s">
        <v>522</v>
      </c>
      <c r="B27" s="22">
        <v>111.018</v>
      </c>
      <c r="C27" s="22">
        <v>118.04300000000001</v>
      </c>
      <c r="D27" s="22">
        <v>89.155000000000001</v>
      </c>
      <c r="E27" s="76">
        <v>-6</v>
      </c>
      <c r="F27" s="76">
        <v>24.5</v>
      </c>
      <c r="G27" s="22">
        <v>455.517</v>
      </c>
      <c r="H27" s="22">
        <v>433.86900000000003</v>
      </c>
      <c r="I27" s="22">
        <v>21.648</v>
      </c>
      <c r="J27" s="78">
        <v>5</v>
      </c>
    </row>
    <row r="28" spans="1:10" s="13" customFormat="1" ht="14.25" customHeight="1" x14ac:dyDescent="0.2">
      <c r="A28" s="59" t="s">
        <v>523</v>
      </c>
      <c r="B28" s="22">
        <v>76.191000000000003</v>
      </c>
      <c r="C28" s="22">
        <v>71.840999999999994</v>
      </c>
      <c r="D28" s="22">
        <v>59.125</v>
      </c>
      <c r="E28" s="76">
        <v>6.1</v>
      </c>
      <c r="F28" s="76">
        <v>28.9</v>
      </c>
      <c r="G28" s="22">
        <v>249.238</v>
      </c>
      <c r="H28" s="22">
        <v>214.75899999999999</v>
      </c>
      <c r="I28" s="22">
        <v>34.478999999999999</v>
      </c>
      <c r="J28" s="78">
        <v>16.100000000000001</v>
      </c>
    </row>
    <row r="29" spans="1:10" s="13" customFormat="1" ht="14.25" customHeight="1" x14ac:dyDescent="0.2">
      <c r="A29" s="59" t="s">
        <v>527</v>
      </c>
      <c r="B29" s="22">
        <v>52.658000000000001</v>
      </c>
      <c r="C29" s="22">
        <v>153.58699999999999</v>
      </c>
      <c r="D29" s="22">
        <v>48.28</v>
      </c>
      <c r="E29" s="76">
        <v>-65.7</v>
      </c>
      <c r="F29" s="76">
        <v>9.1</v>
      </c>
      <c r="G29" s="22">
        <v>313.82799999999997</v>
      </c>
      <c r="H29" s="22">
        <v>187.9</v>
      </c>
      <c r="I29" s="22">
        <v>125.928</v>
      </c>
      <c r="J29" s="78">
        <v>67</v>
      </c>
    </row>
    <row r="30" spans="1:10" s="13" customFormat="1" ht="14.25" customHeight="1" x14ac:dyDescent="0.2">
      <c r="A30" s="59" t="s">
        <v>529</v>
      </c>
      <c r="B30" s="22">
        <v>48.920999999999999</v>
      </c>
      <c r="C30" s="22">
        <v>150.536</v>
      </c>
      <c r="D30" s="22">
        <v>120.974</v>
      </c>
      <c r="E30" s="76">
        <v>-67.5</v>
      </c>
      <c r="F30" s="76">
        <v>-59.6</v>
      </c>
      <c r="G30" s="22">
        <v>368.00200000000001</v>
      </c>
      <c r="H30" s="22">
        <v>457.26299999999998</v>
      </c>
      <c r="I30" s="22">
        <v>-89.260999999999996</v>
      </c>
      <c r="J30" s="78">
        <v>-19.5</v>
      </c>
    </row>
    <row r="31" spans="1:10" s="13" customFormat="1" ht="14.25" customHeight="1" x14ac:dyDescent="0.2">
      <c r="A31" s="59" t="s">
        <v>524</v>
      </c>
      <c r="B31" s="22">
        <v>47.66</v>
      </c>
      <c r="C31" s="22">
        <v>77.963999999999999</v>
      </c>
      <c r="D31" s="22">
        <v>48.188000000000002</v>
      </c>
      <c r="E31" s="76">
        <v>-38.9</v>
      </c>
      <c r="F31" s="76">
        <v>-1.1000000000000001</v>
      </c>
      <c r="G31" s="22">
        <v>280.92</v>
      </c>
      <c r="H31" s="22">
        <v>113.161</v>
      </c>
      <c r="I31" s="22">
        <v>167.75899999999999</v>
      </c>
      <c r="J31" s="78">
        <v>148.19999999999999</v>
      </c>
    </row>
    <row r="32" spans="1:10" s="13" customFormat="1" ht="14.25" customHeight="1" x14ac:dyDescent="0.2">
      <c r="A32" s="59" t="s">
        <v>530</v>
      </c>
      <c r="B32" s="22">
        <v>41.972999999999999</v>
      </c>
      <c r="C32" s="22">
        <v>72.388000000000005</v>
      </c>
      <c r="D32" s="22">
        <v>38.997</v>
      </c>
      <c r="E32" s="76">
        <v>-42</v>
      </c>
      <c r="F32" s="76">
        <v>7.6</v>
      </c>
      <c r="G32" s="22">
        <v>190.22300000000001</v>
      </c>
      <c r="H32" s="22">
        <v>173.489</v>
      </c>
      <c r="I32" s="22">
        <v>16.734000000000002</v>
      </c>
      <c r="J32" s="78">
        <v>9.6</v>
      </c>
    </row>
    <row r="33" spans="1:10" s="13" customFormat="1" ht="14.25" customHeight="1" x14ac:dyDescent="0.2">
      <c r="A33" s="59" t="s">
        <v>528</v>
      </c>
      <c r="B33" s="22">
        <v>30.364000000000001</v>
      </c>
      <c r="C33" s="22">
        <v>8.0890000000000004</v>
      </c>
      <c r="D33" s="22">
        <v>2.859</v>
      </c>
      <c r="E33" s="76">
        <v>275.39999999999998</v>
      </c>
      <c r="F33" s="76">
        <v>962</v>
      </c>
      <c r="G33" s="22">
        <v>60.555999999999997</v>
      </c>
      <c r="H33" s="22">
        <v>24.934999999999999</v>
      </c>
      <c r="I33" s="22">
        <v>35.621000000000002</v>
      </c>
      <c r="J33" s="78">
        <v>142.9</v>
      </c>
    </row>
    <row r="34" spans="1:10" s="13" customFormat="1" ht="14.25" customHeight="1" x14ac:dyDescent="0.2">
      <c r="A34" s="59" t="s">
        <v>531</v>
      </c>
      <c r="B34" s="22">
        <v>13.4</v>
      </c>
      <c r="C34" s="22">
        <v>10.78</v>
      </c>
      <c r="D34" s="22">
        <v>20.565999999999999</v>
      </c>
      <c r="E34" s="76">
        <v>24.3</v>
      </c>
      <c r="F34" s="76">
        <v>-34.799999999999997</v>
      </c>
      <c r="G34" s="22">
        <v>58.658999999999999</v>
      </c>
      <c r="H34" s="22">
        <v>74.445999999999998</v>
      </c>
      <c r="I34" s="22">
        <v>-15.787000000000001</v>
      </c>
      <c r="J34" s="78">
        <v>-21.2</v>
      </c>
    </row>
    <row r="35" spans="1:10" s="13" customFormat="1" ht="14.25" customHeight="1" x14ac:dyDescent="0.2">
      <c r="A35" s="59" t="s">
        <v>532</v>
      </c>
      <c r="B35" s="22">
        <v>9.9290000000000003</v>
      </c>
      <c r="C35" s="22">
        <v>8.4789999999999992</v>
      </c>
      <c r="D35" s="22">
        <v>7.3739999999999997</v>
      </c>
      <c r="E35" s="76">
        <v>17.100000000000001</v>
      </c>
      <c r="F35" s="76">
        <v>34.6</v>
      </c>
      <c r="G35" s="22">
        <v>27.78</v>
      </c>
      <c r="H35" s="22">
        <v>33.219000000000001</v>
      </c>
      <c r="I35" s="22">
        <v>-5.4390000000000001</v>
      </c>
      <c r="J35" s="78">
        <v>-16.399999999999999</v>
      </c>
    </row>
    <row r="36" spans="1:10" s="13" customFormat="1" ht="14.25" customHeight="1" x14ac:dyDescent="0.2">
      <c r="A36" s="59" t="s">
        <v>533</v>
      </c>
      <c r="B36" s="22">
        <v>4.758</v>
      </c>
      <c r="C36" s="22">
        <v>2.0499999999999998</v>
      </c>
      <c r="D36" s="22">
        <v>4.4820000000000002</v>
      </c>
      <c r="E36" s="76">
        <v>132.1</v>
      </c>
      <c r="F36" s="76">
        <v>6.2</v>
      </c>
      <c r="G36" s="22">
        <v>13.266999999999999</v>
      </c>
      <c r="H36" s="22">
        <v>19.763999999999999</v>
      </c>
      <c r="I36" s="22">
        <v>-6.4969999999999999</v>
      </c>
      <c r="J36" s="78">
        <v>-32.9</v>
      </c>
    </row>
    <row r="37" spans="1:10" s="13" customFormat="1" ht="14.25" customHeight="1" x14ac:dyDescent="0.2">
      <c r="A37" s="59" t="s">
        <v>562</v>
      </c>
      <c r="B37" s="22">
        <v>3.2639999999999998</v>
      </c>
      <c r="C37" s="22">
        <v>1.6930000000000001</v>
      </c>
      <c r="D37" s="22" t="s">
        <v>7</v>
      </c>
      <c r="E37" s="76">
        <v>92.8</v>
      </c>
      <c r="F37" s="76" t="s">
        <v>404</v>
      </c>
      <c r="G37" s="22">
        <v>7.3369999999999997</v>
      </c>
      <c r="H37" s="22">
        <v>6.0000000000000001E-3</v>
      </c>
      <c r="I37" s="22">
        <v>7.3310000000000004</v>
      </c>
      <c r="J37" s="78">
        <v>122183.3</v>
      </c>
    </row>
    <row r="38" spans="1:10" s="13" customFormat="1" ht="14.25" customHeight="1" x14ac:dyDescent="0.2">
      <c r="A38" s="18" t="s">
        <v>55</v>
      </c>
      <c r="B38" s="22">
        <v>595.13099999999997</v>
      </c>
      <c r="C38" s="22">
        <v>747.90300000000002</v>
      </c>
      <c r="D38" s="22">
        <v>638.37900000000002</v>
      </c>
      <c r="E38" s="76">
        <v>-20.399999999999999</v>
      </c>
      <c r="F38" s="76">
        <v>-6.8</v>
      </c>
      <c r="G38" s="22">
        <v>2574.4929999999999</v>
      </c>
      <c r="H38" s="22">
        <v>2708.9920000000002</v>
      </c>
      <c r="I38" s="22">
        <v>-134.499</v>
      </c>
      <c r="J38" s="78">
        <v>-5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315.58499999999998</v>
      </c>
      <c r="C40" s="22">
        <v>336.35199999999998</v>
      </c>
      <c r="D40" s="22">
        <v>359.87299999999999</v>
      </c>
      <c r="E40" s="76">
        <v>-6.2</v>
      </c>
      <c r="F40" s="76">
        <v>-12.3</v>
      </c>
      <c r="G40" s="22">
        <v>1315.894</v>
      </c>
      <c r="H40" s="22">
        <v>1566.8779999999999</v>
      </c>
      <c r="I40" s="22">
        <v>-250.98400000000001</v>
      </c>
      <c r="J40" s="78">
        <v>-16</v>
      </c>
    </row>
    <row r="41" spans="1:10" s="13" customFormat="1" ht="14.25" customHeight="1" x14ac:dyDescent="0.2">
      <c r="A41" s="59" t="s">
        <v>536</v>
      </c>
      <c r="B41" s="22">
        <v>123.575</v>
      </c>
      <c r="C41" s="22">
        <v>144.173</v>
      </c>
      <c r="D41" s="22">
        <v>105.254</v>
      </c>
      <c r="E41" s="76">
        <v>-14.3</v>
      </c>
      <c r="F41" s="76">
        <v>17.399999999999999</v>
      </c>
      <c r="G41" s="22">
        <v>522.85400000000004</v>
      </c>
      <c r="H41" s="22">
        <v>452.11099999999999</v>
      </c>
      <c r="I41" s="22">
        <v>70.742999999999995</v>
      </c>
      <c r="J41" s="78">
        <v>15.6</v>
      </c>
    </row>
    <row r="42" spans="1:10" s="13" customFormat="1" ht="14.25" customHeight="1" x14ac:dyDescent="0.2">
      <c r="A42" s="17" t="s">
        <v>46</v>
      </c>
      <c r="B42" s="21">
        <v>134.714</v>
      </c>
      <c r="C42" s="21">
        <v>173.839</v>
      </c>
      <c r="D42" s="21">
        <v>132.76900000000001</v>
      </c>
      <c r="E42" s="75">
        <v>-22.5</v>
      </c>
      <c r="F42" s="75">
        <v>1.5</v>
      </c>
      <c r="G42" s="21">
        <v>635.18100000000004</v>
      </c>
      <c r="H42" s="39">
        <v>494.86</v>
      </c>
      <c r="I42" s="39">
        <v>140.321</v>
      </c>
      <c r="J42" s="77">
        <v>28.4</v>
      </c>
    </row>
    <row r="43" spans="1:10" s="13" customFormat="1" ht="14.25" customHeight="1" x14ac:dyDescent="0.2">
      <c r="A43" s="18" t="s">
        <v>47</v>
      </c>
      <c r="B43" s="22">
        <v>94.744</v>
      </c>
      <c r="C43" s="22">
        <v>124.22799999999999</v>
      </c>
      <c r="D43" s="22">
        <v>71.122</v>
      </c>
      <c r="E43" s="76">
        <v>-23.7</v>
      </c>
      <c r="F43" s="76">
        <v>33.200000000000003</v>
      </c>
      <c r="G43" s="22">
        <v>443.42599999999999</v>
      </c>
      <c r="H43" s="22">
        <v>251.57400000000001</v>
      </c>
      <c r="I43" s="22">
        <v>191.852</v>
      </c>
      <c r="J43" s="78">
        <v>76.3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552</v>
      </c>
      <c r="B45" s="22">
        <v>53.284999999999997</v>
      </c>
      <c r="C45" s="22">
        <v>68.019000000000005</v>
      </c>
      <c r="D45" s="22">
        <v>35.747</v>
      </c>
      <c r="E45" s="76">
        <v>-21.7</v>
      </c>
      <c r="F45" s="76">
        <v>49.1</v>
      </c>
      <c r="G45" s="22">
        <v>212.64400000000001</v>
      </c>
      <c r="H45" s="22">
        <v>107.51300000000001</v>
      </c>
      <c r="I45" s="22">
        <v>105.131</v>
      </c>
      <c r="J45" s="78">
        <v>97.8</v>
      </c>
    </row>
    <row r="46" spans="1:10" s="13" customFormat="1" ht="14.25" customHeight="1" x14ac:dyDescent="0.2">
      <c r="A46" s="59" t="s">
        <v>537</v>
      </c>
      <c r="B46" s="22">
        <v>41.459000000000003</v>
      </c>
      <c r="C46" s="22">
        <v>55.927999999999997</v>
      </c>
      <c r="D46" s="22">
        <v>34.906999999999996</v>
      </c>
      <c r="E46" s="76">
        <v>-25.9</v>
      </c>
      <c r="F46" s="76">
        <v>18.8</v>
      </c>
      <c r="G46" s="22">
        <v>230.42699999999999</v>
      </c>
      <c r="H46" s="22">
        <v>142.71199999999999</v>
      </c>
      <c r="I46" s="22">
        <v>87.715000000000003</v>
      </c>
      <c r="J46" s="78">
        <v>61.5</v>
      </c>
    </row>
    <row r="47" spans="1:10" s="13" customFormat="1" ht="14.25" customHeight="1" x14ac:dyDescent="0.2">
      <c r="A47" s="18" t="s">
        <v>48</v>
      </c>
      <c r="B47" s="22">
        <v>39.97</v>
      </c>
      <c r="C47" s="22">
        <v>49.610999999999997</v>
      </c>
      <c r="D47" s="22">
        <v>61.646999999999998</v>
      </c>
      <c r="E47" s="76">
        <v>-19.399999999999999</v>
      </c>
      <c r="F47" s="76">
        <v>-35.200000000000003</v>
      </c>
      <c r="G47" s="22">
        <v>191.755</v>
      </c>
      <c r="H47" s="22">
        <v>243.286</v>
      </c>
      <c r="I47" s="22">
        <v>-51.530999999999999</v>
      </c>
      <c r="J47" s="78">
        <v>-21.2</v>
      </c>
    </row>
    <row r="48" spans="1:10" s="13" customFormat="1" ht="14.25" customHeight="1" x14ac:dyDescent="0.2">
      <c r="A48" s="17" t="s">
        <v>49</v>
      </c>
      <c r="B48" s="21">
        <v>548.55100000000004</v>
      </c>
      <c r="C48" s="21">
        <v>608.43899999999996</v>
      </c>
      <c r="D48" s="21">
        <v>547.54</v>
      </c>
      <c r="E48" s="75">
        <v>-9.8000000000000007</v>
      </c>
      <c r="F48" s="75">
        <v>0.2</v>
      </c>
      <c r="G48" s="21">
        <v>2207.3980000000001</v>
      </c>
      <c r="H48" s="39">
        <v>2210.375</v>
      </c>
      <c r="I48" s="39">
        <v>-2.9769999999999999</v>
      </c>
      <c r="J48" s="77">
        <v>-0.1</v>
      </c>
    </row>
    <row r="49" spans="1:10" s="13" customFormat="1" ht="14.25" customHeight="1" x14ac:dyDescent="0.2">
      <c r="A49" s="18" t="s">
        <v>50</v>
      </c>
      <c r="B49" s="22">
        <v>228.071</v>
      </c>
      <c r="C49" s="22">
        <v>256.83800000000002</v>
      </c>
      <c r="D49" s="22">
        <v>246.244</v>
      </c>
      <c r="E49" s="76">
        <v>-11.2</v>
      </c>
      <c r="F49" s="76">
        <v>-7.4</v>
      </c>
      <c r="G49" s="22">
        <v>925.28099999999995</v>
      </c>
      <c r="H49" s="22">
        <v>1019.915</v>
      </c>
      <c r="I49" s="22">
        <v>-94.634</v>
      </c>
      <c r="J49" s="78">
        <v>-9.3000000000000007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183.37700000000001</v>
      </c>
      <c r="C51" s="22">
        <v>191.71</v>
      </c>
      <c r="D51" s="22">
        <v>195.63399999999999</v>
      </c>
      <c r="E51" s="76">
        <v>-4.3</v>
      </c>
      <c r="F51" s="76">
        <v>-6.3</v>
      </c>
      <c r="G51" s="22">
        <v>688.322</v>
      </c>
      <c r="H51" s="22">
        <v>787.84799999999996</v>
      </c>
      <c r="I51" s="22">
        <v>-99.525999999999996</v>
      </c>
      <c r="J51" s="78">
        <v>-12.6</v>
      </c>
    </row>
    <row r="52" spans="1:10" s="13" customFormat="1" ht="14.25" customHeight="1" x14ac:dyDescent="0.2">
      <c r="A52" s="59" t="s">
        <v>540</v>
      </c>
      <c r="B52" s="22">
        <v>44.694000000000003</v>
      </c>
      <c r="C52" s="22">
        <v>65.128</v>
      </c>
      <c r="D52" s="22">
        <v>50.61</v>
      </c>
      <c r="E52" s="76">
        <v>-31.4</v>
      </c>
      <c r="F52" s="76">
        <v>-11.7</v>
      </c>
      <c r="G52" s="22">
        <v>236.959</v>
      </c>
      <c r="H52" s="22">
        <v>232.06700000000001</v>
      </c>
      <c r="I52" s="22">
        <v>4.8920000000000003</v>
      </c>
      <c r="J52" s="78">
        <v>2.1</v>
      </c>
    </row>
    <row r="53" spans="1:10" s="13" customFormat="1" ht="14.25" customHeight="1" x14ac:dyDescent="0.2">
      <c r="A53" s="18" t="s">
        <v>51</v>
      </c>
      <c r="B53" s="22">
        <v>91.103999999999999</v>
      </c>
      <c r="C53" s="22">
        <v>92.299000000000007</v>
      </c>
      <c r="D53" s="22">
        <v>97.385000000000005</v>
      </c>
      <c r="E53" s="76">
        <v>-1.3</v>
      </c>
      <c r="F53" s="76">
        <v>-6.4</v>
      </c>
      <c r="G53" s="22">
        <v>324.084</v>
      </c>
      <c r="H53" s="22">
        <v>366.95299999999997</v>
      </c>
      <c r="I53" s="22">
        <v>-42.869</v>
      </c>
      <c r="J53" s="78">
        <v>-11.7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542</v>
      </c>
      <c r="B55" s="22">
        <v>29.652000000000001</v>
      </c>
      <c r="C55" s="22">
        <v>38.283999999999999</v>
      </c>
      <c r="D55" s="22">
        <v>43.49</v>
      </c>
      <c r="E55" s="76">
        <v>-22.5</v>
      </c>
      <c r="F55" s="76">
        <v>-31.8</v>
      </c>
      <c r="G55" s="22">
        <v>123.849</v>
      </c>
      <c r="H55" s="22">
        <v>137.542</v>
      </c>
      <c r="I55" s="22">
        <v>-13.693</v>
      </c>
      <c r="J55" s="78">
        <v>-10</v>
      </c>
    </row>
    <row r="56" spans="1:10" s="13" customFormat="1" ht="14.25" customHeight="1" x14ac:dyDescent="0.2">
      <c r="A56" s="59" t="s">
        <v>541</v>
      </c>
      <c r="B56" s="22">
        <v>26.382999999999999</v>
      </c>
      <c r="C56" s="22">
        <v>27.015000000000001</v>
      </c>
      <c r="D56" s="22">
        <v>18.204000000000001</v>
      </c>
      <c r="E56" s="76">
        <v>-2.2999999999999998</v>
      </c>
      <c r="F56" s="76">
        <v>44.9</v>
      </c>
      <c r="G56" s="22">
        <v>87.26</v>
      </c>
      <c r="H56" s="22">
        <v>84.36</v>
      </c>
      <c r="I56" s="22">
        <v>2.9</v>
      </c>
      <c r="J56" s="78">
        <v>3.4</v>
      </c>
    </row>
    <row r="57" spans="1:10" s="13" customFormat="1" ht="14.25" customHeight="1" x14ac:dyDescent="0.2">
      <c r="A57" s="18" t="s">
        <v>52</v>
      </c>
      <c r="B57" s="22">
        <v>229.376</v>
      </c>
      <c r="C57" s="22">
        <v>259.30200000000002</v>
      </c>
      <c r="D57" s="22">
        <v>203.911</v>
      </c>
      <c r="E57" s="76">
        <v>-11.5</v>
      </c>
      <c r="F57" s="76">
        <v>12.5</v>
      </c>
      <c r="G57" s="22">
        <v>958.03300000000002</v>
      </c>
      <c r="H57" s="22">
        <v>823.50699999999995</v>
      </c>
      <c r="I57" s="22">
        <v>134.52600000000001</v>
      </c>
      <c r="J57" s="78">
        <v>16.3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96.957999999999998</v>
      </c>
      <c r="C59" s="22">
        <v>116.124</v>
      </c>
      <c r="D59" s="22">
        <v>92.885000000000005</v>
      </c>
      <c r="E59" s="76">
        <v>-16.5</v>
      </c>
      <c r="F59" s="76">
        <v>4.4000000000000004</v>
      </c>
      <c r="G59" s="22">
        <v>424.69099999999997</v>
      </c>
      <c r="H59" s="22">
        <v>342.58199999999999</v>
      </c>
      <c r="I59" s="22">
        <v>82.108999999999995</v>
      </c>
      <c r="J59" s="78">
        <v>24</v>
      </c>
    </row>
    <row r="60" spans="1:10" s="13" customFormat="1" ht="14.25" customHeight="1" x14ac:dyDescent="0.2">
      <c r="A60" s="59" t="s">
        <v>544</v>
      </c>
      <c r="B60" s="22">
        <v>33.588000000000001</v>
      </c>
      <c r="C60" s="22">
        <v>34.755000000000003</v>
      </c>
      <c r="D60" s="22">
        <v>30.542000000000002</v>
      </c>
      <c r="E60" s="76">
        <v>-3.4</v>
      </c>
      <c r="F60" s="76">
        <v>10</v>
      </c>
      <c r="G60" s="22">
        <v>121.68899999999999</v>
      </c>
      <c r="H60" s="22">
        <v>116.495</v>
      </c>
      <c r="I60" s="22">
        <v>5.194</v>
      </c>
      <c r="J60" s="78">
        <v>4.5</v>
      </c>
    </row>
    <row r="61" spans="1:10" s="13" customFormat="1" ht="14.25" customHeight="1" x14ac:dyDescent="0.2">
      <c r="A61" s="17" t="s">
        <v>56</v>
      </c>
      <c r="B61" s="21">
        <v>1807.2860000000001</v>
      </c>
      <c r="C61" s="21">
        <v>2127.4929999999999</v>
      </c>
      <c r="D61" s="21">
        <v>1893.1289999999999</v>
      </c>
      <c r="E61" s="75">
        <v>-15.1</v>
      </c>
      <c r="F61" s="75">
        <v>-4.5</v>
      </c>
      <c r="G61" s="21">
        <v>7981.4520000000002</v>
      </c>
      <c r="H61" s="39">
        <v>7983.2259999999997</v>
      </c>
      <c r="I61" s="39">
        <v>-1.774</v>
      </c>
      <c r="J61" s="77">
        <v>0</v>
      </c>
    </row>
    <row r="62" spans="1:10" s="13" customFormat="1" ht="14.25" customHeight="1" x14ac:dyDescent="0.2">
      <c r="A62" s="18" t="s">
        <v>57</v>
      </c>
      <c r="B62" s="22">
        <v>59.555999999999997</v>
      </c>
      <c r="C62" s="22">
        <v>42.881999999999998</v>
      </c>
      <c r="D62" s="22">
        <v>89.915000000000006</v>
      </c>
      <c r="E62" s="76">
        <v>38.9</v>
      </c>
      <c r="F62" s="76">
        <v>-33.799999999999997</v>
      </c>
      <c r="G62" s="22">
        <v>191.99100000000001</v>
      </c>
      <c r="H62" s="22">
        <v>367.49099999999999</v>
      </c>
      <c r="I62" s="22">
        <v>-175.5</v>
      </c>
      <c r="J62" s="78">
        <v>-47.8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546</v>
      </c>
      <c r="B64" s="22">
        <v>24.082000000000001</v>
      </c>
      <c r="C64" s="22">
        <v>9.5109999999999992</v>
      </c>
      <c r="D64" s="22">
        <v>16.904</v>
      </c>
      <c r="E64" s="76">
        <v>153.19999999999999</v>
      </c>
      <c r="F64" s="76">
        <v>42.5</v>
      </c>
      <c r="G64" s="22">
        <v>51.5</v>
      </c>
      <c r="H64" s="22">
        <v>56.713999999999999</v>
      </c>
      <c r="I64" s="22">
        <v>-5.2140000000000004</v>
      </c>
      <c r="J64" s="78">
        <v>-9.1999999999999993</v>
      </c>
    </row>
    <row r="65" spans="1:10" s="13" customFormat="1" ht="14.25" customHeight="1" x14ac:dyDescent="0.2">
      <c r="A65" s="59" t="s">
        <v>563</v>
      </c>
      <c r="B65" s="22">
        <v>21.905000000000001</v>
      </c>
      <c r="C65" s="22">
        <v>20.722999999999999</v>
      </c>
      <c r="D65" s="22">
        <v>27.212</v>
      </c>
      <c r="E65" s="76">
        <v>5.7</v>
      </c>
      <c r="F65" s="76">
        <v>-19.5</v>
      </c>
      <c r="G65" s="22">
        <v>83.727000000000004</v>
      </c>
      <c r="H65" s="22">
        <v>78.748000000000005</v>
      </c>
      <c r="I65" s="22">
        <v>4.9790000000000001</v>
      </c>
      <c r="J65" s="78">
        <v>6.3</v>
      </c>
    </row>
    <row r="66" spans="1:10" s="13" customFormat="1" ht="14.25" customHeight="1" x14ac:dyDescent="0.2">
      <c r="A66" s="18" t="s">
        <v>58</v>
      </c>
      <c r="B66" s="22">
        <v>1747.73</v>
      </c>
      <c r="C66" s="22">
        <v>2084.6109999999999</v>
      </c>
      <c r="D66" s="22">
        <v>1803.2139999999999</v>
      </c>
      <c r="E66" s="76">
        <v>-16.2</v>
      </c>
      <c r="F66" s="76">
        <v>-3.1</v>
      </c>
      <c r="G66" s="22">
        <v>7789.4610000000002</v>
      </c>
      <c r="H66" s="22">
        <v>7615.7349999999997</v>
      </c>
      <c r="I66" s="22">
        <v>173.726</v>
      </c>
      <c r="J66" s="78">
        <v>2.2999999999999998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861.68499999999995</v>
      </c>
      <c r="C68" s="22">
        <v>1227.1210000000001</v>
      </c>
      <c r="D68" s="22">
        <v>911.41399999999999</v>
      </c>
      <c r="E68" s="76">
        <v>-29.8</v>
      </c>
      <c r="F68" s="76">
        <v>-5.5</v>
      </c>
      <c r="G68" s="22">
        <v>4306.4920000000002</v>
      </c>
      <c r="H68" s="22">
        <v>3970.0259999999998</v>
      </c>
      <c r="I68" s="22">
        <v>336.46600000000001</v>
      </c>
      <c r="J68" s="78">
        <v>8.5</v>
      </c>
    </row>
    <row r="69" spans="1:10" s="13" customFormat="1" ht="14.25" customHeight="1" x14ac:dyDescent="0.2">
      <c r="A69" s="59" t="s">
        <v>548</v>
      </c>
      <c r="B69" s="22">
        <v>163.553</v>
      </c>
      <c r="C69" s="22">
        <v>155.43</v>
      </c>
      <c r="D69" s="22">
        <v>170.50200000000001</v>
      </c>
      <c r="E69" s="76">
        <v>5.2</v>
      </c>
      <c r="F69" s="76">
        <v>-4.0999999999999996</v>
      </c>
      <c r="G69" s="22">
        <v>621.02</v>
      </c>
      <c r="H69" s="22">
        <v>730.35900000000004</v>
      </c>
      <c r="I69" s="22">
        <v>-109.339</v>
      </c>
      <c r="J69" s="78">
        <v>-15</v>
      </c>
    </row>
    <row r="70" spans="1:10" s="13" customFormat="1" ht="14.25" customHeight="1" x14ac:dyDescent="0.2">
      <c r="A70" s="59" t="s">
        <v>549</v>
      </c>
      <c r="B70" s="22">
        <v>140.69800000000001</v>
      </c>
      <c r="C70" s="22">
        <v>76.129000000000005</v>
      </c>
      <c r="D70" s="22">
        <v>118.80800000000001</v>
      </c>
      <c r="E70" s="76">
        <v>84.8</v>
      </c>
      <c r="F70" s="76">
        <v>18.399999999999999</v>
      </c>
      <c r="G70" s="22">
        <v>409.983</v>
      </c>
      <c r="H70" s="22">
        <v>469.72800000000001</v>
      </c>
      <c r="I70" s="22">
        <v>-59.744999999999997</v>
      </c>
      <c r="J70" s="78">
        <v>-12.7</v>
      </c>
    </row>
    <row r="71" spans="1:10" s="13" customFormat="1" ht="14.25" customHeight="1" x14ac:dyDescent="0.2">
      <c r="A71" s="59" t="s">
        <v>550</v>
      </c>
      <c r="B71" s="22">
        <v>119.325</v>
      </c>
      <c r="C71" s="22">
        <v>129.63999999999999</v>
      </c>
      <c r="D71" s="22">
        <v>127.812</v>
      </c>
      <c r="E71" s="76">
        <v>-8</v>
      </c>
      <c r="F71" s="76">
        <v>-6.6</v>
      </c>
      <c r="G71" s="22">
        <v>471.63400000000001</v>
      </c>
      <c r="H71" s="22">
        <v>532.09199999999998</v>
      </c>
      <c r="I71" s="22">
        <v>-60.457999999999998</v>
      </c>
      <c r="J71" s="78">
        <v>-11.4</v>
      </c>
    </row>
    <row r="72" spans="1:10" s="13" customFormat="1" ht="14.25" customHeight="1" x14ac:dyDescent="0.2">
      <c r="A72" s="59" t="s">
        <v>554</v>
      </c>
      <c r="B72" s="22">
        <v>115.726</v>
      </c>
      <c r="C72" s="22">
        <v>81.89</v>
      </c>
      <c r="D72" s="22">
        <v>87.94</v>
      </c>
      <c r="E72" s="76">
        <v>41.3</v>
      </c>
      <c r="F72" s="76">
        <v>31.6</v>
      </c>
      <c r="G72" s="22">
        <v>397.899</v>
      </c>
      <c r="H72" s="22">
        <v>411.91800000000001</v>
      </c>
      <c r="I72" s="22">
        <v>-14.019</v>
      </c>
      <c r="J72" s="78">
        <v>-3.4</v>
      </c>
    </row>
    <row r="73" spans="1:10" s="13" customFormat="1" ht="14.25" customHeight="1" x14ac:dyDescent="0.2">
      <c r="A73" s="17" t="s">
        <v>59</v>
      </c>
      <c r="B73" s="21">
        <v>4.0670000000000002</v>
      </c>
      <c r="C73" s="21">
        <v>2.9420000000000002</v>
      </c>
      <c r="D73" s="21">
        <v>3.3730000000000002</v>
      </c>
      <c r="E73" s="75">
        <v>38.200000000000003</v>
      </c>
      <c r="F73" s="75">
        <v>20.6</v>
      </c>
      <c r="G73" s="21">
        <v>15.711</v>
      </c>
      <c r="H73" s="39">
        <v>14.468</v>
      </c>
      <c r="I73" s="39">
        <v>1.2430000000000001</v>
      </c>
      <c r="J73" s="77">
        <v>8.6</v>
      </c>
    </row>
    <row r="74" spans="1:10" s="13" customFormat="1" ht="14.25" customHeight="1" x14ac:dyDescent="0.2">
      <c r="A74" s="18" t="s">
        <v>60</v>
      </c>
      <c r="B74" s="22">
        <v>4.0670000000000002</v>
      </c>
      <c r="C74" s="22">
        <v>2.9420000000000002</v>
      </c>
      <c r="D74" s="22">
        <v>3.3730000000000002</v>
      </c>
      <c r="E74" s="76">
        <v>38.200000000000003</v>
      </c>
      <c r="F74" s="76">
        <v>20.6</v>
      </c>
      <c r="G74" s="22">
        <v>15.64</v>
      </c>
      <c r="H74" s="22">
        <v>14.468</v>
      </c>
      <c r="I74" s="22">
        <v>1.1719999999999999</v>
      </c>
      <c r="J74" s="78">
        <v>8.1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>
        <v>7.0999999999999994E-2</v>
      </c>
      <c r="H75" s="22" t="s">
        <v>7</v>
      </c>
      <c r="I75" s="22">
        <v>7.0999999999999994E-2</v>
      </c>
      <c r="J75" s="78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5" t="s">
        <v>404</v>
      </c>
      <c r="F76" s="75" t="s">
        <v>404</v>
      </c>
      <c r="G76" s="21" t="s">
        <v>7</v>
      </c>
      <c r="H76" s="39">
        <v>2.0179999999999998</v>
      </c>
      <c r="I76" s="39">
        <v>-2.0179999999999998</v>
      </c>
      <c r="J76" s="77">
        <v>-100</v>
      </c>
    </row>
    <row r="77" spans="1:10" customFormat="1" ht="30" customHeight="1" x14ac:dyDescent="0.2">
      <c r="A77" s="165"/>
    </row>
    <row r="78" spans="1:10" customFormat="1" ht="12.75" x14ac:dyDescent="0.2">
      <c r="A78" s="166" t="s">
        <v>63</v>
      </c>
    </row>
    <row r="79" spans="1:10" customFormat="1" ht="12.75" x14ac:dyDescent="0.2">
      <c r="A79" s="167" t="s">
        <v>597</v>
      </c>
    </row>
    <row r="80" spans="1:10" ht="14.25" customHeight="1" x14ac:dyDescent="0.2">
      <c r="A80" s="16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5386.0749999999998</v>
      </c>
      <c r="C9" s="21">
        <v>5702.4210000000003</v>
      </c>
      <c r="D9" s="21">
        <v>5106.3909999999996</v>
      </c>
      <c r="E9" s="75">
        <v>-5.5</v>
      </c>
      <c r="F9" s="75">
        <v>5.5</v>
      </c>
      <c r="G9" s="21">
        <v>21140.485000000001</v>
      </c>
      <c r="H9" s="21">
        <v>21063.934000000001</v>
      </c>
      <c r="I9" s="21">
        <v>76.551000000000002</v>
      </c>
      <c r="J9" s="77">
        <v>0.4</v>
      </c>
    </row>
    <row r="10" spans="1:10" s="13" customFormat="1" ht="14.25" customHeight="1" x14ac:dyDescent="0.2">
      <c r="A10" s="63" t="s">
        <v>363</v>
      </c>
      <c r="B10" s="22">
        <v>132.18</v>
      </c>
      <c r="C10" s="22">
        <v>118.461</v>
      </c>
      <c r="D10" s="22">
        <v>27.477</v>
      </c>
      <c r="E10" s="76">
        <v>11.6</v>
      </c>
      <c r="F10" s="76">
        <v>381.1</v>
      </c>
      <c r="G10" s="22">
        <v>492.25200000000001</v>
      </c>
      <c r="H10" s="22">
        <v>325.49</v>
      </c>
      <c r="I10" s="22">
        <v>166.762</v>
      </c>
      <c r="J10" s="78">
        <v>51.2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11.109</v>
      </c>
      <c r="C13" s="22">
        <v>29.010999999999999</v>
      </c>
      <c r="D13" s="22">
        <v>9.9600000000000009</v>
      </c>
      <c r="E13" s="76">
        <v>-61.7</v>
      </c>
      <c r="F13" s="76">
        <v>11.5</v>
      </c>
      <c r="G13" s="22">
        <v>62.832000000000001</v>
      </c>
      <c r="H13" s="22">
        <v>39.023000000000003</v>
      </c>
      <c r="I13" s="22">
        <v>23.809000000000001</v>
      </c>
      <c r="J13" s="78">
        <v>61</v>
      </c>
    </row>
    <row r="14" spans="1:10" s="13" customFormat="1" ht="14.25" customHeight="1" x14ac:dyDescent="0.2">
      <c r="A14" s="27" t="s">
        <v>41</v>
      </c>
      <c r="B14" s="22">
        <v>6.9649999999999999</v>
      </c>
      <c r="C14" s="22">
        <v>20.074999999999999</v>
      </c>
      <c r="D14" s="22">
        <v>14.260999999999999</v>
      </c>
      <c r="E14" s="76">
        <v>-65.3</v>
      </c>
      <c r="F14" s="76">
        <v>-51.2</v>
      </c>
      <c r="G14" s="22">
        <v>45.256999999999998</v>
      </c>
      <c r="H14" s="22">
        <v>52.780999999999999</v>
      </c>
      <c r="I14" s="22">
        <v>-7.524</v>
      </c>
      <c r="J14" s="78">
        <v>-14.3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0.05</v>
      </c>
      <c r="D15" s="22" t="s">
        <v>7</v>
      </c>
      <c r="E15" s="76">
        <v>-100</v>
      </c>
      <c r="F15" s="76" t="s">
        <v>404</v>
      </c>
      <c r="G15" s="22">
        <v>0.05</v>
      </c>
      <c r="H15" s="22" t="s">
        <v>7</v>
      </c>
      <c r="I15" s="22">
        <v>0.05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113.931</v>
      </c>
      <c r="C16" s="22">
        <v>69.070999999999998</v>
      </c>
      <c r="D16" s="22">
        <v>3.0059999999999998</v>
      </c>
      <c r="E16" s="76">
        <v>64.900000000000006</v>
      </c>
      <c r="F16" s="76">
        <v>3690.1</v>
      </c>
      <c r="G16" s="22">
        <v>383.68400000000003</v>
      </c>
      <c r="H16" s="22">
        <v>233.066</v>
      </c>
      <c r="I16" s="22">
        <v>150.61799999999999</v>
      </c>
      <c r="J16" s="78">
        <v>64.599999999999994</v>
      </c>
    </row>
    <row r="17" spans="1:10" s="13" customFormat="1" ht="14.25" customHeight="1" x14ac:dyDescent="0.2">
      <c r="A17" s="168" t="s">
        <v>598</v>
      </c>
      <c r="B17" s="22">
        <v>0.17499999999999999</v>
      </c>
      <c r="C17" s="22">
        <v>0.254</v>
      </c>
      <c r="D17" s="22">
        <v>0.25</v>
      </c>
      <c r="E17" s="76">
        <v>-30.9</v>
      </c>
      <c r="F17" s="76">
        <v>-29.9</v>
      </c>
      <c r="G17" s="22">
        <v>0.42899999999999999</v>
      </c>
      <c r="H17" s="22">
        <v>0.62</v>
      </c>
      <c r="I17" s="22">
        <v>-0.191</v>
      </c>
      <c r="J17" s="78">
        <v>-30.8</v>
      </c>
    </row>
    <row r="18" spans="1:10" s="13" customFormat="1" ht="14.25" customHeight="1" x14ac:dyDescent="0.2">
      <c r="A18" s="63" t="s">
        <v>364</v>
      </c>
      <c r="B18" s="22">
        <v>5253.8950000000004</v>
      </c>
      <c r="C18" s="22">
        <v>5583.96</v>
      </c>
      <c r="D18" s="22">
        <v>5078.9139999999998</v>
      </c>
      <c r="E18" s="76">
        <v>-5.9</v>
      </c>
      <c r="F18" s="76">
        <v>3.4</v>
      </c>
      <c r="G18" s="22">
        <v>20648.233</v>
      </c>
      <c r="H18" s="22">
        <v>20738.444</v>
      </c>
      <c r="I18" s="22">
        <v>-90.212000000000003</v>
      </c>
      <c r="J18" s="78">
        <v>-0.4</v>
      </c>
    </row>
    <row r="19" spans="1:10" s="13" customFormat="1" ht="18.75" customHeight="1" x14ac:dyDescent="0.2">
      <c r="B19" s="169" t="s">
        <v>332</v>
      </c>
    </row>
    <row r="20" spans="1:10" s="13" customFormat="1" ht="14.25" customHeight="1" x14ac:dyDescent="0.2">
      <c r="A20" s="17" t="s">
        <v>53</v>
      </c>
      <c r="B20" s="21">
        <v>1537.096</v>
      </c>
      <c r="C20" s="21">
        <v>1865.3869999999999</v>
      </c>
      <c r="D20" s="21">
        <v>1653.3779999999999</v>
      </c>
      <c r="E20" s="75">
        <v>-17.600000000000001</v>
      </c>
      <c r="F20" s="75">
        <v>-7</v>
      </c>
      <c r="G20" s="21">
        <v>6680.7730000000001</v>
      </c>
      <c r="H20" s="39">
        <v>6569.27</v>
      </c>
      <c r="I20" s="39">
        <v>111.502</v>
      </c>
      <c r="J20" s="77">
        <v>1.7</v>
      </c>
    </row>
    <row r="21" spans="1:10" s="13" customFormat="1" ht="14.25" customHeight="1" x14ac:dyDescent="0.2">
      <c r="A21" s="18" t="s">
        <v>54</v>
      </c>
      <c r="B21" s="22">
        <v>1037.037</v>
      </c>
      <c r="C21" s="22">
        <v>1245.6769999999999</v>
      </c>
      <c r="D21" s="22">
        <v>1138.605</v>
      </c>
      <c r="E21" s="76">
        <v>-16.7</v>
      </c>
      <c r="F21" s="76">
        <v>-8.9</v>
      </c>
      <c r="G21" s="22">
        <v>4309.2370000000001</v>
      </c>
      <c r="H21" s="22">
        <v>4487.6819999999998</v>
      </c>
      <c r="I21" s="22">
        <v>-178.44499999999999</v>
      </c>
      <c r="J21" s="78">
        <v>-4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525</v>
      </c>
      <c r="B23" s="22">
        <v>155.46799999999999</v>
      </c>
      <c r="C23" s="22">
        <v>195.17</v>
      </c>
      <c r="D23" s="22">
        <v>157.82300000000001</v>
      </c>
      <c r="E23" s="76">
        <v>-20.3</v>
      </c>
      <c r="F23" s="76">
        <v>-1.5</v>
      </c>
      <c r="G23" s="22">
        <v>613.65099999999995</v>
      </c>
      <c r="H23" s="22">
        <v>576.79100000000005</v>
      </c>
      <c r="I23" s="22">
        <v>36.86</v>
      </c>
      <c r="J23" s="78">
        <v>6.4</v>
      </c>
    </row>
    <row r="24" spans="1:10" s="13" customFormat="1" ht="14.25" customHeight="1" x14ac:dyDescent="0.2">
      <c r="A24" s="59" t="s">
        <v>520</v>
      </c>
      <c r="B24" s="22">
        <v>135.001</v>
      </c>
      <c r="C24" s="22">
        <v>132.54300000000001</v>
      </c>
      <c r="D24" s="22">
        <v>146.41</v>
      </c>
      <c r="E24" s="76">
        <v>1.9</v>
      </c>
      <c r="F24" s="76">
        <v>-7.8</v>
      </c>
      <c r="G24" s="22">
        <v>590.16800000000001</v>
      </c>
      <c r="H24" s="22">
        <v>565.31700000000001</v>
      </c>
      <c r="I24" s="22">
        <v>24.850999999999999</v>
      </c>
      <c r="J24" s="78">
        <v>4.4000000000000004</v>
      </c>
    </row>
    <row r="25" spans="1:10" s="13" customFormat="1" ht="14.25" customHeight="1" x14ac:dyDescent="0.2">
      <c r="A25" s="59" t="s">
        <v>521</v>
      </c>
      <c r="B25" s="22">
        <v>103.06</v>
      </c>
      <c r="C25" s="22">
        <v>98.328000000000003</v>
      </c>
      <c r="D25" s="22">
        <v>110.03100000000001</v>
      </c>
      <c r="E25" s="76">
        <v>4.8</v>
      </c>
      <c r="F25" s="76">
        <v>-6.3</v>
      </c>
      <c r="G25" s="22">
        <v>392.03800000000001</v>
      </c>
      <c r="H25" s="22">
        <v>430.57900000000001</v>
      </c>
      <c r="I25" s="22">
        <v>-38.540999999999997</v>
      </c>
      <c r="J25" s="78">
        <v>-9</v>
      </c>
    </row>
    <row r="26" spans="1:10" s="13" customFormat="1" ht="14.25" customHeight="1" x14ac:dyDescent="0.2">
      <c r="A26" s="59" t="s">
        <v>522</v>
      </c>
      <c r="B26" s="22">
        <v>96.673000000000002</v>
      </c>
      <c r="C26" s="22">
        <v>83.01</v>
      </c>
      <c r="D26" s="22">
        <v>89.504000000000005</v>
      </c>
      <c r="E26" s="76">
        <v>16.5</v>
      </c>
      <c r="F26" s="76">
        <v>8</v>
      </c>
      <c r="G26" s="22">
        <v>352.786</v>
      </c>
      <c r="H26" s="22">
        <v>361.27100000000002</v>
      </c>
      <c r="I26" s="22">
        <v>-8.4849999999999994</v>
      </c>
      <c r="J26" s="78">
        <v>-2.2999999999999998</v>
      </c>
    </row>
    <row r="27" spans="1:10" s="13" customFormat="1" ht="14.25" customHeight="1" x14ac:dyDescent="0.2">
      <c r="A27" s="59" t="s">
        <v>523</v>
      </c>
      <c r="B27" s="22">
        <v>94.947000000000003</v>
      </c>
      <c r="C27" s="22">
        <v>111.15900000000001</v>
      </c>
      <c r="D27" s="22">
        <v>86.105000000000004</v>
      </c>
      <c r="E27" s="76">
        <v>-14.6</v>
      </c>
      <c r="F27" s="76">
        <v>10.3</v>
      </c>
      <c r="G27" s="22">
        <v>262.11599999999999</v>
      </c>
      <c r="H27" s="22">
        <v>481.66</v>
      </c>
      <c r="I27" s="22">
        <v>-219.54400000000001</v>
      </c>
      <c r="J27" s="78">
        <v>-45.6</v>
      </c>
    </row>
    <row r="28" spans="1:10" s="13" customFormat="1" ht="14.25" customHeight="1" x14ac:dyDescent="0.2">
      <c r="A28" s="59" t="s">
        <v>526</v>
      </c>
      <c r="B28" s="22">
        <v>91.465999999999994</v>
      </c>
      <c r="C28" s="22">
        <v>106.873</v>
      </c>
      <c r="D28" s="22">
        <v>98.733000000000004</v>
      </c>
      <c r="E28" s="76">
        <v>-14.4</v>
      </c>
      <c r="F28" s="76">
        <v>-7.4</v>
      </c>
      <c r="G28" s="22">
        <v>381.00299999999999</v>
      </c>
      <c r="H28" s="22">
        <v>392.346</v>
      </c>
      <c r="I28" s="22">
        <v>-11.343</v>
      </c>
      <c r="J28" s="78">
        <v>-2.9</v>
      </c>
    </row>
    <row r="29" spans="1:10" s="13" customFormat="1" ht="14.25" customHeight="1" x14ac:dyDescent="0.2">
      <c r="A29" s="59" t="s">
        <v>524</v>
      </c>
      <c r="B29" s="22">
        <v>87.057000000000002</v>
      </c>
      <c r="C29" s="22">
        <v>186.30199999999999</v>
      </c>
      <c r="D29" s="22">
        <v>140.79499999999999</v>
      </c>
      <c r="E29" s="76">
        <v>-53.3</v>
      </c>
      <c r="F29" s="76">
        <v>-38.200000000000003</v>
      </c>
      <c r="G29" s="22">
        <v>595.87300000000005</v>
      </c>
      <c r="H29" s="22">
        <v>528.53099999999995</v>
      </c>
      <c r="I29" s="22">
        <v>67.341999999999999</v>
      </c>
      <c r="J29" s="78">
        <v>12.7</v>
      </c>
    </row>
    <row r="30" spans="1:10" s="13" customFormat="1" ht="14.25" customHeight="1" x14ac:dyDescent="0.2">
      <c r="A30" s="59" t="s">
        <v>531</v>
      </c>
      <c r="B30" s="22">
        <v>78.906000000000006</v>
      </c>
      <c r="C30" s="22">
        <v>78.08</v>
      </c>
      <c r="D30" s="22">
        <v>32.284999999999997</v>
      </c>
      <c r="E30" s="76">
        <v>1.1000000000000001</v>
      </c>
      <c r="F30" s="76">
        <v>144.4</v>
      </c>
      <c r="G30" s="22">
        <v>252.95599999999999</v>
      </c>
      <c r="H30" s="22">
        <v>137.52799999999999</v>
      </c>
      <c r="I30" s="22">
        <v>115.428</v>
      </c>
      <c r="J30" s="78">
        <v>83.9</v>
      </c>
    </row>
    <row r="31" spans="1:10" s="13" customFormat="1" ht="14.25" customHeight="1" x14ac:dyDescent="0.2">
      <c r="A31" s="59" t="s">
        <v>527</v>
      </c>
      <c r="B31" s="22">
        <v>76.034000000000006</v>
      </c>
      <c r="C31" s="22">
        <v>79.004999999999995</v>
      </c>
      <c r="D31" s="22">
        <v>157.55500000000001</v>
      </c>
      <c r="E31" s="76">
        <v>-3.8</v>
      </c>
      <c r="F31" s="76">
        <v>-51.7</v>
      </c>
      <c r="G31" s="22">
        <v>332.27699999999999</v>
      </c>
      <c r="H31" s="22">
        <v>475.82600000000002</v>
      </c>
      <c r="I31" s="22">
        <v>-143.54900000000001</v>
      </c>
      <c r="J31" s="78">
        <v>-30.2</v>
      </c>
    </row>
    <row r="32" spans="1:10" s="13" customFormat="1" ht="14.25" customHeight="1" x14ac:dyDescent="0.2">
      <c r="A32" s="59" t="s">
        <v>529</v>
      </c>
      <c r="B32" s="22">
        <v>30.85</v>
      </c>
      <c r="C32" s="22">
        <v>40.280999999999999</v>
      </c>
      <c r="D32" s="22">
        <v>40.332000000000001</v>
      </c>
      <c r="E32" s="76">
        <v>-23.4</v>
      </c>
      <c r="F32" s="76">
        <v>-23.5</v>
      </c>
      <c r="G32" s="22">
        <v>132.95099999999999</v>
      </c>
      <c r="H32" s="22">
        <v>180.523</v>
      </c>
      <c r="I32" s="22">
        <v>-47.572000000000003</v>
      </c>
      <c r="J32" s="78">
        <v>-26.4</v>
      </c>
    </row>
    <row r="33" spans="1:10" s="13" customFormat="1" ht="14.25" customHeight="1" x14ac:dyDescent="0.2">
      <c r="A33" s="59" t="s">
        <v>528</v>
      </c>
      <c r="B33" s="22">
        <v>27.792999999999999</v>
      </c>
      <c r="C33" s="22">
        <v>67.278000000000006</v>
      </c>
      <c r="D33" s="22">
        <v>6.968</v>
      </c>
      <c r="E33" s="76">
        <v>-58.7</v>
      </c>
      <c r="F33" s="76">
        <v>298.89999999999998</v>
      </c>
      <c r="G33" s="22">
        <v>143.989</v>
      </c>
      <c r="H33" s="22">
        <v>55.588000000000001</v>
      </c>
      <c r="I33" s="22">
        <v>88.400999999999996</v>
      </c>
      <c r="J33" s="78">
        <v>159</v>
      </c>
    </row>
    <row r="34" spans="1:10" s="13" customFormat="1" ht="14.25" customHeight="1" x14ac:dyDescent="0.2">
      <c r="A34" s="59" t="s">
        <v>530</v>
      </c>
      <c r="B34" s="22">
        <v>26.388999999999999</v>
      </c>
      <c r="C34" s="22">
        <v>37.295000000000002</v>
      </c>
      <c r="D34" s="22">
        <v>29.690999999999999</v>
      </c>
      <c r="E34" s="76">
        <v>-29.2</v>
      </c>
      <c r="F34" s="76">
        <v>-11.1</v>
      </c>
      <c r="G34" s="22">
        <v>118.188</v>
      </c>
      <c r="H34" s="22">
        <v>131.97800000000001</v>
      </c>
      <c r="I34" s="22">
        <v>-13.79</v>
      </c>
      <c r="J34" s="78">
        <v>-10.4</v>
      </c>
    </row>
    <row r="35" spans="1:10" s="13" customFormat="1" ht="14.25" customHeight="1" x14ac:dyDescent="0.2">
      <c r="A35" s="59" t="s">
        <v>532</v>
      </c>
      <c r="B35" s="22">
        <v>19.170999999999999</v>
      </c>
      <c r="C35" s="22">
        <v>14.722</v>
      </c>
      <c r="D35" s="22">
        <v>22.527000000000001</v>
      </c>
      <c r="E35" s="76">
        <v>30.2</v>
      </c>
      <c r="F35" s="76">
        <v>-14.9</v>
      </c>
      <c r="G35" s="22">
        <v>84.802999999999997</v>
      </c>
      <c r="H35" s="22">
        <v>87.004999999999995</v>
      </c>
      <c r="I35" s="22">
        <v>-2.202</v>
      </c>
      <c r="J35" s="78">
        <v>-2.5</v>
      </c>
    </row>
    <row r="36" spans="1:10" s="13" customFormat="1" ht="14.25" customHeight="1" x14ac:dyDescent="0.2">
      <c r="A36" s="59" t="s">
        <v>559</v>
      </c>
      <c r="B36" s="22">
        <v>10.346</v>
      </c>
      <c r="C36" s="22">
        <v>10.28</v>
      </c>
      <c r="D36" s="22">
        <v>4.343</v>
      </c>
      <c r="E36" s="76">
        <v>0.6</v>
      </c>
      <c r="F36" s="76">
        <v>138.19999999999999</v>
      </c>
      <c r="G36" s="22">
        <v>39.341000000000001</v>
      </c>
      <c r="H36" s="22">
        <v>22.445</v>
      </c>
      <c r="I36" s="22">
        <v>16.896000000000001</v>
      </c>
      <c r="J36" s="78">
        <v>75.3</v>
      </c>
    </row>
    <row r="37" spans="1:10" s="13" customFormat="1" ht="14.25" customHeight="1" x14ac:dyDescent="0.2">
      <c r="A37" s="59" t="s">
        <v>564</v>
      </c>
      <c r="B37" s="22">
        <v>1.8740000000000001</v>
      </c>
      <c r="C37" s="22">
        <v>2.5489999999999999</v>
      </c>
      <c r="D37" s="22">
        <v>1.294</v>
      </c>
      <c r="E37" s="76">
        <v>-26.5</v>
      </c>
      <c r="F37" s="76">
        <v>44.8</v>
      </c>
      <c r="G37" s="22">
        <v>9.8659999999999997</v>
      </c>
      <c r="H37" s="22">
        <v>5.5430000000000001</v>
      </c>
      <c r="I37" s="22">
        <v>4.3230000000000004</v>
      </c>
      <c r="J37" s="78">
        <v>78</v>
      </c>
    </row>
    <row r="38" spans="1:10" s="13" customFormat="1" ht="14.25" customHeight="1" x14ac:dyDescent="0.2">
      <c r="A38" s="18" t="s">
        <v>55</v>
      </c>
      <c r="B38" s="22">
        <v>500.05900000000003</v>
      </c>
      <c r="C38" s="22">
        <v>619.71</v>
      </c>
      <c r="D38" s="22">
        <v>514.77300000000002</v>
      </c>
      <c r="E38" s="76">
        <v>-19.3</v>
      </c>
      <c r="F38" s="76">
        <v>-2.9</v>
      </c>
      <c r="G38" s="22">
        <v>2371.5360000000001</v>
      </c>
      <c r="H38" s="22">
        <v>2081.5889999999999</v>
      </c>
      <c r="I38" s="22">
        <v>289.947</v>
      </c>
      <c r="J38" s="78">
        <v>13.9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201.416</v>
      </c>
      <c r="C40" s="22">
        <v>206.96199999999999</v>
      </c>
      <c r="D40" s="22">
        <v>214.321</v>
      </c>
      <c r="E40" s="76">
        <v>-2.7</v>
      </c>
      <c r="F40" s="76">
        <v>-6</v>
      </c>
      <c r="G40" s="22">
        <v>763.81100000000004</v>
      </c>
      <c r="H40" s="22">
        <v>943.49099999999999</v>
      </c>
      <c r="I40" s="22">
        <v>-179.679</v>
      </c>
      <c r="J40" s="78">
        <v>-19</v>
      </c>
    </row>
    <row r="41" spans="1:10" s="13" customFormat="1" ht="14.25" customHeight="1" x14ac:dyDescent="0.2">
      <c r="A41" s="59" t="s">
        <v>560</v>
      </c>
      <c r="B41" s="22">
        <v>152.04300000000001</v>
      </c>
      <c r="C41" s="22">
        <v>163.84800000000001</v>
      </c>
      <c r="D41" s="22">
        <v>117.301</v>
      </c>
      <c r="E41" s="76">
        <v>-7.2</v>
      </c>
      <c r="F41" s="76">
        <v>29.6</v>
      </c>
      <c r="G41" s="22">
        <v>577.59100000000001</v>
      </c>
      <c r="H41" s="22">
        <v>460.298</v>
      </c>
      <c r="I41" s="22">
        <v>117.29300000000001</v>
      </c>
      <c r="J41" s="78">
        <v>25.5</v>
      </c>
    </row>
    <row r="42" spans="1:10" s="13" customFormat="1" ht="14.25" customHeight="1" x14ac:dyDescent="0.2">
      <c r="A42" s="17" t="s">
        <v>46</v>
      </c>
      <c r="B42" s="21">
        <v>418.25900000000001</v>
      </c>
      <c r="C42" s="21">
        <v>420.83600000000001</v>
      </c>
      <c r="D42" s="21">
        <v>309.8</v>
      </c>
      <c r="E42" s="75">
        <v>-0.6</v>
      </c>
      <c r="F42" s="75">
        <v>35</v>
      </c>
      <c r="G42" s="21">
        <v>1641.173</v>
      </c>
      <c r="H42" s="39">
        <v>1206.653</v>
      </c>
      <c r="I42" s="39">
        <v>434.52</v>
      </c>
      <c r="J42" s="77">
        <v>36</v>
      </c>
    </row>
    <row r="43" spans="1:10" s="13" customFormat="1" ht="14.25" customHeight="1" x14ac:dyDescent="0.2">
      <c r="A43" s="18" t="s">
        <v>47</v>
      </c>
      <c r="B43" s="22">
        <v>275.517</v>
      </c>
      <c r="C43" s="22">
        <v>293.57400000000001</v>
      </c>
      <c r="D43" s="22">
        <v>217.767</v>
      </c>
      <c r="E43" s="76">
        <v>-6.2</v>
      </c>
      <c r="F43" s="76">
        <v>26.5</v>
      </c>
      <c r="G43" s="22">
        <v>1107.7619999999999</v>
      </c>
      <c r="H43" s="22">
        <v>758.73199999999997</v>
      </c>
      <c r="I43" s="22">
        <v>349.03</v>
      </c>
      <c r="J43" s="78">
        <v>46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221.142</v>
      </c>
      <c r="C45" s="22">
        <v>229.25399999999999</v>
      </c>
      <c r="D45" s="22">
        <v>161.15899999999999</v>
      </c>
      <c r="E45" s="76">
        <v>-3.5</v>
      </c>
      <c r="F45" s="76">
        <v>37.200000000000003</v>
      </c>
      <c r="G45" s="22">
        <v>876.45500000000004</v>
      </c>
      <c r="H45" s="22">
        <v>527.53499999999997</v>
      </c>
      <c r="I45" s="22">
        <v>348.92</v>
      </c>
      <c r="J45" s="78">
        <v>66.099999999999994</v>
      </c>
    </row>
    <row r="46" spans="1:10" s="13" customFormat="1" ht="14.25" customHeight="1" x14ac:dyDescent="0.2">
      <c r="A46" s="59" t="s">
        <v>552</v>
      </c>
      <c r="B46" s="22">
        <v>54.213000000000001</v>
      </c>
      <c r="C46" s="22">
        <v>64.319999999999993</v>
      </c>
      <c r="D46" s="22">
        <v>55.622</v>
      </c>
      <c r="E46" s="76">
        <v>-15.7</v>
      </c>
      <c r="F46" s="76">
        <v>-2.5</v>
      </c>
      <c r="G46" s="22">
        <v>230.83500000000001</v>
      </c>
      <c r="H46" s="22">
        <v>228.232</v>
      </c>
      <c r="I46" s="22">
        <v>2.6030000000000002</v>
      </c>
      <c r="J46" s="78">
        <v>1.1000000000000001</v>
      </c>
    </row>
    <row r="47" spans="1:10" s="13" customFormat="1" ht="14.25" customHeight="1" x14ac:dyDescent="0.2">
      <c r="A47" s="18" t="s">
        <v>48</v>
      </c>
      <c r="B47" s="22">
        <v>142.74199999999999</v>
      </c>
      <c r="C47" s="22">
        <v>127.262</v>
      </c>
      <c r="D47" s="22">
        <v>92.033000000000001</v>
      </c>
      <c r="E47" s="76">
        <v>12.2</v>
      </c>
      <c r="F47" s="76">
        <v>55.1</v>
      </c>
      <c r="G47" s="22">
        <v>533.41099999999994</v>
      </c>
      <c r="H47" s="22">
        <v>447.92099999999999</v>
      </c>
      <c r="I47" s="22">
        <v>85.49</v>
      </c>
      <c r="J47" s="78">
        <v>19.100000000000001</v>
      </c>
    </row>
    <row r="48" spans="1:10" s="13" customFormat="1" ht="14.25" customHeight="1" x14ac:dyDescent="0.2">
      <c r="A48" s="17" t="s">
        <v>49</v>
      </c>
      <c r="B48" s="21">
        <v>1287.4559999999999</v>
      </c>
      <c r="C48" s="21">
        <v>1290.662</v>
      </c>
      <c r="D48" s="21">
        <v>1078.847</v>
      </c>
      <c r="E48" s="75">
        <v>-0.2</v>
      </c>
      <c r="F48" s="75">
        <v>19.3</v>
      </c>
      <c r="G48" s="21">
        <v>4834.5739999999996</v>
      </c>
      <c r="H48" s="39">
        <v>4327.3710000000001</v>
      </c>
      <c r="I48" s="39">
        <v>507.20299999999997</v>
      </c>
      <c r="J48" s="77">
        <v>11.7</v>
      </c>
    </row>
    <row r="49" spans="1:10" s="13" customFormat="1" ht="14.25" customHeight="1" x14ac:dyDescent="0.2">
      <c r="A49" s="18" t="s">
        <v>50</v>
      </c>
      <c r="B49" s="22">
        <v>778.82600000000002</v>
      </c>
      <c r="C49" s="22">
        <v>728.947</v>
      </c>
      <c r="D49" s="22">
        <v>664.55899999999997</v>
      </c>
      <c r="E49" s="76">
        <v>6.8</v>
      </c>
      <c r="F49" s="76">
        <v>17.2</v>
      </c>
      <c r="G49" s="22">
        <v>2777.3290000000002</v>
      </c>
      <c r="H49" s="22">
        <v>2645.9920000000002</v>
      </c>
      <c r="I49" s="22">
        <v>131.33699999999999</v>
      </c>
      <c r="J49" s="78">
        <v>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663.31</v>
      </c>
      <c r="C51" s="22">
        <v>577.60799999999995</v>
      </c>
      <c r="D51" s="22">
        <v>544.77599999999995</v>
      </c>
      <c r="E51" s="76">
        <v>14.8</v>
      </c>
      <c r="F51" s="76">
        <v>21.8</v>
      </c>
      <c r="G51" s="22">
        <v>2262.5149999999999</v>
      </c>
      <c r="H51" s="22">
        <v>2161.0340000000001</v>
      </c>
      <c r="I51" s="22">
        <v>101.48099999999999</v>
      </c>
      <c r="J51" s="78">
        <v>4.7</v>
      </c>
    </row>
    <row r="52" spans="1:10" s="13" customFormat="1" ht="14.25" customHeight="1" x14ac:dyDescent="0.2">
      <c r="A52" s="59" t="s">
        <v>540</v>
      </c>
      <c r="B52" s="22">
        <v>115.51600000000001</v>
      </c>
      <c r="C52" s="22">
        <v>151.339</v>
      </c>
      <c r="D52" s="22">
        <v>119.783</v>
      </c>
      <c r="E52" s="76">
        <v>-23.7</v>
      </c>
      <c r="F52" s="76">
        <v>-3.6</v>
      </c>
      <c r="G52" s="22">
        <v>514.81399999999996</v>
      </c>
      <c r="H52" s="22">
        <v>484.95800000000003</v>
      </c>
      <c r="I52" s="22">
        <v>29.856000000000002</v>
      </c>
      <c r="J52" s="78">
        <v>6.2</v>
      </c>
    </row>
    <row r="53" spans="1:10" s="13" customFormat="1" ht="14.25" customHeight="1" x14ac:dyDescent="0.2">
      <c r="A53" s="18" t="s">
        <v>51</v>
      </c>
      <c r="B53" s="22">
        <v>224.76900000000001</v>
      </c>
      <c r="C53" s="22">
        <v>245.46299999999999</v>
      </c>
      <c r="D53" s="22">
        <v>194.66900000000001</v>
      </c>
      <c r="E53" s="76">
        <v>-8.4</v>
      </c>
      <c r="F53" s="76">
        <v>15.5</v>
      </c>
      <c r="G53" s="22">
        <v>910.96500000000003</v>
      </c>
      <c r="H53" s="22">
        <v>762.67899999999997</v>
      </c>
      <c r="I53" s="22">
        <v>148.286</v>
      </c>
      <c r="J53" s="78">
        <v>19.399999999999999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161.22300000000001</v>
      </c>
      <c r="C55" s="22">
        <v>151.99600000000001</v>
      </c>
      <c r="D55" s="22">
        <v>128.80500000000001</v>
      </c>
      <c r="E55" s="76">
        <v>6.1</v>
      </c>
      <c r="F55" s="76">
        <v>25.2</v>
      </c>
      <c r="G55" s="22">
        <v>620.87</v>
      </c>
      <c r="H55" s="22">
        <v>522.00900000000001</v>
      </c>
      <c r="I55" s="22">
        <v>98.861000000000004</v>
      </c>
      <c r="J55" s="78">
        <v>18.899999999999999</v>
      </c>
    </row>
    <row r="56" spans="1:10" s="13" customFormat="1" ht="14.25" customHeight="1" x14ac:dyDescent="0.2">
      <c r="A56" s="59" t="s">
        <v>557</v>
      </c>
      <c r="B56" s="22">
        <v>24.402000000000001</v>
      </c>
      <c r="C56" s="22">
        <v>35.421999999999997</v>
      </c>
      <c r="D56" s="22">
        <v>19.507999999999999</v>
      </c>
      <c r="E56" s="76">
        <v>-31.1</v>
      </c>
      <c r="F56" s="76">
        <v>25.1</v>
      </c>
      <c r="G56" s="22">
        <v>109.306</v>
      </c>
      <c r="H56" s="22">
        <v>72.777000000000001</v>
      </c>
      <c r="I56" s="22">
        <v>36.529000000000003</v>
      </c>
      <c r="J56" s="78">
        <v>50.2</v>
      </c>
    </row>
    <row r="57" spans="1:10" s="13" customFormat="1" ht="14.25" customHeight="1" x14ac:dyDescent="0.2">
      <c r="A57" s="18" t="s">
        <v>52</v>
      </c>
      <c r="B57" s="22">
        <v>283.86099999999999</v>
      </c>
      <c r="C57" s="22">
        <v>316.25200000000001</v>
      </c>
      <c r="D57" s="22">
        <v>219.619</v>
      </c>
      <c r="E57" s="76">
        <v>-10.199999999999999</v>
      </c>
      <c r="F57" s="76">
        <v>29.3</v>
      </c>
      <c r="G57" s="22">
        <v>1146.28</v>
      </c>
      <c r="H57" s="22">
        <v>918.7</v>
      </c>
      <c r="I57" s="22">
        <v>227.58</v>
      </c>
      <c r="J57" s="78">
        <v>24.8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119.86799999999999</v>
      </c>
      <c r="C59" s="22">
        <v>118.946</v>
      </c>
      <c r="D59" s="22">
        <v>87.183000000000007</v>
      </c>
      <c r="E59" s="76">
        <v>0.8</v>
      </c>
      <c r="F59" s="76">
        <v>37.5</v>
      </c>
      <c r="G59" s="22">
        <v>463.51</v>
      </c>
      <c r="H59" s="22">
        <v>375.63799999999998</v>
      </c>
      <c r="I59" s="22">
        <v>87.872</v>
      </c>
      <c r="J59" s="78">
        <v>23.4</v>
      </c>
    </row>
    <row r="60" spans="1:10" s="13" customFormat="1" ht="14.25" customHeight="1" x14ac:dyDescent="0.2">
      <c r="A60" s="59" t="s">
        <v>544</v>
      </c>
      <c r="B60" s="22">
        <v>49.819000000000003</v>
      </c>
      <c r="C60" s="22">
        <v>55.036000000000001</v>
      </c>
      <c r="D60" s="22">
        <v>44.401000000000003</v>
      </c>
      <c r="E60" s="76">
        <v>-9.5</v>
      </c>
      <c r="F60" s="76">
        <v>12.2</v>
      </c>
      <c r="G60" s="22">
        <v>191.23099999999999</v>
      </c>
      <c r="H60" s="22">
        <v>193.947</v>
      </c>
      <c r="I60" s="22">
        <v>-2.7160000000000002</v>
      </c>
      <c r="J60" s="78">
        <v>-1.4</v>
      </c>
    </row>
    <row r="61" spans="1:10" s="13" customFormat="1" ht="14.25" customHeight="1" x14ac:dyDescent="0.2">
      <c r="A61" s="17" t="s">
        <v>56</v>
      </c>
      <c r="B61" s="21">
        <v>1992.885</v>
      </c>
      <c r="C61" s="21">
        <v>1984.37</v>
      </c>
      <c r="D61" s="21">
        <v>2011.45</v>
      </c>
      <c r="E61" s="75">
        <v>0.4</v>
      </c>
      <c r="F61" s="75">
        <v>-0.9</v>
      </c>
      <c r="G61" s="21">
        <v>7406.1440000000002</v>
      </c>
      <c r="H61" s="39">
        <v>8552.8950000000004</v>
      </c>
      <c r="I61" s="39">
        <v>-1146.751</v>
      </c>
      <c r="J61" s="77">
        <v>-13.4</v>
      </c>
    </row>
    <row r="62" spans="1:10" s="13" customFormat="1" ht="14.25" customHeight="1" x14ac:dyDescent="0.2">
      <c r="A62" s="18" t="s">
        <v>57</v>
      </c>
      <c r="B62" s="22">
        <v>379.11500000000001</v>
      </c>
      <c r="C62" s="22">
        <v>375.68200000000002</v>
      </c>
      <c r="D62" s="22">
        <v>473.14100000000002</v>
      </c>
      <c r="E62" s="76">
        <v>0.9</v>
      </c>
      <c r="F62" s="76">
        <v>-19.899999999999999</v>
      </c>
      <c r="G62" s="22">
        <v>1479.1020000000001</v>
      </c>
      <c r="H62" s="22">
        <v>1738.4839999999999</v>
      </c>
      <c r="I62" s="22">
        <v>-259.38200000000001</v>
      </c>
      <c r="J62" s="78">
        <v>-14.9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177.702</v>
      </c>
      <c r="C64" s="22">
        <v>147.08799999999999</v>
      </c>
      <c r="D64" s="22">
        <v>159.44399999999999</v>
      </c>
      <c r="E64" s="76">
        <v>20.8</v>
      </c>
      <c r="F64" s="76">
        <v>11.5</v>
      </c>
      <c r="G64" s="22">
        <v>620.32399999999996</v>
      </c>
      <c r="H64" s="22">
        <v>518.12900000000002</v>
      </c>
      <c r="I64" s="22">
        <v>102.19499999999999</v>
      </c>
      <c r="J64" s="78">
        <v>19.7</v>
      </c>
    </row>
    <row r="65" spans="1:10" s="13" customFormat="1" ht="14.25" customHeight="1" x14ac:dyDescent="0.2">
      <c r="A65" s="59" t="s">
        <v>561</v>
      </c>
      <c r="B65" s="22">
        <v>86.902000000000001</v>
      </c>
      <c r="C65" s="22">
        <v>96.704999999999998</v>
      </c>
      <c r="D65" s="22">
        <v>148.11699999999999</v>
      </c>
      <c r="E65" s="76">
        <v>-10.1</v>
      </c>
      <c r="F65" s="76">
        <v>-41.3</v>
      </c>
      <c r="G65" s="22">
        <v>366.30399999999997</v>
      </c>
      <c r="H65" s="22">
        <v>568.35400000000004</v>
      </c>
      <c r="I65" s="22">
        <v>-202.05</v>
      </c>
      <c r="J65" s="78">
        <v>-35.6</v>
      </c>
    </row>
    <row r="66" spans="1:10" s="13" customFormat="1" ht="14.25" customHeight="1" x14ac:dyDescent="0.2">
      <c r="A66" s="18" t="s">
        <v>58</v>
      </c>
      <c r="B66" s="22">
        <v>1613.77</v>
      </c>
      <c r="C66" s="22">
        <v>1608.6880000000001</v>
      </c>
      <c r="D66" s="22">
        <v>1538.309</v>
      </c>
      <c r="E66" s="76">
        <v>0.3</v>
      </c>
      <c r="F66" s="76">
        <v>4.9000000000000004</v>
      </c>
      <c r="G66" s="22">
        <v>5927.0420000000004</v>
      </c>
      <c r="H66" s="22">
        <v>6814.4110000000001</v>
      </c>
      <c r="I66" s="22">
        <v>-887.36900000000003</v>
      </c>
      <c r="J66" s="78">
        <v>-13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749.83100000000002</v>
      </c>
      <c r="C68" s="22">
        <v>743.90499999999997</v>
      </c>
      <c r="D68" s="22">
        <v>740.96900000000005</v>
      </c>
      <c r="E68" s="76">
        <v>0.8</v>
      </c>
      <c r="F68" s="76">
        <v>1.2</v>
      </c>
      <c r="G68" s="22">
        <v>2774.674</v>
      </c>
      <c r="H68" s="22">
        <v>3297.4259999999999</v>
      </c>
      <c r="I68" s="22">
        <v>-522.75199999999995</v>
      </c>
      <c r="J68" s="78">
        <v>-15.9</v>
      </c>
    </row>
    <row r="69" spans="1:10" s="13" customFormat="1" ht="14.25" customHeight="1" x14ac:dyDescent="0.2">
      <c r="A69" s="59" t="s">
        <v>548</v>
      </c>
      <c r="B69" s="22">
        <v>215.24100000000001</v>
      </c>
      <c r="C69" s="22">
        <v>199.50700000000001</v>
      </c>
      <c r="D69" s="22">
        <v>165.38</v>
      </c>
      <c r="E69" s="76">
        <v>7.9</v>
      </c>
      <c r="F69" s="76">
        <v>30.1</v>
      </c>
      <c r="G69" s="22">
        <v>770.96199999999999</v>
      </c>
      <c r="H69" s="22">
        <v>824.15300000000002</v>
      </c>
      <c r="I69" s="22">
        <v>-53.191000000000003</v>
      </c>
      <c r="J69" s="78">
        <v>-6.5</v>
      </c>
    </row>
    <row r="70" spans="1:10" s="13" customFormat="1" ht="14.25" customHeight="1" x14ac:dyDescent="0.2">
      <c r="A70" s="59" t="s">
        <v>550</v>
      </c>
      <c r="B70" s="22">
        <v>137.38200000000001</v>
      </c>
      <c r="C70" s="22">
        <v>150.965</v>
      </c>
      <c r="D70" s="22">
        <v>110.53700000000001</v>
      </c>
      <c r="E70" s="76">
        <v>-9</v>
      </c>
      <c r="F70" s="76">
        <v>24.3</v>
      </c>
      <c r="G70" s="22">
        <v>492.70299999999997</v>
      </c>
      <c r="H70" s="22">
        <v>420.26499999999999</v>
      </c>
      <c r="I70" s="22">
        <v>72.438000000000002</v>
      </c>
      <c r="J70" s="78">
        <v>17.2</v>
      </c>
    </row>
    <row r="71" spans="1:10" s="13" customFormat="1" ht="14.25" customHeight="1" x14ac:dyDescent="0.2">
      <c r="A71" s="59" t="s">
        <v>551</v>
      </c>
      <c r="B71" s="22">
        <v>119.744</v>
      </c>
      <c r="C71" s="22">
        <v>114.437</v>
      </c>
      <c r="D71" s="22">
        <v>83.974000000000004</v>
      </c>
      <c r="E71" s="76">
        <v>4.5999999999999996</v>
      </c>
      <c r="F71" s="76">
        <v>42.6</v>
      </c>
      <c r="G71" s="22">
        <v>386.46499999999997</v>
      </c>
      <c r="H71" s="22">
        <v>371.79</v>
      </c>
      <c r="I71" s="22">
        <v>14.675000000000001</v>
      </c>
      <c r="J71" s="78">
        <v>3.9</v>
      </c>
    </row>
    <row r="72" spans="1:10" s="13" customFormat="1" ht="14.25" customHeight="1" x14ac:dyDescent="0.2">
      <c r="A72" s="59" t="s">
        <v>549</v>
      </c>
      <c r="B72" s="22">
        <v>73.403000000000006</v>
      </c>
      <c r="C72" s="22">
        <v>88.156999999999996</v>
      </c>
      <c r="D72" s="22">
        <v>76.075999999999993</v>
      </c>
      <c r="E72" s="76">
        <v>-16.7</v>
      </c>
      <c r="F72" s="76">
        <v>-3.5</v>
      </c>
      <c r="G72" s="22">
        <v>285.88299999999998</v>
      </c>
      <c r="H72" s="22">
        <v>403.36799999999999</v>
      </c>
      <c r="I72" s="22">
        <v>-117.485</v>
      </c>
      <c r="J72" s="78">
        <v>-29.1</v>
      </c>
    </row>
    <row r="73" spans="1:10" s="13" customFormat="1" ht="14.25" customHeight="1" x14ac:dyDescent="0.2">
      <c r="A73" s="17" t="s">
        <v>59</v>
      </c>
      <c r="B73" s="21">
        <v>18.199000000000002</v>
      </c>
      <c r="C73" s="21">
        <v>22.704999999999998</v>
      </c>
      <c r="D73" s="21">
        <v>24.765999999999998</v>
      </c>
      <c r="E73" s="75">
        <v>-19.8</v>
      </c>
      <c r="F73" s="75">
        <v>-26.5</v>
      </c>
      <c r="G73" s="21">
        <v>85.555000000000007</v>
      </c>
      <c r="H73" s="39">
        <v>77.432000000000002</v>
      </c>
      <c r="I73" s="39">
        <v>8.1229999999999993</v>
      </c>
      <c r="J73" s="77">
        <v>10.5</v>
      </c>
    </row>
    <row r="74" spans="1:10" s="13" customFormat="1" ht="14.25" customHeight="1" x14ac:dyDescent="0.2">
      <c r="A74" s="18" t="s">
        <v>60</v>
      </c>
      <c r="B74" s="22">
        <v>18.199000000000002</v>
      </c>
      <c r="C74" s="22">
        <v>22.704999999999998</v>
      </c>
      <c r="D74" s="22">
        <v>24.765999999999998</v>
      </c>
      <c r="E74" s="76">
        <v>-19.8</v>
      </c>
      <c r="F74" s="76">
        <v>-26.5</v>
      </c>
      <c r="G74" s="22">
        <v>85.555000000000007</v>
      </c>
      <c r="H74" s="22">
        <v>77.320999999999998</v>
      </c>
      <c r="I74" s="22">
        <v>8.234</v>
      </c>
      <c r="J74" s="78">
        <v>10.6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 t="s">
        <v>7</v>
      </c>
      <c r="H75" s="22">
        <v>0.111</v>
      </c>
      <c r="I75" s="22">
        <v>-0.111</v>
      </c>
      <c r="J75" s="78">
        <v>-100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0.67300000000000004</v>
      </c>
      <c r="E76" s="75" t="s">
        <v>404</v>
      </c>
      <c r="F76" s="75">
        <v>-100</v>
      </c>
      <c r="G76" s="21">
        <v>1.4E-2</v>
      </c>
      <c r="H76" s="39">
        <v>4.8230000000000004</v>
      </c>
      <c r="I76" s="39">
        <v>-4.8090000000000002</v>
      </c>
      <c r="J76" s="77">
        <v>-99.7</v>
      </c>
    </row>
    <row r="77" spans="1:10" customFormat="1" ht="30" customHeight="1" x14ac:dyDescent="0.2">
      <c r="A77" s="170"/>
    </row>
    <row r="78" spans="1:10" customFormat="1" ht="12.75" x14ac:dyDescent="0.2">
      <c r="A78" s="171" t="s">
        <v>63</v>
      </c>
    </row>
    <row r="79" spans="1:10" customFormat="1" ht="12.75" x14ac:dyDescent="0.2">
      <c r="A79" s="172" t="s">
        <v>597</v>
      </c>
    </row>
    <row r="80" spans="1:10" ht="14.25" customHeight="1" x14ac:dyDescent="0.2">
      <c r="A80" s="172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91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36</v>
      </c>
      <c r="C7" s="238"/>
      <c r="D7" s="238"/>
      <c r="E7" s="237" t="s">
        <v>5</v>
      </c>
      <c r="F7" s="233"/>
      <c r="G7" s="237" t="s">
        <v>36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1186.345</v>
      </c>
      <c r="C9" s="21">
        <v>1354.4849999999999</v>
      </c>
      <c r="D9" s="21">
        <v>1088.2729999999999</v>
      </c>
      <c r="E9" s="75">
        <v>-12.4</v>
      </c>
      <c r="F9" s="75">
        <v>9</v>
      </c>
      <c r="G9" s="21">
        <v>4931.585</v>
      </c>
      <c r="H9" s="21">
        <v>4615.1310000000003</v>
      </c>
      <c r="I9" s="21">
        <v>316.45299999999997</v>
      </c>
      <c r="J9" s="77">
        <v>6.9</v>
      </c>
    </row>
    <row r="10" spans="1:10" s="13" customFormat="1" ht="14.25" customHeight="1" x14ac:dyDescent="0.2">
      <c r="A10" s="63" t="s">
        <v>363</v>
      </c>
      <c r="B10" s="22">
        <v>19.948</v>
      </c>
      <c r="C10" s="22">
        <v>19.481999999999999</v>
      </c>
      <c r="D10" s="22">
        <v>12.186</v>
      </c>
      <c r="E10" s="76">
        <v>2.4</v>
      </c>
      <c r="F10" s="76">
        <v>63.7</v>
      </c>
      <c r="G10" s="22">
        <v>72.462999999999994</v>
      </c>
      <c r="H10" s="22">
        <v>63.564</v>
      </c>
      <c r="I10" s="22">
        <v>8.9</v>
      </c>
      <c r="J10" s="78">
        <v>14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3.0750000000000002</v>
      </c>
      <c r="C13" s="22">
        <v>4.7610000000000001</v>
      </c>
      <c r="D13" s="22">
        <v>3.0089999999999999</v>
      </c>
      <c r="E13" s="76">
        <v>-35.4</v>
      </c>
      <c r="F13" s="76">
        <v>2.2000000000000002</v>
      </c>
      <c r="G13" s="22">
        <v>14.41</v>
      </c>
      <c r="H13" s="22">
        <v>11.064</v>
      </c>
      <c r="I13" s="22">
        <v>3.3460000000000001</v>
      </c>
      <c r="J13" s="78">
        <v>30.2</v>
      </c>
    </row>
    <row r="14" spans="1:10" s="13" customFormat="1" ht="14.25" customHeight="1" x14ac:dyDescent="0.2">
      <c r="A14" s="27" t="s">
        <v>41</v>
      </c>
      <c r="B14" s="22">
        <v>2.9860000000000002</v>
      </c>
      <c r="C14" s="22">
        <v>5.1660000000000004</v>
      </c>
      <c r="D14" s="22">
        <v>2.9489999999999998</v>
      </c>
      <c r="E14" s="76">
        <v>-42.2</v>
      </c>
      <c r="F14" s="76">
        <v>1.3</v>
      </c>
      <c r="G14" s="22">
        <v>13.272</v>
      </c>
      <c r="H14" s="22">
        <v>8.5830000000000002</v>
      </c>
      <c r="I14" s="22">
        <v>4.6890000000000001</v>
      </c>
      <c r="J14" s="78">
        <v>54.6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1.4999999999999999E-2</v>
      </c>
      <c r="D15" s="22" t="s">
        <v>7</v>
      </c>
      <c r="E15" s="76">
        <v>-100</v>
      </c>
      <c r="F15" s="76" t="s">
        <v>404</v>
      </c>
      <c r="G15" s="22">
        <v>1.4999999999999999E-2</v>
      </c>
      <c r="H15" s="22" t="s">
        <v>7</v>
      </c>
      <c r="I15" s="22">
        <v>1.4999999999999999E-2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13.86</v>
      </c>
      <c r="C16" s="22">
        <v>9.4860000000000007</v>
      </c>
      <c r="D16" s="22">
        <v>6.22</v>
      </c>
      <c r="E16" s="76">
        <v>46.1</v>
      </c>
      <c r="F16" s="76">
        <v>122.8</v>
      </c>
      <c r="G16" s="22">
        <v>44.686</v>
      </c>
      <c r="H16" s="22">
        <v>43.720999999999997</v>
      </c>
      <c r="I16" s="22">
        <v>0.96499999999999997</v>
      </c>
      <c r="J16" s="78">
        <v>2.2000000000000002</v>
      </c>
    </row>
    <row r="17" spans="1:10" s="13" customFormat="1" ht="14.25" customHeight="1" x14ac:dyDescent="0.2">
      <c r="A17" s="173" t="s">
        <v>598</v>
      </c>
      <c r="B17" s="22">
        <v>2.7E-2</v>
      </c>
      <c r="C17" s="22">
        <v>5.3999999999999999E-2</v>
      </c>
      <c r="D17" s="22">
        <v>8.0000000000000002E-3</v>
      </c>
      <c r="E17" s="76">
        <v>-50</v>
      </c>
      <c r="F17" s="76">
        <v>237.5</v>
      </c>
      <c r="G17" s="22">
        <v>8.1000000000000003E-2</v>
      </c>
      <c r="H17" s="22">
        <v>0.19600000000000001</v>
      </c>
      <c r="I17" s="22">
        <v>-0.115</v>
      </c>
      <c r="J17" s="78">
        <v>-58.6</v>
      </c>
    </row>
    <row r="18" spans="1:10" s="13" customFormat="1" ht="14.25" customHeight="1" x14ac:dyDescent="0.2">
      <c r="A18" s="63" t="s">
        <v>364</v>
      </c>
      <c r="B18" s="22">
        <v>1166.396</v>
      </c>
      <c r="C18" s="22">
        <v>1335.0029999999999</v>
      </c>
      <c r="D18" s="22">
        <v>1076.087</v>
      </c>
      <c r="E18" s="76">
        <v>-12.6</v>
      </c>
      <c r="F18" s="76">
        <v>8.4</v>
      </c>
      <c r="G18" s="22">
        <v>4859.1210000000001</v>
      </c>
      <c r="H18" s="22">
        <v>4551.5680000000002</v>
      </c>
      <c r="I18" s="22">
        <v>307.55399999999997</v>
      </c>
      <c r="J18" s="78">
        <v>6.8</v>
      </c>
    </row>
    <row r="19" spans="1:10" s="13" customFormat="1" ht="18.75" customHeight="1" x14ac:dyDescent="0.2">
      <c r="B19" s="174" t="s">
        <v>332</v>
      </c>
    </row>
    <row r="20" spans="1:10" s="13" customFormat="1" ht="14.25" customHeight="1" x14ac:dyDescent="0.2">
      <c r="A20" s="17" t="s">
        <v>53</v>
      </c>
      <c r="B20" s="21">
        <v>401.05</v>
      </c>
      <c r="C20" s="21">
        <v>488.95299999999997</v>
      </c>
      <c r="D20" s="21">
        <v>369.18299999999999</v>
      </c>
      <c r="E20" s="75">
        <v>-18</v>
      </c>
      <c r="F20" s="75">
        <v>8.6</v>
      </c>
      <c r="G20" s="21">
        <v>1718.8109999999999</v>
      </c>
      <c r="H20" s="39">
        <v>1576.9670000000001</v>
      </c>
      <c r="I20" s="39">
        <v>141.84399999999999</v>
      </c>
      <c r="J20" s="77">
        <v>9</v>
      </c>
    </row>
    <row r="21" spans="1:10" s="13" customFormat="1" ht="14.25" customHeight="1" x14ac:dyDescent="0.2">
      <c r="A21" s="18" t="s">
        <v>54</v>
      </c>
      <c r="B21" s="22">
        <v>252.82300000000001</v>
      </c>
      <c r="C21" s="22">
        <v>305.755</v>
      </c>
      <c r="D21" s="22">
        <v>233.297</v>
      </c>
      <c r="E21" s="76">
        <v>-17.3</v>
      </c>
      <c r="F21" s="76">
        <v>8.4</v>
      </c>
      <c r="G21" s="22">
        <v>1062.3810000000001</v>
      </c>
      <c r="H21" s="22">
        <v>986.12699999999995</v>
      </c>
      <c r="I21" s="22">
        <v>76.254000000000005</v>
      </c>
      <c r="J21" s="78">
        <v>7.7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520</v>
      </c>
      <c r="B23" s="22">
        <v>43.646999999999998</v>
      </c>
      <c r="C23" s="22">
        <v>45.381999999999998</v>
      </c>
      <c r="D23" s="22">
        <v>39.234999999999999</v>
      </c>
      <c r="E23" s="76">
        <v>-3.8</v>
      </c>
      <c r="F23" s="76">
        <v>11.2</v>
      </c>
      <c r="G23" s="22">
        <v>174.339</v>
      </c>
      <c r="H23" s="22">
        <v>165.53800000000001</v>
      </c>
      <c r="I23" s="22">
        <v>8.8010000000000002</v>
      </c>
      <c r="J23" s="78">
        <v>5.3</v>
      </c>
    </row>
    <row r="24" spans="1:10" s="13" customFormat="1" ht="14.25" customHeight="1" x14ac:dyDescent="0.2">
      <c r="A24" s="59" t="s">
        <v>521</v>
      </c>
      <c r="B24" s="22">
        <v>43.07</v>
      </c>
      <c r="C24" s="22">
        <v>38.259</v>
      </c>
      <c r="D24" s="22">
        <v>31.652000000000001</v>
      </c>
      <c r="E24" s="76">
        <v>12.6</v>
      </c>
      <c r="F24" s="76">
        <v>36.1</v>
      </c>
      <c r="G24" s="22">
        <v>166.87899999999999</v>
      </c>
      <c r="H24" s="22">
        <v>135.76599999999999</v>
      </c>
      <c r="I24" s="22">
        <v>31.113</v>
      </c>
      <c r="J24" s="78">
        <v>22.9</v>
      </c>
    </row>
    <row r="25" spans="1:10" s="13" customFormat="1" ht="14.25" customHeight="1" x14ac:dyDescent="0.2">
      <c r="A25" s="59" t="s">
        <v>525</v>
      </c>
      <c r="B25" s="22">
        <v>42.152000000000001</v>
      </c>
      <c r="C25" s="22">
        <v>49.56</v>
      </c>
      <c r="D25" s="22">
        <v>34.802999999999997</v>
      </c>
      <c r="E25" s="76">
        <v>-14.9</v>
      </c>
      <c r="F25" s="76">
        <v>21.1</v>
      </c>
      <c r="G25" s="22">
        <v>166.291</v>
      </c>
      <c r="H25" s="22">
        <v>149.76499999999999</v>
      </c>
      <c r="I25" s="22">
        <v>16.526</v>
      </c>
      <c r="J25" s="78">
        <v>11</v>
      </c>
    </row>
    <row r="26" spans="1:10" s="13" customFormat="1" ht="14.25" customHeight="1" x14ac:dyDescent="0.2">
      <c r="A26" s="59" t="s">
        <v>522</v>
      </c>
      <c r="B26" s="22">
        <v>29.532</v>
      </c>
      <c r="C26" s="22">
        <v>28.504999999999999</v>
      </c>
      <c r="D26" s="22">
        <v>22.87</v>
      </c>
      <c r="E26" s="76">
        <v>3.6</v>
      </c>
      <c r="F26" s="76">
        <v>29.1</v>
      </c>
      <c r="G26" s="22">
        <v>112.145</v>
      </c>
      <c r="H26" s="22">
        <v>104.89</v>
      </c>
      <c r="I26" s="22">
        <v>7.2549999999999999</v>
      </c>
      <c r="J26" s="78">
        <v>6.9</v>
      </c>
    </row>
    <row r="27" spans="1:10" s="13" customFormat="1" ht="14.25" customHeight="1" x14ac:dyDescent="0.2">
      <c r="A27" s="59" t="s">
        <v>526</v>
      </c>
      <c r="B27" s="22">
        <v>19.637</v>
      </c>
      <c r="C27" s="22">
        <v>28.251000000000001</v>
      </c>
      <c r="D27" s="22">
        <v>14.957000000000001</v>
      </c>
      <c r="E27" s="76">
        <v>-30.5</v>
      </c>
      <c r="F27" s="76">
        <v>31.3</v>
      </c>
      <c r="G27" s="22">
        <v>87.188000000000002</v>
      </c>
      <c r="H27" s="22">
        <v>75.225999999999999</v>
      </c>
      <c r="I27" s="22">
        <v>11.962</v>
      </c>
      <c r="J27" s="78">
        <v>15.9</v>
      </c>
    </row>
    <row r="28" spans="1:10" s="13" customFormat="1" ht="14.25" customHeight="1" x14ac:dyDescent="0.2">
      <c r="A28" s="59" t="s">
        <v>523</v>
      </c>
      <c r="B28" s="22">
        <v>16.149000000000001</v>
      </c>
      <c r="C28" s="22">
        <v>21.196999999999999</v>
      </c>
      <c r="D28" s="22">
        <v>16.873000000000001</v>
      </c>
      <c r="E28" s="76">
        <v>-23.8</v>
      </c>
      <c r="F28" s="76">
        <v>-4.3</v>
      </c>
      <c r="G28" s="22">
        <v>60.66</v>
      </c>
      <c r="H28" s="22">
        <v>75.040999999999997</v>
      </c>
      <c r="I28" s="22">
        <v>-14.381</v>
      </c>
      <c r="J28" s="78">
        <v>-19.2</v>
      </c>
    </row>
    <row r="29" spans="1:10" s="13" customFormat="1" ht="14.25" customHeight="1" x14ac:dyDescent="0.2">
      <c r="A29" s="59" t="s">
        <v>524</v>
      </c>
      <c r="B29" s="22">
        <v>13.808999999999999</v>
      </c>
      <c r="C29" s="22">
        <v>23.841999999999999</v>
      </c>
      <c r="D29" s="22">
        <v>17.170999999999999</v>
      </c>
      <c r="E29" s="76">
        <v>-42.1</v>
      </c>
      <c r="F29" s="76">
        <v>-19.600000000000001</v>
      </c>
      <c r="G29" s="22">
        <v>80.8</v>
      </c>
      <c r="H29" s="22">
        <v>59.295999999999999</v>
      </c>
      <c r="I29" s="22">
        <v>21.504000000000001</v>
      </c>
      <c r="J29" s="78">
        <v>36.299999999999997</v>
      </c>
    </row>
    <row r="30" spans="1:10" s="13" customFormat="1" ht="14.25" customHeight="1" x14ac:dyDescent="0.2">
      <c r="A30" s="59" t="s">
        <v>527</v>
      </c>
      <c r="B30" s="22">
        <v>10.845000000000001</v>
      </c>
      <c r="C30" s="22">
        <v>23.067</v>
      </c>
      <c r="D30" s="22">
        <v>16.753</v>
      </c>
      <c r="E30" s="76">
        <v>-53</v>
      </c>
      <c r="F30" s="76">
        <v>-35.299999999999997</v>
      </c>
      <c r="G30" s="22">
        <v>60.765999999999998</v>
      </c>
      <c r="H30" s="22">
        <v>59.14</v>
      </c>
      <c r="I30" s="22">
        <v>1.6259999999999999</v>
      </c>
      <c r="J30" s="78">
        <v>2.7</v>
      </c>
    </row>
    <row r="31" spans="1:10" s="13" customFormat="1" ht="14.25" customHeight="1" x14ac:dyDescent="0.2">
      <c r="A31" s="59" t="s">
        <v>531</v>
      </c>
      <c r="B31" s="22">
        <v>7.7910000000000004</v>
      </c>
      <c r="C31" s="22">
        <v>7.02</v>
      </c>
      <c r="D31" s="22">
        <v>7.226</v>
      </c>
      <c r="E31" s="76">
        <v>11</v>
      </c>
      <c r="F31" s="76">
        <v>7.8</v>
      </c>
      <c r="G31" s="22">
        <v>27.119</v>
      </c>
      <c r="H31" s="22">
        <v>26.885000000000002</v>
      </c>
      <c r="I31" s="22">
        <v>0.23400000000000001</v>
      </c>
      <c r="J31" s="78">
        <v>0.9</v>
      </c>
    </row>
    <row r="32" spans="1:10" s="13" customFormat="1" ht="14.25" customHeight="1" x14ac:dyDescent="0.2">
      <c r="A32" s="59" t="s">
        <v>529</v>
      </c>
      <c r="B32" s="22">
        <v>7.5990000000000002</v>
      </c>
      <c r="C32" s="22">
        <v>18.305</v>
      </c>
      <c r="D32" s="22">
        <v>13.327</v>
      </c>
      <c r="E32" s="76">
        <v>-58.5</v>
      </c>
      <c r="F32" s="76">
        <v>-43</v>
      </c>
      <c r="G32" s="22">
        <v>51.51</v>
      </c>
      <c r="H32" s="22">
        <v>58.363</v>
      </c>
      <c r="I32" s="22">
        <v>-6.8540000000000001</v>
      </c>
      <c r="J32" s="78">
        <v>-11.7</v>
      </c>
    </row>
    <row r="33" spans="1:10" s="13" customFormat="1" ht="14.25" customHeight="1" x14ac:dyDescent="0.2">
      <c r="A33" s="59" t="s">
        <v>530</v>
      </c>
      <c r="B33" s="22">
        <v>7.2610000000000001</v>
      </c>
      <c r="C33" s="22">
        <v>10.422000000000001</v>
      </c>
      <c r="D33" s="22">
        <v>6.9889999999999999</v>
      </c>
      <c r="E33" s="76">
        <v>-30.3</v>
      </c>
      <c r="F33" s="76">
        <v>3.9</v>
      </c>
      <c r="G33" s="22">
        <v>33.664999999999999</v>
      </c>
      <c r="H33" s="22">
        <v>31.28</v>
      </c>
      <c r="I33" s="22">
        <v>2.3860000000000001</v>
      </c>
      <c r="J33" s="78">
        <v>7.6</v>
      </c>
    </row>
    <row r="34" spans="1:10" s="13" customFormat="1" ht="14.25" customHeight="1" x14ac:dyDescent="0.2">
      <c r="A34" s="59" t="s">
        <v>528</v>
      </c>
      <c r="B34" s="22">
        <v>6.0259999999999998</v>
      </c>
      <c r="C34" s="22">
        <v>6.6349999999999998</v>
      </c>
      <c r="D34" s="22">
        <v>4.8650000000000002</v>
      </c>
      <c r="E34" s="76">
        <v>-9.1999999999999993</v>
      </c>
      <c r="F34" s="76">
        <v>23.9</v>
      </c>
      <c r="G34" s="22">
        <v>19.827999999999999</v>
      </c>
      <c r="H34" s="22">
        <v>18.010000000000002</v>
      </c>
      <c r="I34" s="22">
        <v>1.8180000000000001</v>
      </c>
      <c r="J34" s="78">
        <v>10.1</v>
      </c>
    </row>
    <row r="35" spans="1:10" s="13" customFormat="1" ht="14.25" customHeight="1" x14ac:dyDescent="0.2">
      <c r="A35" s="59" t="s">
        <v>532</v>
      </c>
      <c r="B35" s="22">
        <v>2.8340000000000001</v>
      </c>
      <c r="C35" s="22">
        <v>2.0859999999999999</v>
      </c>
      <c r="D35" s="22">
        <v>3.1349999999999998</v>
      </c>
      <c r="E35" s="76">
        <v>35.9</v>
      </c>
      <c r="F35" s="76">
        <v>-9.6</v>
      </c>
      <c r="G35" s="22">
        <v>11.246</v>
      </c>
      <c r="H35" s="22">
        <v>12.448</v>
      </c>
      <c r="I35" s="22">
        <v>-1.202</v>
      </c>
      <c r="J35" s="78">
        <v>-9.6999999999999993</v>
      </c>
    </row>
    <row r="36" spans="1:10" s="13" customFormat="1" ht="14.25" customHeight="1" x14ac:dyDescent="0.2">
      <c r="A36" s="59" t="s">
        <v>559</v>
      </c>
      <c r="B36" s="22">
        <v>1.087</v>
      </c>
      <c r="C36" s="22">
        <v>1.1359999999999999</v>
      </c>
      <c r="D36" s="22">
        <v>1.383</v>
      </c>
      <c r="E36" s="76">
        <v>-4.3</v>
      </c>
      <c r="F36" s="76">
        <v>-21.4</v>
      </c>
      <c r="G36" s="22">
        <v>4.4809999999999999</v>
      </c>
      <c r="H36" s="22">
        <v>6.8179999999999996</v>
      </c>
      <c r="I36" s="22">
        <v>-2.3370000000000002</v>
      </c>
      <c r="J36" s="78">
        <v>-34.299999999999997</v>
      </c>
    </row>
    <row r="37" spans="1:10" s="13" customFormat="1" ht="14.25" customHeight="1" x14ac:dyDescent="0.2">
      <c r="A37" s="59" t="s">
        <v>533</v>
      </c>
      <c r="B37" s="22">
        <v>0.47499999999999998</v>
      </c>
      <c r="C37" s="22">
        <v>0.439</v>
      </c>
      <c r="D37" s="22">
        <v>0.61699999999999999</v>
      </c>
      <c r="E37" s="76">
        <v>8.1999999999999993</v>
      </c>
      <c r="F37" s="76">
        <v>-23</v>
      </c>
      <c r="G37" s="22">
        <v>1.4179999999999999</v>
      </c>
      <c r="H37" s="22">
        <v>2.3029999999999999</v>
      </c>
      <c r="I37" s="22">
        <v>-0.88500000000000001</v>
      </c>
      <c r="J37" s="78">
        <v>-38.4</v>
      </c>
    </row>
    <row r="38" spans="1:10" s="13" customFormat="1" ht="14.25" customHeight="1" x14ac:dyDescent="0.2">
      <c r="A38" s="18" t="s">
        <v>55</v>
      </c>
      <c r="B38" s="22">
        <v>148.227</v>
      </c>
      <c r="C38" s="22">
        <v>183.19800000000001</v>
      </c>
      <c r="D38" s="22">
        <v>135.886</v>
      </c>
      <c r="E38" s="76">
        <v>-19.100000000000001</v>
      </c>
      <c r="F38" s="76">
        <v>9.1</v>
      </c>
      <c r="G38" s="22">
        <v>656.43</v>
      </c>
      <c r="H38" s="22">
        <v>590.84</v>
      </c>
      <c r="I38" s="22">
        <v>65.59</v>
      </c>
      <c r="J38" s="78">
        <v>11.1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53.427999999999997</v>
      </c>
      <c r="C40" s="22">
        <v>55.868000000000002</v>
      </c>
      <c r="D40" s="22">
        <v>55.226999999999997</v>
      </c>
      <c r="E40" s="76">
        <v>-4.4000000000000004</v>
      </c>
      <c r="F40" s="76">
        <v>-3.3</v>
      </c>
      <c r="G40" s="22">
        <v>216.01300000000001</v>
      </c>
      <c r="H40" s="22">
        <v>234.976</v>
      </c>
      <c r="I40" s="22">
        <v>-18.963999999999999</v>
      </c>
      <c r="J40" s="78">
        <v>-8.1</v>
      </c>
    </row>
    <row r="41" spans="1:10" s="13" customFormat="1" ht="14.25" customHeight="1" x14ac:dyDescent="0.2">
      <c r="A41" s="59" t="s">
        <v>555</v>
      </c>
      <c r="B41" s="22">
        <v>47.179000000000002</v>
      </c>
      <c r="C41" s="22">
        <v>65.646000000000001</v>
      </c>
      <c r="D41" s="22">
        <v>38.390999999999998</v>
      </c>
      <c r="E41" s="76">
        <v>-28.1</v>
      </c>
      <c r="F41" s="76">
        <v>22.9</v>
      </c>
      <c r="G41" s="22">
        <v>233.55500000000001</v>
      </c>
      <c r="H41" s="22">
        <v>175.03399999999999</v>
      </c>
      <c r="I41" s="22">
        <v>58.521000000000001</v>
      </c>
      <c r="J41" s="78">
        <v>33.4</v>
      </c>
    </row>
    <row r="42" spans="1:10" s="13" customFormat="1" ht="14.25" customHeight="1" x14ac:dyDescent="0.2">
      <c r="A42" s="17" t="s">
        <v>46</v>
      </c>
      <c r="B42" s="21">
        <v>52.558999999999997</v>
      </c>
      <c r="C42" s="21">
        <v>59.569000000000003</v>
      </c>
      <c r="D42" s="21">
        <v>47.883000000000003</v>
      </c>
      <c r="E42" s="75">
        <v>-11.8</v>
      </c>
      <c r="F42" s="75">
        <v>9.8000000000000007</v>
      </c>
      <c r="G42" s="21">
        <v>217.48</v>
      </c>
      <c r="H42" s="39">
        <v>175.89</v>
      </c>
      <c r="I42" s="39">
        <v>41.59</v>
      </c>
      <c r="J42" s="77">
        <v>23.6</v>
      </c>
    </row>
    <row r="43" spans="1:10" s="13" customFormat="1" ht="14.25" customHeight="1" x14ac:dyDescent="0.2">
      <c r="A43" s="18" t="s">
        <v>47</v>
      </c>
      <c r="B43" s="22">
        <v>33.283000000000001</v>
      </c>
      <c r="C43" s="22">
        <v>40.661999999999999</v>
      </c>
      <c r="D43" s="22">
        <v>30.113</v>
      </c>
      <c r="E43" s="76">
        <v>-18.100000000000001</v>
      </c>
      <c r="F43" s="76">
        <v>10.5</v>
      </c>
      <c r="G43" s="22">
        <v>142.53800000000001</v>
      </c>
      <c r="H43" s="22">
        <v>95.491</v>
      </c>
      <c r="I43" s="22">
        <v>47.046999999999997</v>
      </c>
      <c r="J43" s="78">
        <v>49.3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23.53</v>
      </c>
      <c r="C45" s="22">
        <v>28.484999999999999</v>
      </c>
      <c r="D45" s="22">
        <v>21.498999999999999</v>
      </c>
      <c r="E45" s="76">
        <v>-17.399999999999999</v>
      </c>
      <c r="F45" s="76">
        <v>9.4</v>
      </c>
      <c r="G45" s="22">
        <v>101.56399999999999</v>
      </c>
      <c r="H45" s="22">
        <v>64.695999999999998</v>
      </c>
      <c r="I45" s="22">
        <v>36.868000000000002</v>
      </c>
      <c r="J45" s="78">
        <v>57</v>
      </c>
    </row>
    <row r="46" spans="1:10" s="13" customFormat="1" ht="14.25" customHeight="1" x14ac:dyDescent="0.2">
      <c r="A46" s="59" t="s">
        <v>552</v>
      </c>
      <c r="B46" s="22">
        <v>9.6999999999999993</v>
      </c>
      <c r="C46" s="22">
        <v>12.161</v>
      </c>
      <c r="D46" s="22">
        <v>8.1620000000000008</v>
      </c>
      <c r="E46" s="76">
        <v>-20.2</v>
      </c>
      <c r="F46" s="76">
        <v>18.8</v>
      </c>
      <c r="G46" s="22">
        <v>40.840000000000003</v>
      </c>
      <c r="H46" s="22">
        <v>29.890999999999998</v>
      </c>
      <c r="I46" s="22">
        <v>10.949</v>
      </c>
      <c r="J46" s="78">
        <v>36.6</v>
      </c>
    </row>
    <row r="47" spans="1:10" s="13" customFormat="1" ht="14.25" customHeight="1" x14ac:dyDescent="0.2">
      <c r="A47" s="18" t="s">
        <v>48</v>
      </c>
      <c r="B47" s="22">
        <v>19.276</v>
      </c>
      <c r="C47" s="22">
        <v>18.907</v>
      </c>
      <c r="D47" s="22">
        <v>17.77</v>
      </c>
      <c r="E47" s="76">
        <v>2</v>
      </c>
      <c r="F47" s="76">
        <v>8.5</v>
      </c>
      <c r="G47" s="22">
        <v>74.941999999999993</v>
      </c>
      <c r="H47" s="22">
        <v>80.399000000000001</v>
      </c>
      <c r="I47" s="22">
        <v>-5.4569999999999999</v>
      </c>
      <c r="J47" s="78">
        <v>-6.8</v>
      </c>
    </row>
    <row r="48" spans="1:10" s="13" customFormat="1" ht="14.25" customHeight="1" x14ac:dyDescent="0.2">
      <c r="A48" s="17" t="s">
        <v>49</v>
      </c>
      <c r="B48" s="21">
        <v>244.33500000000001</v>
      </c>
      <c r="C48" s="21">
        <v>247.898</v>
      </c>
      <c r="D48" s="21">
        <v>218.50399999999999</v>
      </c>
      <c r="E48" s="75">
        <v>-1.4</v>
      </c>
      <c r="F48" s="75">
        <v>11.8</v>
      </c>
      <c r="G48" s="21">
        <v>935.875</v>
      </c>
      <c r="H48" s="39">
        <v>858.40499999999997</v>
      </c>
      <c r="I48" s="39">
        <v>77.47</v>
      </c>
      <c r="J48" s="77">
        <v>9</v>
      </c>
    </row>
    <row r="49" spans="1:10" s="13" customFormat="1" ht="14.25" customHeight="1" x14ac:dyDescent="0.2">
      <c r="A49" s="18" t="s">
        <v>50</v>
      </c>
      <c r="B49" s="22">
        <v>156.44200000000001</v>
      </c>
      <c r="C49" s="22">
        <v>149.11199999999999</v>
      </c>
      <c r="D49" s="22">
        <v>137.64699999999999</v>
      </c>
      <c r="E49" s="76">
        <v>4.9000000000000004</v>
      </c>
      <c r="F49" s="76">
        <v>13.7</v>
      </c>
      <c r="G49" s="22">
        <v>574.16</v>
      </c>
      <c r="H49" s="22">
        <v>529.25900000000001</v>
      </c>
      <c r="I49" s="22">
        <v>44.901000000000003</v>
      </c>
      <c r="J49" s="78">
        <v>8.5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132.339</v>
      </c>
      <c r="C51" s="22">
        <v>119.229</v>
      </c>
      <c r="D51" s="22">
        <v>113.792</v>
      </c>
      <c r="E51" s="76">
        <v>11</v>
      </c>
      <c r="F51" s="76">
        <v>16.3</v>
      </c>
      <c r="G51" s="22">
        <v>469.35399999999998</v>
      </c>
      <c r="H51" s="22">
        <v>434.221</v>
      </c>
      <c r="I51" s="22">
        <v>35.133000000000003</v>
      </c>
      <c r="J51" s="78">
        <v>8.1</v>
      </c>
    </row>
    <row r="52" spans="1:10" s="13" customFormat="1" ht="14.25" customHeight="1" x14ac:dyDescent="0.2">
      <c r="A52" s="59" t="s">
        <v>540</v>
      </c>
      <c r="B52" s="22">
        <v>24.103000000000002</v>
      </c>
      <c r="C52" s="22">
        <v>29.882999999999999</v>
      </c>
      <c r="D52" s="22">
        <v>23.855</v>
      </c>
      <c r="E52" s="76">
        <v>-19.3</v>
      </c>
      <c r="F52" s="76">
        <v>1</v>
      </c>
      <c r="G52" s="22">
        <v>104.806</v>
      </c>
      <c r="H52" s="22">
        <v>95.037999999999997</v>
      </c>
      <c r="I52" s="22">
        <v>9.7680000000000007</v>
      </c>
      <c r="J52" s="78">
        <v>10.3</v>
      </c>
    </row>
    <row r="53" spans="1:10" s="13" customFormat="1" ht="14.25" customHeight="1" x14ac:dyDescent="0.2">
      <c r="A53" s="18" t="s">
        <v>51</v>
      </c>
      <c r="B53" s="22">
        <v>38.783000000000001</v>
      </c>
      <c r="C53" s="22">
        <v>44.762999999999998</v>
      </c>
      <c r="D53" s="22">
        <v>37.158000000000001</v>
      </c>
      <c r="E53" s="76">
        <v>-13.4</v>
      </c>
      <c r="F53" s="76">
        <v>4.4000000000000004</v>
      </c>
      <c r="G53" s="22">
        <v>159.79</v>
      </c>
      <c r="H53" s="22">
        <v>147.31299999999999</v>
      </c>
      <c r="I53" s="22">
        <v>12.477</v>
      </c>
      <c r="J53" s="78">
        <v>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23.696000000000002</v>
      </c>
      <c r="C55" s="22">
        <v>21.449000000000002</v>
      </c>
      <c r="D55" s="22">
        <v>18.716000000000001</v>
      </c>
      <c r="E55" s="76">
        <v>10.5</v>
      </c>
      <c r="F55" s="76">
        <v>26.6</v>
      </c>
      <c r="G55" s="22">
        <v>87.305000000000007</v>
      </c>
      <c r="H55" s="22">
        <v>78.536000000000001</v>
      </c>
      <c r="I55" s="22">
        <v>8.7690000000000001</v>
      </c>
      <c r="J55" s="78">
        <v>11.2</v>
      </c>
    </row>
    <row r="56" spans="1:10" s="13" customFormat="1" ht="14.25" customHeight="1" x14ac:dyDescent="0.2">
      <c r="A56" s="59" t="s">
        <v>542</v>
      </c>
      <c r="B56" s="22">
        <v>5.468</v>
      </c>
      <c r="C56" s="22">
        <v>8.9670000000000005</v>
      </c>
      <c r="D56" s="22">
        <v>7.9660000000000002</v>
      </c>
      <c r="E56" s="76">
        <v>-39</v>
      </c>
      <c r="F56" s="76">
        <v>-31.4</v>
      </c>
      <c r="G56" s="22">
        <v>26.507000000000001</v>
      </c>
      <c r="H56" s="22">
        <v>24.140999999999998</v>
      </c>
      <c r="I56" s="22">
        <v>2.3660000000000001</v>
      </c>
      <c r="J56" s="78">
        <v>9.8000000000000007</v>
      </c>
    </row>
    <row r="57" spans="1:10" s="13" customFormat="1" ht="14.25" customHeight="1" x14ac:dyDescent="0.2">
      <c r="A57" s="18" t="s">
        <v>52</v>
      </c>
      <c r="B57" s="22">
        <v>49.11</v>
      </c>
      <c r="C57" s="22">
        <v>54.023000000000003</v>
      </c>
      <c r="D57" s="22">
        <v>43.698999999999998</v>
      </c>
      <c r="E57" s="76">
        <v>-9.1</v>
      </c>
      <c r="F57" s="76">
        <v>12.4</v>
      </c>
      <c r="G57" s="22">
        <v>201.92500000000001</v>
      </c>
      <c r="H57" s="22">
        <v>181.833</v>
      </c>
      <c r="I57" s="22">
        <v>20.091999999999999</v>
      </c>
      <c r="J57" s="78">
        <v>11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20.338999999999999</v>
      </c>
      <c r="C59" s="22">
        <v>21.706</v>
      </c>
      <c r="D59" s="22">
        <v>17.431000000000001</v>
      </c>
      <c r="E59" s="76">
        <v>-6.3</v>
      </c>
      <c r="F59" s="76">
        <v>16.7</v>
      </c>
      <c r="G59" s="22">
        <v>86.695999999999998</v>
      </c>
      <c r="H59" s="22">
        <v>73.197000000000003</v>
      </c>
      <c r="I59" s="22">
        <v>13.499000000000001</v>
      </c>
      <c r="J59" s="78">
        <v>18.399999999999999</v>
      </c>
    </row>
    <row r="60" spans="1:10" s="13" customFormat="1" ht="14.25" customHeight="1" x14ac:dyDescent="0.2">
      <c r="A60" s="59" t="s">
        <v>544</v>
      </c>
      <c r="B60" s="22">
        <v>7.7409999999999997</v>
      </c>
      <c r="C60" s="22">
        <v>8.3130000000000006</v>
      </c>
      <c r="D60" s="22">
        <v>7.008</v>
      </c>
      <c r="E60" s="76">
        <v>-6.9</v>
      </c>
      <c r="F60" s="76">
        <v>10.5</v>
      </c>
      <c r="G60" s="22">
        <v>29.058</v>
      </c>
      <c r="H60" s="22">
        <v>30.385999999999999</v>
      </c>
      <c r="I60" s="22">
        <v>-1.3280000000000001</v>
      </c>
      <c r="J60" s="78">
        <v>-4.4000000000000004</v>
      </c>
    </row>
    <row r="61" spans="1:10" s="13" customFormat="1" ht="14.25" customHeight="1" x14ac:dyDescent="0.2">
      <c r="A61" s="17" t="s">
        <v>56</v>
      </c>
      <c r="B61" s="21">
        <v>465.71199999999999</v>
      </c>
      <c r="C61" s="21">
        <v>535.34900000000005</v>
      </c>
      <c r="D61" s="21">
        <v>436.70600000000002</v>
      </c>
      <c r="E61" s="75">
        <v>-13</v>
      </c>
      <c r="F61" s="75">
        <v>6.6</v>
      </c>
      <c r="G61" s="21">
        <v>1974.376</v>
      </c>
      <c r="H61" s="39">
        <v>1928.579</v>
      </c>
      <c r="I61" s="39">
        <v>45.798000000000002</v>
      </c>
      <c r="J61" s="77">
        <v>2.4</v>
      </c>
    </row>
    <row r="62" spans="1:10" s="13" customFormat="1" ht="14.25" customHeight="1" x14ac:dyDescent="0.2">
      <c r="A62" s="18" t="s">
        <v>57</v>
      </c>
      <c r="B62" s="22">
        <v>43.889000000000003</v>
      </c>
      <c r="C62" s="22">
        <v>40.409999999999997</v>
      </c>
      <c r="D62" s="22">
        <v>56.02</v>
      </c>
      <c r="E62" s="76">
        <v>8.6</v>
      </c>
      <c r="F62" s="76">
        <v>-21.7</v>
      </c>
      <c r="G62" s="22">
        <v>164.67</v>
      </c>
      <c r="H62" s="22">
        <v>216.71299999999999</v>
      </c>
      <c r="I62" s="22">
        <v>-52.042999999999999</v>
      </c>
      <c r="J62" s="78">
        <v>-24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15.57</v>
      </c>
      <c r="C64" s="22">
        <v>11.756</v>
      </c>
      <c r="D64" s="22">
        <v>15.137</v>
      </c>
      <c r="E64" s="76">
        <v>32.4</v>
      </c>
      <c r="F64" s="76">
        <v>2.9</v>
      </c>
      <c r="G64" s="22">
        <v>52.39</v>
      </c>
      <c r="H64" s="22">
        <v>52.738999999999997</v>
      </c>
      <c r="I64" s="22">
        <v>-0.34899999999999998</v>
      </c>
      <c r="J64" s="78">
        <v>-0.7</v>
      </c>
    </row>
    <row r="65" spans="1:10" s="13" customFormat="1" ht="14.25" customHeight="1" x14ac:dyDescent="0.2">
      <c r="A65" s="59" t="s">
        <v>561</v>
      </c>
      <c r="B65" s="22">
        <v>11.221</v>
      </c>
      <c r="C65" s="22">
        <v>11.102</v>
      </c>
      <c r="D65" s="22">
        <v>17.183</v>
      </c>
      <c r="E65" s="76">
        <v>1.1000000000000001</v>
      </c>
      <c r="F65" s="76">
        <v>-34.700000000000003</v>
      </c>
      <c r="G65" s="22">
        <v>43.606000000000002</v>
      </c>
      <c r="H65" s="22">
        <v>69</v>
      </c>
      <c r="I65" s="22">
        <v>-25.393999999999998</v>
      </c>
      <c r="J65" s="78">
        <v>-36.799999999999997</v>
      </c>
    </row>
    <row r="66" spans="1:10" s="13" customFormat="1" ht="14.25" customHeight="1" x14ac:dyDescent="0.2">
      <c r="A66" s="18" t="s">
        <v>58</v>
      </c>
      <c r="B66" s="22">
        <v>421.82299999999998</v>
      </c>
      <c r="C66" s="22">
        <v>494.93900000000002</v>
      </c>
      <c r="D66" s="22">
        <v>380.68599999999998</v>
      </c>
      <c r="E66" s="76">
        <v>-14.8</v>
      </c>
      <c r="F66" s="76">
        <v>10.8</v>
      </c>
      <c r="G66" s="22">
        <v>1809.7059999999999</v>
      </c>
      <c r="H66" s="22">
        <v>1711.866</v>
      </c>
      <c r="I66" s="22">
        <v>97.840999999999994</v>
      </c>
      <c r="J66" s="78">
        <v>5.7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222.59100000000001</v>
      </c>
      <c r="C68" s="22">
        <v>286.44299999999998</v>
      </c>
      <c r="D68" s="22">
        <v>201.07900000000001</v>
      </c>
      <c r="E68" s="76">
        <v>-22.3</v>
      </c>
      <c r="F68" s="76">
        <v>10.7</v>
      </c>
      <c r="G68" s="22">
        <v>1022.093</v>
      </c>
      <c r="H68" s="22">
        <v>916.36900000000003</v>
      </c>
      <c r="I68" s="22">
        <v>105.724</v>
      </c>
      <c r="J68" s="78">
        <v>11.5</v>
      </c>
    </row>
    <row r="69" spans="1:10" s="13" customFormat="1" ht="14.25" customHeight="1" x14ac:dyDescent="0.2">
      <c r="A69" s="59" t="s">
        <v>548</v>
      </c>
      <c r="B69" s="22">
        <v>41.920999999999999</v>
      </c>
      <c r="C69" s="22">
        <v>39.741</v>
      </c>
      <c r="D69" s="22">
        <v>36.027999999999999</v>
      </c>
      <c r="E69" s="76">
        <v>5.5</v>
      </c>
      <c r="F69" s="76">
        <v>16.399999999999999</v>
      </c>
      <c r="G69" s="22">
        <v>154.702</v>
      </c>
      <c r="H69" s="22">
        <v>168.22399999999999</v>
      </c>
      <c r="I69" s="22">
        <v>-13.522</v>
      </c>
      <c r="J69" s="78">
        <v>-8</v>
      </c>
    </row>
    <row r="70" spans="1:10" s="13" customFormat="1" ht="14.25" customHeight="1" x14ac:dyDescent="0.2">
      <c r="A70" s="59" t="s">
        <v>550</v>
      </c>
      <c r="B70" s="22">
        <v>29.637</v>
      </c>
      <c r="C70" s="22">
        <v>41.667999999999999</v>
      </c>
      <c r="D70" s="22">
        <v>25.207999999999998</v>
      </c>
      <c r="E70" s="76">
        <v>-28.9</v>
      </c>
      <c r="F70" s="76">
        <v>17.600000000000001</v>
      </c>
      <c r="G70" s="22">
        <v>130.62200000000001</v>
      </c>
      <c r="H70" s="22">
        <v>112.477</v>
      </c>
      <c r="I70" s="22">
        <v>18.145</v>
      </c>
      <c r="J70" s="78">
        <v>16.100000000000001</v>
      </c>
    </row>
    <row r="71" spans="1:10" s="13" customFormat="1" ht="14.25" customHeight="1" x14ac:dyDescent="0.2">
      <c r="A71" s="59" t="s">
        <v>554</v>
      </c>
      <c r="B71" s="22">
        <v>21.977</v>
      </c>
      <c r="C71" s="22">
        <v>18.300999999999998</v>
      </c>
      <c r="D71" s="22">
        <v>14.835000000000001</v>
      </c>
      <c r="E71" s="76">
        <v>20.100000000000001</v>
      </c>
      <c r="F71" s="76">
        <v>48.1</v>
      </c>
      <c r="G71" s="22">
        <v>82.122</v>
      </c>
      <c r="H71" s="22">
        <v>76.617999999999995</v>
      </c>
      <c r="I71" s="22">
        <v>5.5039999999999996</v>
      </c>
      <c r="J71" s="78">
        <v>7.2</v>
      </c>
    </row>
    <row r="72" spans="1:10" s="13" customFormat="1" ht="14.25" customHeight="1" x14ac:dyDescent="0.2">
      <c r="A72" s="59" t="s">
        <v>549</v>
      </c>
      <c r="B72" s="22">
        <v>21.216000000000001</v>
      </c>
      <c r="C72" s="22">
        <v>14.927</v>
      </c>
      <c r="D72" s="22">
        <v>17.946999999999999</v>
      </c>
      <c r="E72" s="76">
        <v>42.1</v>
      </c>
      <c r="F72" s="76">
        <v>18.2</v>
      </c>
      <c r="G72" s="22">
        <v>66.475999999999999</v>
      </c>
      <c r="H72" s="22">
        <v>81.010999999999996</v>
      </c>
      <c r="I72" s="22">
        <v>-14.535</v>
      </c>
      <c r="J72" s="78">
        <v>-17.899999999999999</v>
      </c>
    </row>
    <row r="73" spans="1:10" s="13" customFormat="1" ht="14.25" customHeight="1" x14ac:dyDescent="0.2">
      <c r="A73" s="17" t="s">
        <v>59</v>
      </c>
      <c r="B73" s="21">
        <v>2.6429999999999998</v>
      </c>
      <c r="C73" s="21">
        <v>3.21</v>
      </c>
      <c r="D73" s="21">
        <v>2.8650000000000002</v>
      </c>
      <c r="E73" s="75">
        <v>-17.7</v>
      </c>
      <c r="F73" s="75">
        <v>-7.7</v>
      </c>
      <c r="G73" s="21">
        <v>12.177</v>
      </c>
      <c r="H73" s="39">
        <v>9.6069999999999993</v>
      </c>
      <c r="I73" s="39">
        <v>2.57</v>
      </c>
      <c r="J73" s="77">
        <v>26.8</v>
      </c>
    </row>
    <row r="74" spans="1:10" s="13" customFormat="1" ht="14.25" customHeight="1" x14ac:dyDescent="0.2">
      <c r="A74" s="18" t="s">
        <v>60</v>
      </c>
      <c r="B74" s="22">
        <v>2.6429999999999998</v>
      </c>
      <c r="C74" s="22">
        <v>3.21</v>
      </c>
      <c r="D74" s="22">
        <v>2.8650000000000002</v>
      </c>
      <c r="E74" s="76">
        <v>-17.7</v>
      </c>
      <c r="F74" s="76">
        <v>-7.7</v>
      </c>
      <c r="G74" s="22">
        <v>12.173</v>
      </c>
      <c r="H74" s="22">
        <v>9.593</v>
      </c>
      <c r="I74" s="22">
        <v>2.58</v>
      </c>
      <c r="J74" s="78">
        <v>26.9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>
        <v>4.0000000000000001E-3</v>
      </c>
      <c r="H75" s="22">
        <v>1.4E-2</v>
      </c>
      <c r="I75" s="22">
        <v>-0.01</v>
      </c>
      <c r="J75" s="78">
        <v>-71.400000000000006</v>
      </c>
    </row>
    <row r="76" spans="1:10" s="13" customFormat="1" ht="14.25" customHeight="1" x14ac:dyDescent="0.2">
      <c r="A76" s="17" t="s">
        <v>62</v>
      </c>
      <c r="B76" s="21">
        <v>9.8000000000000004E-2</v>
      </c>
      <c r="C76" s="21">
        <v>2.4E-2</v>
      </c>
      <c r="D76" s="21">
        <v>0.94599999999999995</v>
      </c>
      <c r="E76" s="75">
        <v>308.3</v>
      </c>
      <c r="F76" s="75">
        <v>-89.6</v>
      </c>
      <c r="G76" s="21">
        <v>0.40300000000000002</v>
      </c>
      <c r="H76" s="39">
        <v>2.12</v>
      </c>
      <c r="I76" s="39">
        <v>-1.718</v>
      </c>
      <c r="J76" s="77">
        <v>-81</v>
      </c>
    </row>
    <row r="77" spans="1:10" customFormat="1" ht="30" customHeight="1" x14ac:dyDescent="0.2">
      <c r="A77" s="175"/>
    </row>
    <row r="78" spans="1:10" customFormat="1" ht="12.75" x14ac:dyDescent="0.2">
      <c r="A78" s="176" t="s">
        <v>63</v>
      </c>
    </row>
    <row r="79" spans="1:10" customFormat="1" ht="12.75" x14ac:dyDescent="0.2">
      <c r="A79" s="177" t="s">
        <v>597</v>
      </c>
    </row>
    <row r="80" spans="1:10" ht="14.25" customHeight="1" x14ac:dyDescent="0.2">
      <c r="A80" s="17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89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36</v>
      </c>
      <c r="C7" s="238"/>
      <c r="D7" s="238"/>
      <c r="E7" s="237" t="s">
        <v>5</v>
      </c>
      <c r="F7" s="233"/>
      <c r="G7" s="237" t="s">
        <v>36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573.69799999999998</v>
      </c>
      <c r="C9" s="21">
        <v>690.22900000000004</v>
      </c>
      <c r="D9" s="21">
        <v>553.83600000000001</v>
      </c>
      <c r="E9" s="75">
        <v>-16.899999999999999</v>
      </c>
      <c r="F9" s="75">
        <v>3.6</v>
      </c>
      <c r="G9" s="21">
        <v>2495.875</v>
      </c>
      <c r="H9" s="21">
        <v>2343.105</v>
      </c>
      <c r="I9" s="21">
        <v>152.77000000000001</v>
      </c>
      <c r="J9" s="77">
        <v>6.5</v>
      </c>
    </row>
    <row r="10" spans="1:10" s="13" customFormat="1" ht="14.25" customHeight="1" x14ac:dyDescent="0.2">
      <c r="A10" s="63" t="s">
        <v>363</v>
      </c>
      <c r="B10" s="22">
        <v>5.6239999999999997</v>
      </c>
      <c r="C10" s="22">
        <v>7.8979999999999997</v>
      </c>
      <c r="D10" s="22">
        <v>8.1150000000000002</v>
      </c>
      <c r="E10" s="76">
        <v>-28.8</v>
      </c>
      <c r="F10" s="76">
        <v>-30.7</v>
      </c>
      <c r="G10" s="22">
        <v>23.135000000000002</v>
      </c>
      <c r="H10" s="22">
        <v>25.707000000000001</v>
      </c>
      <c r="I10" s="22">
        <v>-2.573</v>
      </c>
      <c r="J10" s="78">
        <v>-10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1.66</v>
      </c>
      <c r="C13" s="22">
        <v>2.4590000000000001</v>
      </c>
      <c r="D13" s="22">
        <v>2.0830000000000002</v>
      </c>
      <c r="E13" s="76">
        <v>-32.5</v>
      </c>
      <c r="F13" s="76">
        <v>-20.3</v>
      </c>
      <c r="G13" s="22">
        <v>8.4939999999999998</v>
      </c>
      <c r="H13" s="22">
        <v>7.5</v>
      </c>
      <c r="I13" s="22">
        <v>0.99399999999999999</v>
      </c>
      <c r="J13" s="78">
        <v>13.3</v>
      </c>
    </row>
    <row r="14" spans="1:10" s="13" customFormat="1" ht="14.25" customHeight="1" x14ac:dyDescent="0.2">
      <c r="A14" s="27" t="s">
        <v>41</v>
      </c>
      <c r="B14" s="22">
        <v>1.7310000000000001</v>
      </c>
      <c r="C14" s="22">
        <v>2.6379999999999999</v>
      </c>
      <c r="D14" s="22">
        <v>0.71199999999999997</v>
      </c>
      <c r="E14" s="76">
        <v>-34.4</v>
      </c>
      <c r="F14" s="76">
        <v>143.1</v>
      </c>
      <c r="G14" s="22">
        <v>7.1840000000000002</v>
      </c>
      <c r="H14" s="22">
        <v>2.4790000000000001</v>
      </c>
      <c r="I14" s="22">
        <v>4.7050000000000001</v>
      </c>
      <c r="J14" s="78">
        <v>189.8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5.0000000000000001E-3</v>
      </c>
      <c r="D15" s="22" t="s">
        <v>7</v>
      </c>
      <c r="E15" s="76">
        <v>-100</v>
      </c>
      <c r="F15" s="76" t="s">
        <v>404</v>
      </c>
      <c r="G15" s="22">
        <v>5.0000000000000001E-3</v>
      </c>
      <c r="H15" s="22" t="s">
        <v>7</v>
      </c>
      <c r="I15" s="22">
        <v>5.0000000000000001E-3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2.2130000000000001</v>
      </c>
      <c r="C16" s="22">
        <v>2.754</v>
      </c>
      <c r="D16" s="22">
        <v>5.32</v>
      </c>
      <c r="E16" s="76">
        <v>-19.600000000000001</v>
      </c>
      <c r="F16" s="76">
        <v>-58.4</v>
      </c>
      <c r="G16" s="22">
        <v>7.39</v>
      </c>
      <c r="H16" s="22">
        <v>15.615</v>
      </c>
      <c r="I16" s="22">
        <v>-8.2249999999999996</v>
      </c>
      <c r="J16" s="78">
        <v>-52.7</v>
      </c>
    </row>
    <row r="17" spans="1:10" s="13" customFormat="1" ht="14.25" customHeight="1" x14ac:dyDescent="0.2">
      <c r="A17" s="178" t="s">
        <v>598</v>
      </c>
      <c r="B17" s="22">
        <v>0.02</v>
      </c>
      <c r="C17" s="22">
        <v>4.2000000000000003E-2</v>
      </c>
      <c r="D17" s="22" t="s">
        <v>7</v>
      </c>
      <c r="E17" s="76">
        <v>-52.4</v>
      </c>
      <c r="F17" s="76" t="s">
        <v>404</v>
      </c>
      <c r="G17" s="22">
        <v>6.2E-2</v>
      </c>
      <c r="H17" s="22">
        <v>0.114</v>
      </c>
      <c r="I17" s="22">
        <v>-5.1999999999999998E-2</v>
      </c>
      <c r="J17" s="78">
        <v>-45.4</v>
      </c>
    </row>
    <row r="18" spans="1:10" s="13" customFormat="1" ht="14.25" customHeight="1" x14ac:dyDescent="0.2">
      <c r="A18" s="63" t="s">
        <v>364</v>
      </c>
      <c r="B18" s="22">
        <v>568.07399999999996</v>
      </c>
      <c r="C18" s="22">
        <v>682.33100000000002</v>
      </c>
      <c r="D18" s="22">
        <v>545.721</v>
      </c>
      <c r="E18" s="76">
        <v>-16.7</v>
      </c>
      <c r="F18" s="76">
        <v>4.0999999999999996</v>
      </c>
      <c r="G18" s="22">
        <v>2472.741</v>
      </c>
      <c r="H18" s="22">
        <v>2317.3980000000001</v>
      </c>
      <c r="I18" s="22">
        <v>155.34299999999999</v>
      </c>
      <c r="J18" s="78">
        <v>6.7</v>
      </c>
    </row>
    <row r="19" spans="1:10" s="13" customFormat="1" ht="18.75" customHeight="1" x14ac:dyDescent="0.2">
      <c r="B19" s="179" t="s">
        <v>332</v>
      </c>
    </row>
    <row r="20" spans="1:10" s="13" customFormat="1" ht="14.25" customHeight="1" x14ac:dyDescent="0.2">
      <c r="A20" s="17" t="s">
        <v>53</v>
      </c>
      <c r="B20" s="21">
        <v>224.44300000000001</v>
      </c>
      <c r="C20" s="21">
        <v>269.70499999999998</v>
      </c>
      <c r="D20" s="21">
        <v>201.85599999999999</v>
      </c>
      <c r="E20" s="75">
        <v>-16.8</v>
      </c>
      <c r="F20" s="75">
        <v>11.2</v>
      </c>
      <c r="G20" s="21">
        <v>936.89400000000001</v>
      </c>
      <c r="H20" s="39">
        <v>877.03200000000004</v>
      </c>
      <c r="I20" s="39">
        <v>59.862000000000002</v>
      </c>
      <c r="J20" s="77">
        <v>6.8</v>
      </c>
    </row>
    <row r="21" spans="1:10" s="13" customFormat="1" ht="14.25" customHeight="1" x14ac:dyDescent="0.2">
      <c r="A21" s="18" t="s">
        <v>54</v>
      </c>
      <c r="B21" s="22">
        <v>134.393</v>
      </c>
      <c r="C21" s="22">
        <v>162.43</v>
      </c>
      <c r="D21" s="22">
        <v>121.265</v>
      </c>
      <c r="E21" s="76">
        <v>-17.3</v>
      </c>
      <c r="F21" s="76">
        <v>10.8</v>
      </c>
      <c r="G21" s="22">
        <v>564.94500000000005</v>
      </c>
      <c r="H21" s="22">
        <v>514.03399999999999</v>
      </c>
      <c r="I21" s="22">
        <v>50.911000000000001</v>
      </c>
      <c r="J21" s="78">
        <v>9.9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521</v>
      </c>
      <c r="B23" s="22">
        <v>29.478000000000002</v>
      </c>
      <c r="C23" s="22">
        <v>23.422999999999998</v>
      </c>
      <c r="D23" s="22">
        <v>19.138000000000002</v>
      </c>
      <c r="E23" s="76">
        <v>25.8</v>
      </c>
      <c r="F23" s="76">
        <v>54</v>
      </c>
      <c r="G23" s="22">
        <v>108.39</v>
      </c>
      <c r="H23" s="22">
        <v>82.804000000000002</v>
      </c>
      <c r="I23" s="22">
        <v>25.585999999999999</v>
      </c>
      <c r="J23" s="78">
        <v>30.9</v>
      </c>
    </row>
    <row r="24" spans="1:10" s="13" customFormat="1" ht="14.25" customHeight="1" x14ac:dyDescent="0.2">
      <c r="A24" s="59" t="s">
        <v>525</v>
      </c>
      <c r="B24" s="22">
        <v>26.393999999999998</v>
      </c>
      <c r="C24" s="22">
        <v>27.481999999999999</v>
      </c>
      <c r="D24" s="22">
        <v>21.802</v>
      </c>
      <c r="E24" s="76">
        <v>-4</v>
      </c>
      <c r="F24" s="76">
        <v>21.1</v>
      </c>
      <c r="G24" s="22">
        <v>101.866</v>
      </c>
      <c r="H24" s="22">
        <v>97.209000000000003</v>
      </c>
      <c r="I24" s="22">
        <v>4.657</v>
      </c>
      <c r="J24" s="78">
        <v>4.8</v>
      </c>
    </row>
    <row r="25" spans="1:10" s="13" customFormat="1" ht="14.25" customHeight="1" x14ac:dyDescent="0.2">
      <c r="A25" s="59" t="s">
        <v>520</v>
      </c>
      <c r="B25" s="22">
        <v>25.433</v>
      </c>
      <c r="C25" s="22">
        <v>28.010999999999999</v>
      </c>
      <c r="D25" s="22">
        <v>22.032</v>
      </c>
      <c r="E25" s="76">
        <v>-9.1999999999999993</v>
      </c>
      <c r="F25" s="76">
        <v>15.4</v>
      </c>
      <c r="G25" s="22">
        <v>100.098</v>
      </c>
      <c r="H25" s="22">
        <v>96.197000000000003</v>
      </c>
      <c r="I25" s="22">
        <v>3.9020000000000001</v>
      </c>
      <c r="J25" s="78">
        <v>4.0999999999999996</v>
      </c>
    </row>
    <row r="26" spans="1:10" s="13" customFormat="1" ht="14.25" customHeight="1" x14ac:dyDescent="0.2">
      <c r="A26" s="59" t="s">
        <v>522</v>
      </c>
      <c r="B26" s="22">
        <v>12.090999999999999</v>
      </c>
      <c r="C26" s="22">
        <v>14.266999999999999</v>
      </c>
      <c r="D26" s="22">
        <v>10.02</v>
      </c>
      <c r="E26" s="76">
        <v>-15.3</v>
      </c>
      <c r="F26" s="76">
        <v>20.7</v>
      </c>
      <c r="G26" s="22">
        <v>49.552</v>
      </c>
      <c r="H26" s="22">
        <v>45.624000000000002</v>
      </c>
      <c r="I26" s="22">
        <v>3.9279999999999999</v>
      </c>
      <c r="J26" s="78">
        <v>8.6</v>
      </c>
    </row>
    <row r="27" spans="1:10" s="13" customFormat="1" ht="14.25" customHeight="1" x14ac:dyDescent="0.2">
      <c r="A27" s="59" t="s">
        <v>526</v>
      </c>
      <c r="B27" s="22">
        <v>9.3230000000000004</v>
      </c>
      <c r="C27" s="22">
        <v>14.452999999999999</v>
      </c>
      <c r="D27" s="22">
        <v>6.6120000000000001</v>
      </c>
      <c r="E27" s="76">
        <v>-35.5</v>
      </c>
      <c r="F27" s="76">
        <v>41</v>
      </c>
      <c r="G27" s="22">
        <v>42.485999999999997</v>
      </c>
      <c r="H27" s="22">
        <v>37.473999999999997</v>
      </c>
      <c r="I27" s="22">
        <v>5.0110000000000001</v>
      </c>
      <c r="J27" s="78">
        <v>13.4</v>
      </c>
    </row>
    <row r="28" spans="1:10" s="13" customFormat="1" ht="14.25" customHeight="1" x14ac:dyDescent="0.2">
      <c r="A28" s="59" t="s">
        <v>523</v>
      </c>
      <c r="B28" s="22">
        <v>7.899</v>
      </c>
      <c r="C28" s="22">
        <v>8.6739999999999995</v>
      </c>
      <c r="D28" s="22">
        <v>9.3780000000000001</v>
      </c>
      <c r="E28" s="76">
        <v>-8.9</v>
      </c>
      <c r="F28" s="76">
        <v>-15.8</v>
      </c>
      <c r="G28" s="22">
        <v>33.331000000000003</v>
      </c>
      <c r="H28" s="22">
        <v>34.779000000000003</v>
      </c>
      <c r="I28" s="22">
        <v>-1.448</v>
      </c>
      <c r="J28" s="78">
        <v>-4.2</v>
      </c>
    </row>
    <row r="29" spans="1:10" s="13" customFormat="1" ht="14.25" customHeight="1" x14ac:dyDescent="0.2">
      <c r="A29" s="59" t="s">
        <v>524</v>
      </c>
      <c r="B29" s="22">
        <v>5.0250000000000004</v>
      </c>
      <c r="C29" s="22">
        <v>7.8940000000000001</v>
      </c>
      <c r="D29" s="22">
        <v>4.3520000000000003</v>
      </c>
      <c r="E29" s="76">
        <v>-36.299999999999997</v>
      </c>
      <c r="F29" s="76">
        <v>15.5</v>
      </c>
      <c r="G29" s="22">
        <v>28.125</v>
      </c>
      <c r="H29" s="22">
        <v>11.202</v>
      </c>
      <c r="I29" s="22">
        <v>16.922999999999998</v>
      </c>
      <c r="J29" s="78">
        <v>151.1</v>
      </c>
    </row>
    <row r="30" spans="1:10" s="13" customFormat="1" ht="14.25" customHeight="1" x14ac:dyDescent="0.2">
      <c r="A30" s="59" t="s">
        <v>527</v>
      </c>
      <c r="B30" s="22">
        <v>4.3360000000000003</v>
      </c>
      <c r="C30" s="22">
        <v>16.094000000000001</v>
      </c>
      <c r="D30" s="22">
        <v>5.0119999999999996</v>
      </c>
      <c r="E30" s="76">
        <v>-73.099999999999994</v>
      </c>
      <c r="F30" s="76">
        <v>-13.5</v>
      </c>
      <c r="G30" s="22">
        <v>31.66</v>
      </c>
      <c r="H30" s="22">
        <v>19.957000000000001</v>
      </c>
      <c r="I30" s="22">
        <v>11.702999999999999</v>
      </c>
      <c r="J30" s="78">
        <v>58.6</v>
      </c>
    </row>
    <row r="31" spans="1:10" s="13" customFormat="1" ht="14.25" customHeight="1" x14ac:dyDescent="0.2">
      <c r="A31" s="59" t="s">
        <v>529</v>
      </c>
      <c r="B31" s="22">
        <v>4.0540000000000003</v>
      </c>
      <c r="C31" s="22">
        <v>12.038</v>
      </c>
      <c r="D31" s="22">
        <v>9.2780000000000005</v>
      </c>
      <c r="E31" s="76">
        <v>-66.3</v>
      </c>
      <c r="F31" s="76">
        <v>-56.3</v>
      </c>
      <c r="G31" s="22">
        <v>32.746000000000002</v>
      </c>
      <c r="H31" s="22">
        <v>36.409999999999997</v>
      </c>
      <c r="I31" s="22">
        <v>-3.665</v>
      </c>
      <c r="J31" s="78">
        <v>-10.1</v>
      </c>
    </row>
    <row r="32" spans="1:10" s="13" customFormat="1" ht="14.25" customHeight="1" x14ac:dyDescent="0.2">
      <c r="A32" s="59" t="s">
        <v>530</v>
      </c>
      <c r="B32" s="22">
        <v>3.8079999999999998</v>
      </c>
      <c r="C32" s="22">
        <v>6.0640000000000001</v>
      </c>
      <c r="D32" s="22">
        <v>3.5379999999999998</v>
      </c>
      <c r="E32" s="76">
        <v>-37.200000000000003</v>
      </c>
      <c r="F32" s="76">
        <v>7.6</v>
      </c>
      <c r="G32" s="22">
        <v>17.173999999999999</v>
      </c>
      <c r="H32" s="22">
        <v>15.503</v>
      </c>
      <c r="I32" s="22">
        <v>1.671</v>
      </c>
      <c r="J32" s="78">
        <v>10.8</v>
      </c>
    </row>
    <row r="33" spans="1:10" s="13" customFormat="1" ht="14.25" customHeight="1" x14ac:dyDescent="0.2">
      <c r="A33" s="59" t="s">
        <v>528</v>
      </c>
      <c r="B33" s="22">
        <v>3.145</v>
      </c>
      <c r="C33" s="22">
        <v>0.94099999999999995</v>
      </c>
      <c r="D33" s="22">
        <v>3.4119999999999999</v>
      </c>
      <c r="E33" s="76">
        <v>234.2</v>
      </c>
      <c r="F33" s="76">
        <v>-7.8</v>
      </c>
      <c r="G33" s="22">
        <v>6.165</v>
      </c>
      <c r="H33" s="22">
        <v>11.477</v>
      </c>
      <c r="I33" s="22">
        <v>-5.3120000000000003</v>
      </c>
      <c r="J33" s="78">
        <v>-46.3</v>
      </c>
    </row>
    <row r="34" spans="1:10" s="13" customFormat="1" ht="14.25" customHeight="1" x14ac:dyDescent="0.2">
      <c r="A34" s="59" t="s">
        <v>531</v>
      </c>
      <c r="B34" s="22">
        <v>1.661</v>
      </c>
      <c r="C34" s="22">
        <v>1.101</v>
      </c>
      <c r="D34" s="22">
        <v>4.6509999999999998</v>
      </c>
      <c r="E34" s="76">
        <v>50.9</v>
      </c>
      <c r="F34" s="76">
        <v>-64.3</v>
      </c>
      <c r="G34" s="22">
        <v>7.2640000000000002</v>
      </c>
      <c r="H34" s="22">
        <v>16.126000000000001</v>
      </c>
      <c r="I34" s="22">
        <v>-8.8620000000000001</v>
      </c>
      <c r="J34" s="78">
        <v>-55</v>
      </c>
    </row>
    <row r="35" spans="1:10" s="13" customFormat="1" ht="14.25" customHeight="1" x14ac:dyDescent="0.2">
      <c r="A35" s="59" t="s">
        <v>532</v>
      </c>
      <c r="B35" s="22">
        <v>0.68600000000000005</v>
      </c>
      <c r="C35" s="22">
        <v>0.50900000000000001</v>
      </c>
      <c r="D35" s="22">
        <v>0.442</v>
      </c>
      <c r="E35" s="76">
        <v>34.799999999999997</v>
      </c>
      <c r="F35" s="76">
        <v>55.2</v>
      </c>
      <c r="G35" s="22">
        <v>1.9059999999999999</v>
      </c>
      <c r="H35" s="22">
        <v>2.3420000000000001</v>
      </c>
      <c r="I35" s="22">
        <v>-0.436</v>
      </c>
      <c r="J35" s="78">
        <v>-18.600000000000001</v>
      </c>
    </row>
    <row r="36" spans="1:10" s="13" customFormat="1" ht="14.25" customHeight="1" x14ac:dyDescent="0.2">
      <c r="A36" s="59" t="s">
        <v>533</v>
      </c>
      <c r="B36" s="22">
        <v>0.43099999999999999</v>
      </c>
      <c r="C36" s="22">
        <v>0.13100000000000001</v>
      </c>
      <c r="D36" s="22">
        <v>0.44400000000000001</v>
      </c>
      <c r="E36" s="76">
        <v>229</v>
      </c>
      <c r="F36" s="76">
        <v>-2.9</v>
      </c>
      <c r="G36" s="22">
        <v>0.97099999999999997</v>
      </c>
      <c r="H36" s="22">
        <v>1.5269999999999999</v>
      </c>
      <c r="I36" s="22">
        <v>-0.55600000000000005</v>
      </c>
      <c r="J36" s="78">
        <v>-36.4</v>
      </c>
    </row>
    <row r="37" spans="1:10" s="13" customFormat="1" ht="14.25" customHeight="1" x14ac:dyDescent="0.2">
      <c r="A37" s="59" t="s">
        <v>534</v>
      </c>
      <c r="B37" s="22">
        <v>0.29699999999999999</v>
      </c>
      <c r="C37" s="22">
        <v>0.95599999999999996</v>
      </c>
      <c r="D37" s="22">
        <v>0.157</v>
      </c>
      <c r="E37" s="76">
        <v>-68.900000000000006</v>
      </c>
      <c r="F37" s="76">
        <v>89.2</v>
      </c>
      <c r="G37" s="22">
        <v>1.756</v>
      </c>
      <c r="H37" s="22">
        <v>0.56100000000000005</v>
      </c>
      <c r="I37" s="22">
        <v>1.1950000000000001</v>
      </c>
      <c r="J37" s="78">
        <v>213</v>
      </c>
    </row>
    <row r="38" spans="1:10" s="13" customFormat="1" ht="14.25" customHeight="1" x14ac:dyDescent="0.2">
      <c r="A38" s="18" t="s">
        <v>55</v>
      </c>
      <c r="B38" s="22">
        <v>90.05</v>
      </c>
      <c r="C38" s="22">
        <v>107.276</v>
      </c>
      <c r="D38" s="22">
        <v>80.590999999999994</v>
      </c>
      <c r="E38" s="76">
        <v>-16.100000000000001</v>
      </c>
      <c r="F38" s="76">
        <v>11.7</v>
      </c>
      <c r="G38" s="22">
        <v>371.94900000000001</v>
      </c>
      <c r="H38" s="22">
        <v>362.99900000000002</v>
      </c>
      <c r="I38" s="22">
        <v>8.9510000000000005</v>
      </c>
      <c r="J38" s="78">
        <v>2.5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555</v>
      </c>
      <c r="B40" s="22">
        <v>40.179000000000002</v>
      </c>
      <c r="C40" s="22">
        <v>47.783999999999999</v>
      </c>
      <c r="D40" s="22">
        <v>29.945</v>
      </c>
      <c r="E40" s="76">
        <v>-15.9</v>
      </c>
      <c r="F40" s="76">
        <v>34.200000000000003</v>
      </c>
      <c r="G40" s="22">
        <v>157.36600000000001</v>
      </c>
      <c r="H40" s="22">
        <v>144.61600000000001</v>
      </c>
      <c r="I40" s="22">
        <v>12.75</v>
      </c>
      <c r="J40" s="78">
        <v>8.8000000000000007</v>
      </c>
    </row>
    <row r="41" spans="1:10" s="13" customFormat="1" ht="14.25" customHeight="1" x14ac:dyDescent="0.2">
      <c r="A41" s="59" t="s">
        <v>535</v>
      </c>
      <c r="B41" s="22">
        <v>26.986999999999998</v>
      </c>
      <c r="C41" s="22">
        <v>26.425999999999998</v>
      </c>
      <c r="D41" s="22">
        <v>28.954000000000001</v>
      </c>
      <c r="E41" s="76">
        <v>2.1</v>
      </c>
      <c r="F41" s="76">
        <v>-6.8</v>
      </c>
      <c r="G41" s="22">
        <v>108.843</v>
      </c>
      <c r="H41" s="22">
        <v>122.07599999999999</v>
      </c>
      <c r="I41" s="22">
        <v>-13.234</v>
      </c>
      <c r="J41" s="78">
        <v>-10.8</v>
      </c>
    </row>
    <row r="42" spans="1:10" s="13" customFormat="1" ht="14.25" customHeight="1" x14ac:dyDescent="0.2">
      <c r="A42" s="17" t="s">
        <v>46</v>
      </c>
      <c r="B42" s="21">
        <v>14.019</v>
      </c>
      <c r="C42" s="21">
        <v>20.273</v>
      </c>
      <c r="D42" s="21">
        <v>21.015000000000001</v>
      </c>
      <c r="E42" s="75">
        <v>-30.8</v>
      </c>
      <c r="F42" s="75">
        <v>-33.299999999999997</v>
      </c>
      <c r="G42" s="21">
        <v>68.058000000000007</v>
      </c>
      <c r="H42" s="39">
        <v>63.542999999999999</v>
      </c>
      <c r="I42" s="39">
        <v>4.5149999999999997</v>
      </c>
      <c r="J42" s="77">
        <v>7.1</v>
      </c>
    </row>
    <row r="43" spans="1:10" s="13" customFormat="1" ht="14.25" customHeight="1" x14ac:dyDescent="0.2">
      <c r="A43" s="18" t="s">
        <v>47</v>
      </c>
      <c r="B43" s="22">
        <v>8.9529999999999994</v>
      </c>
      <c r="C43" s="22">
        <v>14.997</v>
      </c>
      <c r="D43" s="22">
        <v>12.092000000000001</v>
      </c>
      <c r="E43" s="76">
        <v>-40.299999999999997</v>
      </c>
      <c r="F43" s="76">
        <v>-26</v>
      </c>
      <c r="G43" s="22">
        <v>47.552999999999997</v>
      </c>
      <c r="H43" s="22">
        <v>31.085999999999999</v>
      </c>
      <c r="I43" s="22">
        <v>16.466999999999999</v>
      </c>
      <c r="J43" s="78">
        <v>53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552</v>
      </c>
      <c r="B45" s="22">
        <v>4.6040000000000001</v>
      </c>
      <c r="C45" s="22">
        <v>5.8570000000000002</v>
      </c>
      <c r="D45" s="22">
        <v>3</v>
      </c>
      <c r="E45" s="76">
        <v>-21.4</v>
      </c>
      <c r="F45" s="76">
        <v>53.5</v>
      </c>
      <c r="G45" s="22">
        <v>18.361000000000001</v>
      </c>
      <c r="H45" s="22">
        <v>9.3109999999999999</v>
      </c>
      <c r="I45" s="22">
        <v>9.0500000000000007</v>
      </c>
      <c r="J45" s="78">
        <v>97.2</v>
      </c>
    </row>
    <row r="46" spans="1:10" s="13" customFormat="1" ht="14.25" customHeight="1" x14ac:dyDescent="0.2">
      <c r="A46" s="59" t="s">
        <v>537</v>
      </c>
      <c r="B46" s="22">
        <v>4.3490000000000002</v>
      </c>
      <c r="C46" s="22">
        <v>9.1240000000000006</v>
      </c>
      <c r="D46" s="22">
        <v>8.6910000000000007</v>
      </c>
      <c r="E46" s="76">
        <v>-52.3</v>
      </c>
      <c r="F46" s="76">
        <v>-50</v>
      </c>
      <c r="G46" s="22">
        <v>29.164999999999999</v>
      </c>
      <c r="H46" s="22">
        <v>21.2</v>
      </c>
      <c r="I46" s="22">
        <v>7.9649999999999999</v>
      </c>
      <c r="J46" s="78">
        <v>37.6</v>
      </c>
    </row>
    <row r="47" spans="1:10" s="13" customFormat="1" ht="14.25" customHeight="1" x14ac:dyDescent="0.2">
      <c r="A47" s="18" t="s">
        <v>48</v>
      </c>
      <c r="B47" s="22">
        <v>5.0659999999999998</v>
      </c>
      <c r="C47" s="22">
        <v>5.2759999999999998</v>
      </c>
      <c r="D47" s="22">
        <v>8.923</v>
      </c>
      <c r="E47" s="76">
        <v>-4</v>
      </c>
      <c r="F47" s="76">
        <v>-43.2</v>
      </c>
      <c r="G47" s="22">
        <v>20.504999999999999</v>
      </c>
      <c r="H47" s="22">
        <v>32.457000000000001</v>
      </c>
      <c r="I47" s="22">
        <v>-11.952</v>
      </c>
      <c r="J47" s="78">
        <v>-36.799999999999997</v>
      </c>
    </row>
    <row r="48" spans="1:10" s="13" customFormat="1" ht="14.25" customHeight="1" x14ac:dyDescent="0.2">
      <c r="A48" s="17" t="s">
        <v>49</v>
      </c>
      <c r="B48" s="21">
        <v>88.582999999999998</v>
      </c>
      <c r="C48" s="21">
        <v>91.552999999999997</v>
      </c>
      <c r="D48" s="21">
        <v>88.605999999999995</v>
      </c>
      <c r="E48" s="75">
        <v>-3.2</v>
      </c>
      <c r="F48" s="75">
        <v>0</v>
      </c>
      <c r="G48" s="21">
        <v>353.851</v>
      </c>
      <c r="H48" s="39">
        <v>327.19099999999997</v>
      </c>
      <c r="I48" s="39">
        <v>26.66</v>
      </c>
      <c r="J48" s="77">
        <v>8.1</v>
      </c>
    </row>
    <row r="49" spans="1:10" s="13" customFormat="1" ht="14.25" customHeight="1" x14ac:dyDescent="0.2">
      <c r="A49" s="18" t="s">
        <v>50</v>
      </c>
      <c r="B49" s="22">
        <v>59.369</v>
      </c>
      <c r="C49" s="22">
        <v>57.412999999999997</v>
      </c>
      <c r="D49" s="22">
        <v>56.767000000000003</v>
      </c>
      <c r="E49" s="76">
        <v>3.4</v>
      </c>
      <c r="F49" s="76">
        <v>4.5999999999999996</v>
      </c>
      <c r="G49" s="22">
        <v>227.66499999999999</v>
      </c>
      <c r="H49" s="22">
        <v>198.49600000000001</v>
      </c>
      <c r="I49" s="22">
        <v>29.169</v>
      </c>
      <c r="J49" s="78">
        <v>14.7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48.771999999999998</v>
      </c>
      <c r="C51" s="22">
        <v>45.765000000000001</v>
      </c>
      <c r="D51" s="22">
        <v>46.850999999999999</v>
      </c>
      <c r="E51" s="76">
        <v>6.6</v>
      </c>
      <c r="F51" s="76">
        <v>4.0999999999999996</v>
      </c>
      <c r="G51" s="22">
        <v>184.17599999999999</v>
      </c>
      <c r="H51" s="22">
        <v>161.20400000000001</v>
      </c>
      <c r="I51" s="22">
        <v>22.972000000000001</v>
      </c>
      <c r="J51" s="78">
        <v>14.3</v>
      </c>
    </row>
    <row r="52" spans="1:10" s="13" customFormat="1" ht="14.25" customHeight="1" x14ac:dyDescent="0.2">
      <c r="A52" s="59" t="s">
        <v>540</v>
      </c>
      <c r="B52" s="22">
        <v>10.597</v>
      </c>
      <c r="C52" s="22">
        <v>11.648</v>
      </c>
      <c r="D52" s="22">
        <v>9.9160000000000004</v>
      </c>
      <c r="E52" s="76">
        <v>-9</v>
      </c>
      <c r="F52" s="76">
        <v>6.9</v>
      </c>
      <c r="G52" s="22">
        <v>43.488999999999997</v>
      </c>
      <c r="H52" s="22">
        <v>37.292000000000002</v>
      </c>
      <c r="I52" s="22">
        <v>6.1970000000000001</v>
      </c>
      <c r="J52" s="78">
        <v>16.600000000000001</v>
      </c>
    </row>
    <row r="53" spans="1:10" s="13" customFormat="1" ht="14.25" customHeight="1" x14ac:dyDescent="0.2">
      <c r="A53" s="18" t="s">
        <v>51</v>
      </c>
      <c r="B53" s="22">
        <v>11.285</v>
      </c>
      <c r="C53" s="22">
        <v>14.518000000000001</v>
      </c>
      <c r="D53" s="22">
        <v>13.473000000000001</v>
      </c>
      <c r="E53" s="76">
        <v>-22.3</v>
      </c>
      <c r="F53" s="76">
        <v>-16.2</v>
      </c>
      <c r="G53" s="22">
        <v>49.198999999999998</v>
      </c>
      <c r="H53" s="22">
        <v>51.911999999999999</v>
      </c>
      <c r="I53" s="22">
        <v>-2.7130000000000001</v>
      </c>
      <c r="J53" s="78">
        <v>-5.2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5.1070000000000002</v>
      </c>
      <c r="C55" s="22">
        <v>3.8839999999999999</v>
      </c>
      <c r="D55" s="22">
        <v>3.9849999999999999</v>
      </c>
      <c r="E55" s="76">
        <v>31.5</v>
      </c>
      <c r="F55" s="76">
        <v>28.2</v>
      </c>
      <c r="G55" s="22">
        <v>16.753</v>
      </c>
      <c r="H55" s="22">
        <v>16.145</v>
      </c>
      <c r="I55" s="22">
        <v>0.60799999999999998</v>
      </c>
      <c r="J55" s="78">
        <v>3.8</v>
      </c>
    </row>
    <row r="56" spans="1:10" s="13" customFormat="1" ht="14.25" customHeight="1" x14ac:dyDescent="0.2">
      <c r="A56" s="59" t="s">
        <v>542</v>
      </c>
      <c r="B56" s="22">
        <v>2.9209999999999998</v>
      </c>
      <c r="C56" s="22">
        <v>4.3170000000000002</v>
      </c>
      <c r="D56" s="22">
        <v>3.6139999999999999</v>
      </c>
      <c r="E56" s="76">
        <v>-32.299999999999997</v>
      </c>
      <c r="F56" s="76">
        <v>-19.2</v>
      </c>
      <c r="G56" s="22">
        <v>11.894</v>
      </c>
      <c r="H56" s="22">
        <v>11.904</v>
      </c>
      <c r="I56" s="22">
        <v>-0.01</v>
      </c>
      <c r="J56" s="78">
        <v>-0.1</v>
      </c>
    </row>
    <row r="57" spans="1:10" s="13" customFormat="1" ht="14.25" customHeight="1" x14ac:dyDescent="0.2">
      <c r="A57" s="18" t="s">
        <v>52</v>
      </c>
      <c r="B57" s="22">
        <v>17.928999999999998</v>
      </c>
      <c r="C57" s="22">
        <v>19.622</v>
      </c>
      <c r="D57" s="22">
        <v>18.366</v>
      </c>
      <c r="E57" s="76">
        <v>-8.6</v>
      </c>
      <c r="F57" s="76">
        <v>-2.4</v>
      </c>
      <c r="G57" s="22">
        <v>76.986999999999995</v>
      </c>
      <c r="H57" s="22">
        <v>76.783000000000001</v>
      </c>
      <c r="I57" s="22">
        <v>0.20399999999999999</v>
      </c>
      <c r="J57" s="78">
        <v>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6.7119999999999997</v>
      </c>
      <c r="C59" s="22">
        <v>7.6070000000000002</v>
      </c>
      <c r="D59" s="22">
        <v>6.1269999999999998</v>
      </c>
      <c r="E59" s="76">
        <v>-11.8</v>
      </c>
      <c r="F59" s="76">
        <v>9.5</v>
      </c>
      <c r="G59" s="22">
        <v>32.28</v>
      </c>
      <c r="H59" s="22">
        <v>27.228999999999999</v>
      </c>
      <c r="I59" s="22">
        <v>5.0510000000000002</v>
      </c>
      <c r="J59" s="78">
        <v>18.600000000000001</v>
      </c>
    </row>
    <row r="60" spans="1:10" s="13" customFormat="1" ht="14.25" customHeight="1" x14ac:dyDescent="0.2">
      <c r="A60" s="59" t="s">
        <v>544</v>
      </c>
      <c r="B60" s="22">
        <v>3.004</v>
      </c>
      <c r="C60" s="22">
        <v>3.1150000000000002</v>
      </c>
      <c r="D60" s="22">
        <v>2.8069999999999999</v>
      </c>
      <c r="E60" s="76">
        <v>-3.6</v>
      </c>
      <c r="F60" s="76">
        <v>7</v>
      </c>
      <c r="G60" s="22">
        <v>10.827</v>
      </c>
      <c r="H60" s="22">
        <v>12.641999999999999</v>
      </c>
      <c r="I60" s="22">
        <v>-1.8149999999999999</v>
      </c>
      <c r="J60" s="78">
        <v>-14.4</v>
      </c>
    </row>
    <row r="61" spans="1:10" s="13" customFormat="1" ht="14.25" customHeight="1" x14ac:dyDescent="0.2">
      <c r="A61" s="17" t="s">
        <v>56</v>
      </c>
      <c r="B61" s="21">
        <v>240.63300000000001</v>
      </c>
      <c r="C61" s="21">
        <v>300.54599999999999</v>
      </c>
      <c r="D61" s="21">
        <v>233.06800000000001</v>
      </c>
      <c r="E61" s="75">
        <v>-19.899999999999999</v>
      </c>
      <c r="F61" s="75">
        <v>3.2</v>
      </c>
      <c r="G61" s="21">
        <v>1111.9459999999999</v>
      </c>
      <c r="H61" s="39">
        <v>1046.672</v>
      </c>
      <c r="I61" s="39">
        <v>65.275000000000006</v>
      </c>
      <c r="J61" s="77">
        <v>6.2</v>
      </c>
    </row>
    <row r="62" spans="1:10" s="13" customFormat="1" ht="14.25" customHeight="1" x14ac:dyDescent="0.2">
      <c r="A62" s="18" t="s">
        <v>57</v>
      </c>
      <c r="B62" s="22">
        <v>6.4569999999999999</v>
      </c>
      <c r="C62" s="22">
        <v>4.6509999999999998</v>
      </c>
      <c r="D62" s="22">
        <v>11.186999999999999</v>
      </c>
      <c r="E62" s="76">
        <v>38.799999999999997</v>
      </c>
      <c r="F62" s="76">
        <v>-42.3</v>
      </c>
      <c r="G62" s="22">
        <v>23.349</v>
      </c>
      <c r="H62" s="22">
        <v>51.572000000000003</v>
      </c>
      <c r="I62" s="22">
        <v>-28.222999999999999</v>
      </c>
      <c r="J62" s="78">
        <v>-54.7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563</v>
      </c>
      <c r="B64" s="22">
        <v>2.6150000000000002</v>
      </c>
      <c r="C64" s="22">
        <v>2.7160000000000002</v>
      </c>
      <c r="D64" s="22">
        <v>4.97</v>
      </c>
      <c r="E64" s="76">
        <v>-3.7</v>
      </c>
      <c r="F64" s="76">
        <v>-47.4</v>
      </c>
      <c r="G64" s="22">
        <v>12.199</v>
      </c>
      <c r="H64" s="22">
        <v>18.335999999999999</v>
      </c>
      <c r="I64" s="22">
        <v>-6.1369999999999996</v>
      </c>
      <c r="J64" s="78">
        <v>-33.5</v>
      </c>
    </row>
    <row r="65" spans="1:10" s="13" customFormat="1" ht="14.25" customHeight="1" x14ac:dyDescent="0.2">
      <c r="A65" s="59" t="s">
        <v>546</v>
      </c>
      <c r="B65" s="22">
        <v>2.2240000000000002</v>
      </c>
      <c r="C65" s="22">
        <v>0.79900000000000004</v>
      </c>
      <c r="D65" s="22">
        <v>1.861</v>
      </c>
      <c r="E65" s="76">
        <v>178.3</v>
      </c>
      <c r="F65" s="76">
        <v>19.5</v>
      </c>
      <c r="G65" s="22">
        <v>5.1520000000000001</v>
      </c>
      <c r="H65" s="22">
        <v>11.356999999999999</v>
      </c>
      <c r="I65" s="22">
        <v>-6.2050000000000001</v>
      </c>
      <c r="J65" s="78">
        <v>-54.6</v>
      </c>
    </row>
    <row r="66" spans="1:10" s="13" customFormat="1" ht="14.25" customHeight="1" x14ac:dyDescent="0.2">
      <c r="A66" s="18" t="s">
        <v>58</v>
      </c>
      <c r="B66" s="22">
        <v>234.17599999999999</v>
      </c>
      <c r="C66" s="22">
        <v>295.89499999999998</v>
      </c>
      <c r="D66" s="22">
        <v>221.881</v>
      </c>
      <c r="E66" s="76">
        <v>-20.9</v>
      </c>
      <c r="F66" s="76">
        <v>5.5</v>
      </c>
      <c r="G66" s="22">
        <v>1088.597</v>
      </c>
      <c r="H66" s="22">
        <v>995.1</v>
      </c>
      <c r="I66" s="22">
        <v>93.498000000000005</v>
      </c>
      <c r="J66" s="78">
        <v>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127.149</v>
      </c>
      <c r="C68" s="22">
        <v>187.613</v>
      </c>
      <c r="D68" s="22">
        <v>121.008</v>
      </c>
      <c r="E68" s="76">
        <v>-32.200000000000003</v>
      </c>
      <c r="F68" s="76">
        <v>5.0999999999999996</v>
      </c>
      <c r="G68" s="22">
        <v>650.99199999999996</v>
      </c>
      <c r="H68" s="22">
        <v>553.71799999999996</v>
      </c>
      <c r="I68" s="22">
        <v>97.274000000000001</v>
      </c>
      <c r="J68" s="78">
        <v>17.600000000000001</v>
      </c>
    </row>
    <row r="69" spans="1:10" s="13" customFormat="1" ht="14.25" customHeight="1" x14ac:dyDescent="0.2">
      <c r="A69" s="59" t="s">
        <v>548</v>
      </c>
      <c r="B69" s="22">
        <v>20.425999999999998</v>
      </c>
      <c r="C69" s="22">
        <v>19.497</v>
      </c>
      <c r="D69" s="22">
        <v>19.398</v>
      </c>
      <c r="E69" s="76">
        <v>4.8</v>
      </c>
      <c r="F69" s="76">
        <v>5.3</v>
      </c>
      <c r="G69" s="22">
        <v>78.611999999999995</v>
      </c>
      <c r="H69" s="22">
        <v>89.989000000000004</v>
      </c>
      <c r="I69" s="22">
        <v>-11.377000000000001</v>
      </c>
      <c r="J69" s="78">
        <v>-12.6</v>
      </c>
    </row>
    <row r="70" spans="1:10" s="13" customFormat="1" ht="14.25" customHeight="1" x14ac:dyDescent="0.2">
      <c r="A70" s="59" t="s">
        <v>554</v>
      </c>
      <c r="B70" s="22">
        <v>15.83</v>
      </c>
      <c r="C70" s="22">
        <v>12.284000000000001</v>
      </c>
      <c r="D70" s="22">
        <v>9.2370000000000001</v>
      </c>
      <c r="E70" s="76">
        <v>28.9</v>
      </c>
      <c r="F70" s="76">
        <v>71.400000000000006</v>
      </c>
      <c r="G70" s="22">
        <v>59.587000000000003</v>
      </c>
      <c r="H70" s="22">
        <v>49.47</v>
      </c>
      <c r="I70" s="22">
        <v>10.117000000000001</v>
      </c>
      <c r="J70" s="78">
        <v>20.5</v>
      </c>
    </row>
    <row r="71" spans="1:10" s="13" customFormat="1" ht="14.25" customHeight="1" x14ac:dyDescent="0.2">
      <c r="A71" s="59" t="s">
        <v>549</v>
      </c>
      <c r="B71" s="22">
        <v>14.744</v>
      </c>
      <c r="C71" s="22">
        <v>8.0020000000000007</v>
      </c>
      <c r="D71" s="22">
        <v>11.28</v>
      </c>
      <c r="E71" s="76">
        <v>84.3</v>
      </c>
      <c r="F71" s="76">
        <v>30.7</v>
      </c>
      <c r="G71" s="22">
        <v>42.354999999999997</v>
      </c>
      <c r="H71" s="22">
        <v>44.808999999999997</v>
      </c>
      <c r="I71" s="22">
        <v>-2.4540000000000002</v>
      </c>
      <c r="J71" s="78">
        <v>-5.5</v>
      </c>
    </row>
    <row r="72" spans="1:10" s="13" customFormat="1" ht="14.25" customHeight="1" x14ac:dyDescent="0.2">
      <c r="A72" s="59" t="s">
        <v>550</v>
      </c>
      <c r="B72" s="22">
        <v>13.619</v>
      </c>
      <c r="C72" s="22">
        <v>15.614000000000001</v>
      </c>
      <c r="D72" s="22">
        <v>13.941000000000001</v>
      </c>
      <c r="E72" s="76">
        <v>-12.8</v>
      </c>
      <c r="F72" s="76">
        <v>-2.2999999999999998</v>
      </c>
      <c r="G72" s="22">
        <v>56.655999999999999</v>
      </c>
      <c r="H72" s="22">
        <v>62.021000000000001</v>
      </c>
      <c r="I72" s="22">
        <v>-5.3650000000000002</v>
      </c>
      <c r="J72" s="78">
        <v>-8.6999999999999993</v>
      </c>
    </row>
    <row r="73" spans="1:10" s="13" customFormat="1" ht="14.25" customHeight="1" x14ac:dyDescent="0.2">
      <c r="A73" s="17" t="s">
        <v>59</v>
      </c>
      <c r="B73" s="21">
        <v>0.3</v>
      </c>
      <c r="C73" s="21">
        <v>0.23400000000000001</v>
      </c>
      <c r="D73" s="21">
        <v>0.254</v>
      </c>
      <c r="E73" s="75">
        <v>28.2</v>
      </c>
      <c r="F73" s="75">
        <v>18.100000000000001</v>
      </c>
      <c r="G73" s="21">
        <v>1.659</v>
      </c>
      <c r="H73" s="39">
        <v>1.1479999999999999</v>
      </c>
      <c r="I73" s="39">
        <v>0.51100000000000001</v>
      </c>
      <c r="J73" s="77">
        <v>44.5</v>
      </c>
    </row>
    <row r="74" spans="1:10" s="13" customFormat="1" ht="14.25" customHeight="1" x14ac:dyDescent="0.2">
      <c r="A74" s="18" t="s">
        <v>60</v>
      </c>
      <c r="B74" s="22">
        <v>0.3</v>
      </c>
      <c r="C74" s="22">
        <v>0.23400000000000001</v>
      </c>
      <c r="D74" s="22">
        <v>0.254</v>
      </c>
      <c r="E74" s="76">
        <v>28.2</v>
      </c>
      <c r="F74" s="76">
        <v>18.100000000000001</v>
      </c>
      <c r="G74" s="22">
        <v>1.655</v>
      </c>
      <c r="H74" s="22">
        <v>1.1479999999999999</v>
      </c>
      <c r="I74" s="22">
        <v>0.50700000000000001</v>
      </c>
      <c r="J74" s="78">
        <v>44.2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>
        <v>4.0000000000000001E-3</v>
      </c>
      <c r="H75" s="22" t="s">
        <v>7</v>
      </c>
      <c r="I75" s="22">
        <v>4.0000000000000001E-3</v>
      </c>
      <c r="J75" s="78" t="s">
        <v>404</v>
      </c>
    </row>
    <row r="76" spans="1:10" s="13" customFormat="1" ht="14.25" customHeight="1" x14ac:dyDescent="0.2">
      <c r="A76" s="17" t="s">
        <v>62</v>
      </c>
      <c r="B76" s="21">
        <v>9.7000000000000003E-2</v>
      </c>
      <c r="C76" s="21">
        <v>0.02</v>
      </c>
      <c r="D76" s="21">
        <v>0.92300000000000004</v>
      </c>
      <c r="E76" s="75">
        <v>385</v>
      </c>
      <c r="F76" s="75">
        <v>-89.5</v>
      </c>
      <c r="G76" s="21">
        <v>0.33300000000000002</v>
      </c>
      <c r="H76" s="39">
        <v>1.8120000000000001</v>
      </c>
      <c r="I76" s="39">
        <v>-1.4790000000000001</v>
      </c>
      <c r="J76" s="77">
        <v>-81.599999999999994</v>
      </c>
    </row>
    <row r="77" spans="1:10" customFormat="1" ht="30" customHeight="1" x14ac:dyDescent="0.2">
      <c r="A77" s="180"/>
    </row>
    <row r="78" spans="1:10" customFormat="1" ht="12.75" x14ac:dyDescent="0.2">
      <c r="A78" s="181" t="s">
        <v>63</v>
      </c>
    </row>
    <row r="79" spans="1:10" customFormat="1" ht="12.75" x14ac:dyDescent="0.2">
      <c r="A79" s="182" t="s">
        <v>597</v>
      </c>
    </row>
    <row r="80" spans="1:10" ht="14.25" customHeight="1" x14ac:dyDescent="0.2">
      <c r="A80" s="182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36</v>
      </c>
      <c r="C7" s="238"/>
      <c r="D7" s="238"/>
      <c r="E7" s="237" t="s">
        <v>5</v>
      </c>
      <c r="F7" s="233"/>
      <c r="G7" s="237" t="s">
        <v>36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612.64700000000005</v>
      </c>
      <c r="C9" s="21">
        <v>664.25599999999997</v>
      </c>
      <c r="D9" s="21">
        <v>534.43700000000001</v>
      </c>
      <c r="E9" s="75">
        <v>-7.8</v>
      </c>
      <c r="F9" s="75">
        <v>14.6</v>
      </c>
      <c r="G9" s="21">
        <v>2435.71</v>
      </c>
      <c r="H9" s="21">
        <v>2272.027</v>
      </c>
      <c r="I9" s="21">
        <v>163.68299999999999</v>
      </c>
      <c r="J9" s="77">
        <v>7.2</v>
      </c>
    </row>
    <row r="10" spans="1:10" s="13" customFormat="1" ht="14.25" customHeight="1" x14ac:dyDescent="0.2">
      <c r="A10" s="63" t="s">
        <v>363</v>
      </c>
      <c r="B10" s="22">
        <v>14.324</v>
      </c>
      <c r="C10" s="22">
        <v>11.584</v>
      </c>
      <c r="D10" s="22">
        <v>4.0709999999999997</v>
      </c>
      <c r="E10" s="76">
        <v>23.7</v>
      </c>
      <c r="F10" s="76">
        <v>251.9</v>
      </c>
      <c r="G10" s="22">
        <v>49.329000000000001</v>
      </c>
      <c r="H10" s="22">
        <v>37.856999999999999</v>
      </c>
      <c r="I10" s="22">
        <v>11.472</v>
      </c>
      <c r="J10" s="78">
        <v>30.3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1.415</v>
      </c>
      <c r="C13" s="22">
        <v>2.302</v>
      </c>
      <c r="D13" s="22">
        <v>0.92600000000000005</v>
      </c>
      <c r="E13" s="76">
        <v>-38.5</v>
      </c>
      <c r="F13" s="76">
        <v>52.8</v>
      </c>
      <c r="G13" s="22">
        <v>5.9160000000000004</v>
      </c>
      <c r="H13" s="22">
        <v>3.5640000000000001</v>
      </c>
      <c r="I13" s="22">
        <v>2.3519999999999999</v>
      </c>
      <c r="J13" s="78">
        <v>66</v>
      </c>
    </row>
    <row r="14" spans="1:10" s="13" customFormat="1" ht="14.25" customHeight="1" x14ac:dyDescent="0.2">
      <c r="A14" s="27" t="s">
        <v>41</v>
      </c>
      <c r="B14" s="22">
        <v>1.2549999999999999</v>
      </c>
      <c r="C14" s="22">
        <v>2.528</v>
      </c>
      <c r="D14" s="22">
        <v>2.2370000000000001</v>
      </c>
      <c r="E14" s="76">
        <v>-50.4</v>
      </c>
      <c r="F14" s="76">
        <v>-43.9</v>
      </c>
      <c r="G14" s="22">
        <v>6.0880000000000001</v>
      </c>
      <c r="H14" s="22">
        <v>6.1040000000000001</v>
      </c>
      <c r="I14" s="22">
        <v>-1.6E-2</v>
      </c>
      <c r="J14" s="78">
        <v>-0.3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0.01</v>
      </c>
      <c r="D15" s="22" t="s">
        <v>7</v>
      </c>
      <c r="E15" s="76">
        <v>-100</v>
      </c>
      <c r="F15" s="76" t="s">
        <v>404</v>
      </c>
      <c r="G15" s="22">
        <v>0.01</v>
      </c>
      <c r="H15" s="22" t="s">
        <v>7</v>
      </c>
      <c r="I15" s="22">
        <v>0.01</v>
      </c>
      <c r="J15" s="78" t="s">
        <v>404</v>
      </c>
    </row>
    <row r="16" spans="1:10" s="13" customFormat="1" ht="14.25" customHeight="1" x14ac:dyDescent="0.2">
      <c r="A16" s="27" t="s">
        <v>43</v>
      </c>
      <c r="B16" s="22">
        <v>11.647</v>
      </c>
      <c r="C16" s="22">
        <v>6.7320000000000002</v>
      </c>
      <c r="D16" s="22">
        <v>0.9</v>
      </c>
      <c r="E16" s="76">
        <v>73</v>
      </c>
      <c r="F16" s="76">
        <v>1194.0999999999999</v>
      </c>
      <c r="G16" s="22">
        <v>37.295999999999999</v>
      </c>
      <c r="H16" s="22">
        <v>28.106000000000002</v>
      </c>
      <c r="I16" s="22">
        <v>9.19</v>
      </c>
      <c r="J16" s="78">
        <v>32.700000000000003</v>
      </c>
    </row>
    <row r="17" spans="1:10" s="13" customFormat="1" ht="14.25" customHeight="1" x14ac:dyDescent="0.2">
      <c r="A17" s="183" t="s">
        <v>598</v>
      </c>
      <c r="B17" s="22">
        <v>7.0000000000000001E-3</v>
      </c>
      <c r="C17" s="22">
        <v>1.2E-2</v>
      </c>
      <c r="D17" s="22">
        <v>8.0000000000000002E-3</v>
      </c>
      <c r="E17" s="76">
        <v>-41.7</v>
      </c>
      <c r="F17" s="76">
        <v>-12.5</v>
      </c>
      <c r="G17" s="22">
        <v>1.9E-2</v>
      </c>
      <c r="H17" s="22">
        <v>8.2000000000000003E-2</v>
      </c>
      <c r="I17" s="22">
        <v>-6.3E-2</v>
      </c>
      <c r="J17" s="78">
        <v>-76.900000000000006</v>
      </c>
    </row>
    <row r="18" spans="1:10" s="13" customFormat="1" ht="14.25" customHeight="1" x14ac:dyDescent="0.2">
      <c r="A18" s="63" t="s">
        <v>364</v>
      </c>
      <c r="B18" s="22">
        <v>598.322</v>
      </c>
      <c r="C18" s="22">
        <v>652.67200000000003</v>
      </c>
      <c r="D18" s="22">
        <v>530.36599999999999</v>
      </c>
      <c r="E18" s="76">
        <v>-8.3000000000000007</v>
      </c>
      <c r="F18" s="76">
        <v>12.8</v>
      </c>
      <c r="G18" s="22">
        <v>2386.3809999999999</v>
      </c>
      <c r="H18" s="22">
        <v>2234.17</v>
      </c>
      <c r="I18" s="22">
        <v>152.21100000000001</v>
      </c>
      <c r="J18" s="78">
        <v>6.8</v>
      </c>
    </row>
    <row r="19" spans="1:10" s="13" customFormat="1" ht="18.75" customHeight="1" x14ac:dyDescent="0.2">
      <c r="B19" s="184" t="s">
        <v>332</v>
      </c>
    </row>
    <row r="20" spans="1:10" s="13" customFormat="1" ht="14.25" customHeight="1" x14ac:dyDescent="0.2">
      <c r="A20" s="17" t="s">
        <v>53</v>
      </c>
      <c r="B20" s="21">
        <v>176.607</v>
      </c>
      <c r="C20" s="21">
        <v>219.24799999999999</v>
      </c>
      <c r="D20" s="21">
        <v>167.328</v>
      </c>
      <c r="E20" s="75">
        <v>-19.399999999999999</v>
      </c>
      <c r="F20" s="75">
        <v>5.5</v>
      </c>
      <c r="G20" s="21">
        <v>781.91700000000003</v>
      </c>
      <c r="H20" s="39">
        <v>699.93499999999995</v>
      </c>
      <c r="I20" s="39">
        <v>81.981999999999999</v>
      </c>
      <c r="J20" s="77">
        <v>11.7</v>
      </c>
    </row>
    <row r="21" spans="1:10" s="13" customFormat="1" ht="14.25" customHeight="1" x14ac:dyDescent="0.2">
      <c r="A21" s="18" t="s">
        <v>54</v>
      </c>
      <c r="B21" s="22">
        <v>118.431</v>
      </c>
      <c r="C21" s="22">
        <v>143.32499999999999</v>
      </c>
      <c r="D21" s="22">
        <v>112.033</v>
      </c>
      <c r="E21" s="76">
        <v>-17.399999999999999</v>
      </c>
      <c r="F21" s="76">
        <v>5.7</v>
      </c>
      <c r="G21" s="22">
        <v>497.43700000000001</v>
      </c>
      <c r="H21" s="22">
        <v>472.09399999999999</v>
      </c>
      <c r="I21" s="22">
        <v>25.343</v>
      </c>
      <c r="J21" s="78">
        <v>5.4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520</v>
      </c>
      <c r="B23" s="22">
        <v>18.215</v>
      </c>
      <c r="C23" s="22">
        <v>17.370999999999999</v>
      </c>
      <c r="D23" s="22">
        <v>17.204000000000001</v>
      </c>
      <c r="E23" s="76">
        <v>4.9000000000000004</v>
      </c>
      <c r="F23" s="76">
        <v>5.9</v>
      </c>
      <c r="G23" s="22">
        <v>74.241</v>
      </c>
      <c r="H23" s="22">
        <v>69.340999999999994</v>
      </c>
      <c r="I23" s="22">
        <v>4.9000000000000004</v>
      </c>
      <c r="J23" s="78">
        <v>7.1</v>
      </c>
    </row>
    <row r="24" spans="1:10" s="13" customFormat="1" ht="14.25" customHeight="1" x14ac:dyDescent="0.2">
      <c r="A24" s="59" t="s">
        <v>522</v>
      </c>
      <c r="B24" s="22">
        <v>17.440999999999999</v>
      </c>
      <c r="C24" s="22">
        <v>14.238</v>
      </c>
      <c r="D24" s="22">
        <v>12.85</v>
      </c>
      <c r="E24" s="76">
        <v>22.5</v>
      </c>
      <c r="F24" s="76">
        <v>35.700000000000003</v>
      </c>
      <c r="G24" s="22">
        <v>62.593000000000004</v>
      </c>
      <c r="H24" s="22">
        <v>59.265999999999998</v>
      </c>
      <c r="I24" s="22">
        <v>3.327</v>
      </c>
      <c r="J24" s="78">
        <v>5.6</v>
      </c>
    </row>
    <row r="25" spans="1:10" s="13" customFormat="1" ht="14.25" customHeight="1" x14ac:dyDescent="0.2">
      <c r="A25" s="59" t="s">
        <v>525</v>
      </c>
      <c r="B25" s="22">
        <v>15.757999999999999</v>
      </c>
      <c r="C25" s="22">
        <v>22.077999999999999</v>
      </c>
      <c r="D25" s="22">
        <v>13.000999999999999</v>
      </c>
      <c r="E25" s="76">
        <v>-28.6</v>
      </c>
      <c r="F25" s="76">
        <v>21.2</v>
      </c>
      <c r="G25" s="22">
        <v>64.424999999999997</v>
      </c>
      <c r="H25" s="22">
        <v>52.555999999999997</v>
      </c>
      <c r="I25" s="22">
        <v>11.869</v>
      </c>
      <c r="J25" s="78">
        <v>22.6</v>
      </c>
    </row>
    <row r="26" spans="1:10" s="13" customFormat="1" ht="14.25" customHeight="1" x14ac:dyDescent="0.2">
      <c r="A26" s="59" t="s">
        <v>521</v>
      </c>
      <c r="B26" s="22">
        <v>13.592000000000001</v>
      </c>
      <c r="C26" s="22">
        <v>14.836</v>
      </c>
      <c r="D26" s="22">
        <v>12.513999999999999</v>
      </c>
      <c r="E26" s="76">
        <v>-8.4</v>
      </c>
      <c r="F26" s="76">
        <v>8.6</v>
      </c>
      <c r="G26" s="22">
        <v>58.488999999999997</v>
      </c>
      <c r="H26" s="22">
        <v>52.962000000000003</v>
      </c>
      <c r="I26" s="22">
        <v>5.5270000000000001</v>
      </c>
      <c r="J26" s="78">
        <v>10.4</v>
      </c>
    </row>
    <row r="27" spans="1:10" s="13" customFormat="1" ht="14.25" customHeight="1" x14ac:dyDescent="0.2">
      <c r="A27" s="59" t="s">
        <v>526</v>
      </c>
      <c r="B27" s="22">
        <v>10.314</v>
      </c>
      <c r="C27" s="22">
        <v>13.798</v>
      </c>
      <c r="D27" s="22">
        <v>8.3450000000000006</v>
      </c>
      <c r="E27" s="76">
        <v>-25.2</v>
      </c>
      <c r="F27" s="76">
        <v>23.6</v>
      </c>
      <c r="G27" s="22">
        <v>44.701999999999998</v>
      </c>
      <c r="H27" s="22">
        <v>37.752000000000002</v>
      </c>
      <c r="I27" s="22">
        <v>6.95</v>
      </c>
      <c r="J27" s="78">
        <v>18.399999999999999</v>
      </c>
    </row>
    <row r="28" spans="1:10" s="13" customFormat="1" ht="14.25" customHeight="1" x14ac:dyDescent="0.2">
      <c r="A28" s="59" t="s">
        <v>524</v>
      </c>
      <c r="B28" s="22">
        <v>8.7840000000000007</v>
      </c>
      <c r="C28" s="22">
        <v>15.948</v>
      </c>
      <c r="D28" s="22">
        <v>12.819000000000001</v>
      </c>
      <c r="E28" s="76">
        <v>-44.9</v>
      </c>
      <c r="F28" s="76">
        <v>-31.5</v>
      </c>
      <c r="G28" s="22">
        <v>52.674999999999997</v>
      </c>
      <c r="H28" s="22">
        <v>48.094999999999999</v>
      </c>
      <c r="I28" s="22">
        <v>4.5810000000000004</v>
      </c>
      <c r="J28" s="78">
        <v>9.5</v>
      </c>
    </row>
    <row r="29" spans="1:10" s="13" customFormat="1" ht="14.25" customHeight="1" x14ac:dyDescent="0.2">
      <c r="A29" s="59" t="s">
        <v>523</v>
      </c>
      <c r="B29" s="22">
        <v>8.25</v>
      </c>
      <c r="C29" s="22">
        <v>12.523</v>
      </c>
      <c r="D29" s="22">
        <v>7.4950000000000001</v>
      </c>
      <c r="E29" s="76">
        <v>-34.1</v>
      </c>
      <c r="F29" s="76">
        <v>10.1</v>
      </c>
      <c r="G29" s="22">
        <v>27.329000000000001</v>
      </c>
      <c r="H29" s="22">
        <v>40.262</v>
      </c>
      <c r="I29" s="22">
        <v>-12.933</v>
      </c>
      <c r="J29" s="78">
        <v>-32.1</v>
      </c>
    </row>
    <row r="30" spans="1:10" s="13" customFormat="1" ht="14.25" customHeight="1" x14ac:dyDescent="0.2">
      <c r="A30" s="59" t="s">
        <v>527</v>
      </c>
      <c r="B30" s="22">
        <v>6.5090000000000003</v>
      </c>
      <c r="C30" s="22">
        <v>6.9729999999999999</v>
      </c>
      <c r="D30" s="22">
        <v>11.741</v>
      </c>
      <c r="E30" s="76">
        <v>-6.7</v>
      </c>
      <c r="F30" s="76">
        <v>-44.6</v>
      </c>
      <c r="G30" s="22">
        <v>29.106000000000002</v>
      </c>
      <c r="H30" s="22">
        <v>39.183</v>
      </c>
      <c r="I30" s="22">
        <v>-10.077</v>
      </c>
      <c r="J30" s="78">
        <v>-25.7</v>
      </c>
    </row>
    <row r="31" spans="1:10" s="13" customFormat="1" ht="14.25" customHeight="1" x14ac:dyDescent="0.2">
      <c r="A31" s="59" t="s">
        <v>531</v>
      </c>
      <c r="B31" s="22">
        <v>6.13</v>
      </c>
      <c r="C31" s="22">
        <v>5.9189999999999996</v>
      </c>
      <c r="D31" s="22">
        <v>2.5750000000000002</v>
      </c>
      <c r="E31" s="76">
        <v>3.6</v>
      </c>
      <c r="F31" s="76">
        <v>138.1</v>
      </c>
      <c r="G31" s="22">
        <v>19.855</v>
      </c>
      <c r="H31" s="22">
        <v>10.759</v>
      </c>
      <c r="I31" s="22">
        <v>9.0960000000000001</v>
      </c>
      <c r="J31" s="78">
        <v>84.5</v>
      </c>
    </row>
    <row r="32" spans="1:10" s="13" customFormat="1" ht="14.25" customHeight="1" x14ac:dyDescent="0.2">
      <c r="A32" s="59" t="s">
        <v>529</v>
      </c>
      <c r="B32" s="22">
        <v>3.5449999999999999</v>
      </c>
      <c r="C32" s="22">
        <v>6.2670000000000003</v>
      </c>
      <c r="D32" s="22">
        <v>4.0490000000000004</v>
      </c>
      <c r="E32" s="76">
        <v>-43.4</v>
      </c>
      <c r="F32" s="76">
        <v>-12.4</v>
      </c>
      <c r="G32" s="22">
        <v>18.763999999999999</v>
      </c>
      <c r="H32" s="22">
        <v>21.952999999999999</v>
      </c>
      <c r="I32" s="22">
        <v>-3.1890000000000001</v>
      </c>
      <c r="J32" s="78">
        <v>-14.5</v>
      </c>
    </row>
    <row r="33" spans="1:10" s="13" customFormat="1" ht="14.25" customHeight="1" x14ac:dyDescent="0.2">
      <c r="A33" s="59" t="s">
        <v>530</v>
      </c>
      <c r="B33" s="22">
        <v>3.4529999999999998</v>
      </c>
      <c r="C33" s="22">
        <v>4.359</v>
      </c>
      <c r="D33" s="22">
        <v>3.4510000000000001</v>
      </c>
      <c r="E33" s="76">
        <v>-20.8</v>
      </c>
      <c r="F33" s="76">
        <v>0</v>
      </c>
      <c r="G33" s="22">
        <v>16.492000000000001</v>
      </c>
      <c r="H33" s="22">
        <v>15.776999999999999</v>
      </c>
      <c r="I33" s="22">
        <v>0.71499999999999997</v>
      </c>
      <c r="J33" s="78">
        <v>4.5</v>
      </c>
    </row>
    <row r="34" spans="1:10" s="13" customFormat="1" ht="14.25" customHeight="1" x14ac:dyDescent="0.2">
      <c r="A34" s="59" t="s">
        <v>528</v>
      </c>
      <c r="B34" s="22">
        <v>2.8809999999999998</v>
      </c>
      <c r="C34" s="22">
        <v>5.694</v>
      </c>
      <c r="D34" s="22">
        <v>1.4530000000000001</v>
      </c>
      <c r="E34" s="76">
        <v>-49.4</v>
      </c>
      <c r="F34" s="76">
        <v>98.3</v>
      </c>
      <c r="G34" s="22">
        <v>13.663</v>
      </c>
      <c r="H34" s="22">
        <v>6.5330000000000004</v>
      </c>
      <c r="I34" s="22">
        <v>7.13</v>
      </c>
      <c r="J34" s="78">
        <v>109.1</v>
      </c>
    </row>
    <row r="35" spans="1:10" s="13" customFormat="1" ht="14.25" customHeight="1" x14ac:dyDescent="0.2">
      <c r="A35" s="59" t="s">
        <v>532</v>
      </c>
      <c r="B35" s="22">
        <v>2.1480000000000001</v>
      </c>
      <c r="C35" s="22">
        <v>1.577</v>
      </c>
      <c r="D35" s="22">
        <v>2.6930000000000001</v>
      </c>
      <c r="E35" s="76">
        <v>36.200000000000003</v>
      </c>
      <c r="F35" s="76">
        <v>-20.2</v>
      </c>
      <c r="G35" s="22">
        <v>9.34</v>
      </c>
      <c r="H35" s="22">
        <v>10.106</v>
      </c>
      <c r="I35" s="22">
        <v>-0.76600000000000001</v>
      </c>
      <c r="J35" s="78">
        <v>-7.6</v>
      </c>
    </row>
    <row r="36" spans="1:10" s="13" customFormat="1" ht="14.25" customHeight="1" x14ac:dyDescent="0.2">
      <c r="A36" s="59" t="s">
        <v>559</v>
      </c>
      <c r="B36" s="22">
        <v>1.016</v>
      </c>
      <c r="C36" s="22">
        <v>1.0169999999999999</v>
      </c>
      <c r="D36" s="22">
        <v>0.47899999999999998</v>
      </c>
      <c r="E36" s="76">
        <v>-0.1</v>
      </c>
      <c r="F36" s="76">
        <v>112.1</v>
      </c>
      <c r="G36" s="22">
        <v>3.8290000000000002</v>
      </c>
      <c r="H36" s="22">
        <v>2.33</v>
      </c>
      <c r="I36" s="22">
        <v>1.4990000000000001</v>
      </c>
      <c r="J36" s="78">
        <v>64.3</v>
      </c>
    </row>
    <row r="37" spans="1:10" s="13" customFormat="1" ht="14.25" customHeight="1" x14ac:dyDescent="0.2">
      <c r="A37" s="59" t="s">
        <v>562</v>
      </c>
      <c r="B37" s="22">
        <v>0.17699999999999999</v>
      </c>
      <c r="C37" s="22">
        <v>0.11899999999999999</v>
      </c>
      <c r="D37" s="22">
        <v>1.022</v>
      </c>
      <c r="E37" s="76">
        <v>48.7</v>
      </c>
      <c r="F37" s="76">
        <v>-82.7</v>
      </c>
      <c r="G37" s="22">
        <v>0.45100000000000001</v>
      </c>
      <c r="H37" s="22">
        <v>3.722</v>
      </c>
      <c r="I37" s="22">
        <v>-3.2709999999999999</v>
      </c>
      <c r="J37" s="78">
        <v>-87.9</v>
      </c>
    </row>
    <row r="38" spans="1:10" s="13" customFormat="1" ht="14.25" customHeight="1" x14ac:dyDescent="0.2">
      <c r="A38" s="18" t="s">
        <v>55</v>
      </c>
      <c r="B38" s="22">
        <v>58.177</v>
      </c>
      <c r="C38" s="22">
        <v>75.923000000000002</v>
      </c>
      <c r="D38" s="22">
        <v>55.295000000000002</v>
      </c>
      <c r="E38" s="76">
        <v>-23.4</v>
      </c>
      <c r="F38" s="76">
        <v>5.2</v>
      </c>
      <c r="G38" s="22">
        <v>284.48099999999999</v>
      </c>
      <c r="H38" s="22">
        <v>227.84200000000001</v>
      </c>
      <c r="I38" s="22">
        <v>56.639000000000003</v>
      </c>
      <c r="J38" s="78">
        <v>24.9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26.440999999999999</v>
      </c>
      <c r="C40" s="22">
        <v>29.443000000000001</v>
      </c>
      <c r="D40" s="22">
        <v>26.273</v>
      </c>
      <c r="E40" s="76">
        <v>-10.199999999999999</v>
      </c>
      <c r="F40" s="76">
        <v>0.6</v>
      </c>
      <c r="G40" s="22">
        <v>107.17</v>
      </c>
      <c r="H40" s="22">
        <v>112.9</v>
      </c>
      <c r="I40" s="22">
        <v>-5.73</v>
      </c>
      <c r="J40" s="78">
        <v>-5.0999999999999996</v>
      </c>
    </row>
    <row r="41" spans="1:10" s="13" customFormat="1" ht="14.25" customHeight="1" x14ac:dyDescent="0.2">
      <c r="A41" s="59" t="s">
        <v>560</v>
      </c>
      <c r="B41" s="22">
        <v>12.353999999999999</v>
      </c>
      <c r="C41" s="22">
        <v>13.712999999999999</v>
      </c>
      <c r="D41" s="22">
        <v>9.8130000000000006</v>
      </c>
      <c r="E41" s="76">
        <v>-9.9</v>
      </c>
      <c r="F41" s="76">
        <v>25.9</v>
      </c>
      <c r="G41" s="22">
        <v>47.569000000000003</v>
      </c>
      <c r="H41" s="22">
        <v>38.880000000000003</v>
      </c>
      <c r="I41" s="22">
        <v>8.6890000000000001</v>
      </c>
      <c r="J41" s="78">
        <v>22.3</v>
      </c>
    </row>
    <row r="42" spans="1:10" s="13" customFormat="1" ht="14.25" customHeight="1" x14ac:dyDescent="0.2">
      <c r="A42" s="17" t="s">
        <v>46</v>
      </c>
      <c r="B42" s="21">
        <v>38.54</v>
      </c>
      <c r="C42" s="21">
        <v>39.295999999999999</v>
      </c>
      <c r="D42" s="21">
        <v>26.867999999999999</v>
      </c>
      <c r="E42" s="75">
        <v>-1.9</v>
      </c>
      <c r="F42" s="75">
        <v>43.4</v>
      </c>
      <c r="G42" s="21">
        <v>149.422</v>
      </c>
      <c r="H42" s="39">
        <v>112.34699999999999</v>
      </c>
      <c r="I42" s="39">
        <v>37.075000000000003</v>
      </c>
      <c r="J42" s="77">
        <v>33</v>
      </c>
    </row>
    <row r="43" spans="1:10" s="13" customFormat="1" ht="14.25" customHeight="1" x14ac:dyDescent="0.2">
      <c r="A43" s="18" t="s">
        <v>47</v>
      </c>
      <c r="B43" s="22">
        <v>24.33</v>
      </c>
      <c r="C43" s="22">
        <v>25.664999999999999</v>
      </c>
      <c r="D43" s="22">
        <v>18.021000000000001</v>
      </c>
      <c r="E43" s="76">
        <v>-5.2</v>
      </c>
      <c r="F43" s="76">
        <v>35</v>
      </c>
      <c r="G43" s="22">
        <v>94.984999999999999</v>
      </c>
      <c r="H43" s="22">
        <v>64.405000000000001</v>
      </c>
      <c r="I43" s="22">
        <v>30.58</v>
      </c>
      <c r="J43" s="78">
        <v>47.5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19.181000000000001</v>
      </c>
      <c r="C45" s="22">
        <v>19.361000000000001</v>
      </c>
      <c r="D45" s="22">
        <v>12.808</v>
      </c>
      <c r="E45" s="76">
        <v>-0.9</v>
      </c>
      <c r="F45" s="76">
        <v>49.8</v>
      </c>
      <c r="G45" s="22">
        <v>72.399000000000001</v>
      </c>
      <c r="H45" s="22">
        <v>43.496000000000002</v>
      </c>
      <c r="I45" s="22">
        <v>28.902999999999999</v>
      </c>
      <c r="J45" s="78">
        <v>66.5</v>
      </c>
    </row>
    <row r="46" spans="1:10" s="13" customFormat="1" ht="14.25" customHeight="1" x14ac:dyDescent="0.2">
      <c r="A46" s="59" t="s">
        <v>552</v>
      </c>
      <c r="B46" s="22">
        <v>5.0960000000000001</v>
      </c>
      <c r="C46" s="22">
        <v>6.3040000000000003</v>
      </c>
      <c r="D46" s="22">
        <v>5.1619999999999999</v>
      </c>
      <c r="E46" s="76">
        <v>-19.2</v>
      </c>
      <c r="F46" s="76">
        <v>-1.3</v>
      </c>
      <c r="G46" s="22">
        <v>22.478999999999999</v>
      </c>
      <c r="H46" s="22">
        <v>20.58</v>
      </c>
      <c r="I46" s="22">
        <v>1.899</v>
      </c>
      <c r="J46" s="78">
        <v>9.1999999999999993</v>
      </c>
    </row>
    <row r="47" spans="1:10" s="13" customFormat="1" ht="14.25" customHeight="1" x14ac:dyDescent="0.2">
      <c r="A47" s="18" t="s">
        <v>48</v>
      </c>
      <c r="B47" s="22">
        <v>14.21</v>
      </c>
      <c r="C47" s="22">
        <v>13.631</v>
      </c>
      <c r="D47" s="22">
        <v>8.8469999999999995</v>
      </c>
      <c r="E47" s="76">
        <v>4.2</v>
      </c>
      <c r="F47" s="76">
        <v>60.6</v>
      </c>
      <c r="G47" s="22">
        <v>54.436999999999998</v>
      </c>
      <c r="H47" s="22">
        <v>47.942</v>
      </c>
      <c r="I47" s="22">
        <v>6.4950000000000001</v>
      </c>
      <c r="J47" s="78">
        <v>13.5</v>
      </c>
    </row>
    <row r="48" spans="1:10" s="13" customFormat="1" ht="14.25" customHeight="1" x14ac:dyDescent="0.2">
      <c r="A48" s="17" t="s">
        <v>49</v>
      </c>
      <c r="B48" s="21">
        <v>155.75200000000001</v>
      </c>
      <c r="C48" s="21">
        <v>156.345</v>
      </c>
      <c r="D48" s="21">
        <v>129.898</v>
      </c>
      <c r="E48" s="75">
        <v>-0.4</v>
      </c>
      <c r="F48" s="75">
        <v>19.899999999999999</v>
      </c>
      <c r="G48" s="21">
        <v>582.024</v>
      </c>
      <c r="H48" s="39">
        <v>531.21400000000006</v>
      </c>
      <c r="I48" s="39">
        <v>50.81</v>
      </c>
      <c r="J48" s="77">
        <v>9.6</v>
      </c>
    </row>
    <row r="49" spans="1:10" s="13" customFormat="1" ht="14.25" customHeight="1" x14ac:dyDescent="0.2">
      <c r="A49" s="18" t="s">
        <v>50</v>
      </c>
      <c r="B49" s="22">
        <v>97.072999999999993</v>
      </c>
      <c r="C49" s="22">
        <v>91.698999999999998</v>
      </c>
      <c r="D49" s="22">
        <v>80.88</v>
      </c>
      <c r="E49" s="76">
        <v>5.9</v>
      </c>
      <c r="F49" s="76">
        <v>20</v>
      </c>
      <c r="G49" s="22">
        <v>346.495</v>
      </c>
      <c r="H49" s="22">
        <v>330.76299999999998</v>
      </c>
      <c r="I49" s="22">
        <v>15.731999999999999</v>
      </c>
      <c r="J49" s="78">
        <v>4.8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83.566999999999993</v>
      </c>
      <c r="C51" s="22">
        <v>73.463999999999999</v>
      </c>
      <c r="D51" s="22">
        <v>66.941000000000003</v>
      </c>
      <c r="E51" s="76">
        <v>13.8</v>
      </c>
      <c r="F51" s="76">
        <v>24.8</v>
      </c>
      <c r="G51" s="22">
        <v>285.178</v>
      </c>
      <c r="H51" s="22">
        <v>273.017</v>
      </c>
      <c r="I51" s="22">
        <v>12.161</v>
      </c>
      <c r="J51" s="78">
        <v>4.5</v>
      </c>
    </row>
    <row r="52" spans="1:10" s="13" customFormat="1" ht="14.25" customHeight="1" x14ac:dyDescent="0.2">
      <c r="A52" s="59" t="s">
        <v>540</v>
      </c>
      <c r="B52" s="22">
        <v>13.506</v>
      </c>
      <c r="C52" s="22">
        <v>18.234999999999999</v>
      </c>
      <c r="D52" s="22">
        <v>13.939</v>
      </c>
      <c r="E52" s="76">
        <v>-25.9</v>
      </c>
      <c r="F52" s="76">
        <v>-3.1</v>
      </c>
      <c r="G52" s="22">
        <v>61.317</v>
      </c>
      <c r="H52" s="22">
        <v>57.746000000000002</v>
      </c>
      <c r="I52" s="22">
        <v>3.5710000000000002</v>
      </c>
      <c r="J52" s="78">
        <v>6.2</v>
      </c>
    </row>
    <row r="53" spans="1:10" s="13" customFormat="1" ht="14.25" customHeight="1" x14ac:dyDescent="0.2">
      <c r="A53" s="18" t="s">
        <v>51</v>
      </c>
      <c r="B53" s="22">
        <v>27.498000000000001</v>
      </c>
      <c r="C53" s="22">
        <v>30.245000000000001</v>
      </c>
      <c r="D53" s="22">
        <v>23.684999999999999</v>
      </c>
      <c r="E53" s="76">
        <v>-9.1</v>
      </c>
      <c r="F53" s="76">
        <v>16.100000000000001</v>
      </c>
      <c r="G53" s="22">
        <v>110.59099999999999</v>
      </c>
      <c r="H53" s="22">
        <v>95.400999999999996</v>
      </c>
      <c r="I53" s="22">
        <v>15.19</v>
      </c>
      <c r="J53" s="78">
        <v>15.9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18.588999999999999</v>
      </c>
      <c r="C55" s="22">
        <v>17.565000000000001</v>
      </c>
      <c r="D55" s="22">
        <v>14.731</v>
      </c>
      <c r="E55" s="76">
        <v>5.8</v>
      </c>
      <c r="F55" s="76">
        <v>26.2</v>
      </c>
      <c r="G55" s="22">
        <v>70.552000000000007</v>
      </c>
      <c r="H55" s="22">
        <v>62.390999999999998</v>
      </c>
      <c r="I55" s="22">
        <v>8.1609999999999996</v>
      </c>
      <c r="J55" s="78">
        <v>13.1</v>
      </c>
    </row>
    <row r="56" spans="1:10" s="13" customFormat="1" ht="14.25" customHeight="1" x14ac:dyDescent="0.2">
      <c r="A56" s="59" t="s">
        <v>557</v>
      </c>
      <c r="B56" s="22">
        <v>2.6179999999999999</v>
      </c>
      <c r="C56" s="22">
        <v>4.9729999999999999</v>
      </c>
      <c r="D56" s="22">
        <v>2.6640000000000001</v>
      </c>
      <c r="E56" s="76">
        <v>-47.4</v>
      </c>
      <c r="F56" s="76">
        <v>-1.7</v>
      </c>
      <c r="G56" s="22">
        <v>13.538</v>
      </c>
      <c r="H56" s="22">
        <v>8.9060000000000006</v>
      </c>
      <c r="I56" s="22">
        <v>4.6319999999999997</v>
      </c>
      <c r="J56" s="78">
        <v>52</v>
      </c>
    </row>
    <row r="57" spans="1:10" s="13" customFormat="1" ht="14.25" customHeight="1" x14ac:dyDescent="0.2">
      <c r="A57" s="18" t="s">
        <v>52</v>
      </c>
      <c r="B57" s="22">
        <v>31.181000000000001</v>
      </c>
      <c r="C57" s="22">
        <v>34.401000000000003</v>
      </c>
      <c r="D57" s="22">
        <v>25.332999999999998</v>
      </c>
      <c r="E57" s="76">
        <v>-9.4</v>
      </c>
      <c r="F57" s="76">
        <v>23.1</v>
      </c>
      <c r="G57" s="22">
        <v>124.938</v>
      </c>
      <c r="H57" s="22">
        <v>105.05</v>
      </c>
      <c r="I57" s="22">
        <v>19.888000000000002</v>
      </c>
      <c r="J57" s="78">
        <v>18.899999999999999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13.627000000000001</v>
      </c>
      <c r="C59" s="22">
        <v>14.099</v>
      </c>
      <c r="D59" s="22">
        <v>11.304</v>
      </c>
      <c r="E59" s="76">
        <v>-3.3</v>
      </c>
      <c r="F59" s="76">
        <v>20.6</v>
      </c>
      <c r="G59" s="22">
        <v>54.415999999999997</v>
      </c>
      <c r="H59" s="22">
        <v>45.968000000000004</v>
      </c>
      <c r="I59" s="22">
        <v>8.4480000000000004</v>
      </c>
      <c r="J59" s="78">
        <v>18.399999999999999</v>
      </c>
    </row>
    <row r="60" spans="1:10" s="13" customFormat="1" ht="14.25" customHeight="1" x14ac:dyDescent="0.2">
      <c r="A60" s="59" t="s">
        <v>544</v>
      </c>
      <c r="B60" s="22">
        <v>4.7370000000000001</v>
      </c>
      <c r="C60" s="22">
        <v>5.1980000000000004</v>
      </c>
      <c r="D60" s="22">
        <v>4.2009999999999996</v>
      </c>
      <c r="E60" s="76">
        <v>-8.9</v>
      </c>
      <c r="F60" s="76">
        <v>12.8</v>
      </c>
      <c r="G60" s="22">
        <v>18.231000000000002</v>
      </c>
      <c r="H60" s="22">
        <v>17.744</v>
      </c>
      <c r="I60" s="22">
        <v>0.48699999999999999</v>
      </c>
      <c r="J60" s="78">
        <v>2.7</v>
      </c>
    </row>
    <row r="61" spans="1:10" s="13" customFormat="1" ht="14.25" customHeight="1" x14ac:dyDescent="0.2">
      <c r="A61" s="17" t="s">
        <v>56</v>
      </c>
      <c r="B61" s="21">
        <v>225.07900000000001</v>
      </c>
      <c r="C61" s="21">
        <v>234.803</v>
      </c>
      <c r="D61" s="21">
        <v>203.63800000000001</v>
      </c>
      <c r="E61" s="75">
        <v>-4.0999999999999996</v>
      </c>
      <c r="F61" s="75">
        <v>10.5</v>
      </c>
      <c r="G61" s="21">
        <v>862.43</v>
      </c>
      <c r="H61" s="39">
        <v>881.90700000000004</v>
      </c>
      <c r="I61" s="39">
        <v>-19.477</v>
      </c>
      <c r="J61" s="77">
        <v>-2.2000000000000002</v>
      </c>
    </row>
    <row r="62" spans="1:10" s="13" customFormat="1" ht="14.25" customHeight="1" x14ac:dyDescent="0.2">
      <c r="A62" s="18" t="s">
        <v>57</v>
      </c>
      <c r="B62" s="22">
        <v>37.432000000000002</v>
      </c>
      <c r="C62" s="22">
        <v>35.759</v>
      </c>
      <c r="D62" s="22">
        <v>44.832999999999998</v>
      </c>
      <c r="E62" s="76">
        <v>4.7</v>
      </c>
      <c r="F62" s="76">
        <v>-16.5</v>
      </c>
      <c r="G62" s="22">
        <v>141.321</v>
      </c>
      <c r="H62" s="22">
        <v>165.14099999999999</v>
      </c>
      <c r="I62" s="22">
        <v>-23.82</v>
      </c>
      <c r="J62" s="78">
        <v>-14.4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15.551</v>
      </c>
      <c r="C64" s="22">
        <v>11.731</v>
      </c>
      <c r="D64" s="22">
        <v>12.895</v>
      </c>
      <c r="E64" s="76">
        <v>32.6</v>
      </c>
      <c r="F64" s="76">
        <v>20.6</v>
      </c>
      <c r="G64" s="22">
        <v>52.009</v>
      </c>
      <c r="H64" s="22">
        <v>41.247</v>
      </c>
      <c r="I64" s="22">
        <v>10.762</v>
      </c>
      <c r="J64" s="78">
        <v>26.1</v>
      </c>
    </row>
    <row r="65" spans="1:10" s="13" customFormat="1" ht="14.25" customHeight="1" x14ac:dyDescent="0.2">
      <c r="A65" s="59" t="s">
        <v>561</v>
      </c>
      <c r="B65" s="22">
        <v>9.6790000000000003</v>
      </c>
      <c r="C65" s="22">
        <v>10.381</v>
      </c>
      <c r="D65" s="22">
        <v>15.295</v>
      </c>
      <c r="E65" s="76">
        <v>-6.8</v>
      </c>
      <c r="F65" s="76">
        <v>-36.700000000000003</v>
      </c>
      <c r="G65" s="22">
        <v>38.817999999999998</v>
      </c>
      <c r="H65" s="22">
        <v>59.536999999999999</v>
      </c>
      <c r="I65" s="22">
        <v>-20.719000000000001</v>
      </c>
      <c r="J65" s="78">
        <v>-34.799999999999997</v>
      </c>
    </row>
    <row r="66" spans="1:10" s="13" customFormat="1" ht="14.25" customHeight="1" x14ac:dyDescent="0.2">
      <c r="A66" s="18" t="s">
        <v>58</v>
      </c>
      <c r="B66" s="22">
        <v>187.64699999999999</v>
      </c>
      <c r="C66" s="22">
        <v>199.04400000000001</v>
      </c>
      <c r="D66" s="22">
        <v>158.80500000000001</v>
      </c>
      <c r="E66" s="76">
        <v>-5.7</v>
      </c>
      <c r="F66" s="76">
        <v>18.2</v>
      </c>
      <c r="G66" s="22">
        <v>721.10900000000004</v>
      </c>
      <c r="H66" s="22">
        <v>716.76599999999996</v>
      </c>
      <c r="I66" s="22">
        <v>4.343</v>
      </c>
      <c r="J66" s="78">
        <v>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95.441999999999993</v>
      </c>
      <c r="C68" s="22">
        <v>98.83</v>
      </c>
      <c r="D68" s="22">
        <v>80.070999999999998</v>
      </c>
      <c r="E68" s="76">
        <v>-3.4</v>
      </c>
      <c r="F68" s="76">
        <v>19.2</v>
      </c>
      <c r="G68" s="22">
        <v>371.101</v>
      </c>
      <c r="H68" s="22">
        <v>362.65100000000001</v>
      </c>
      <c r="I68" s="22">
        <v>8.4499999999999993</v>
      </c>
      <c r="J68" s="78">
        <v>2.2999999999999998</v>
      </c>
    </row>
    <row r="69" spans="1:10" s="13" customFormat="1" ht="14.25" customHeight="1" x14ac:dyDescent="0.2">
      <c r="A69" s="59" t="s">
        <v>548</v>
      </c>
      <c r="B69" s="22">
        <v>21.495000000000001</v>
      </c>
      <c r="C69" s="22">
        <v>20.244</v>
      </c>
      <c r="D69" s="22">
        <v>16.63</v>
      </c>
      <c r="E69" s="76">
        <v>6.2</v>
      </c>
      <c r="F69" s="76">
        <v>29.3</v>
      </c>
      <c r="G69" s="22">
        <v>76.09</v>
      </c>
      <c r="H69" s="22">
        <v>78.234999999999999</v>
      </c>
      <c r="I69" s="22">
        <v>-2.145</v>
      </c>
      <c r="J69" s="78">
        <v>-2.7</v>
      </c>
    </row>
    <row r="70" spans="1:10" s="13" customFormat="1" ht="14.25" customHeight="1" x14ac:dyDescent="0.2">
      <c r="A70" s="59" t="s">
        <v>550</v>
      </c>
      <c r="B70" s="22">
        <v>16.018000000000001</v>
      </c>
      <c r="C70" s="22">
        <v>26.053999999999998</v>
      </c>
      <c r="D70" s="22">
        <v>11.266999999999999</v>
      </c>
      <c r="E70" s="76">
        <v>-38.5</v>
      </c>
      <c r="F70" s="76">
        <v>42.2</v>
      </c>
      <c r="G70" s="22">
        <v>73.965999999999994</v>
      </c>
      <c r="H70" s="22">
        <v>50.456000000000003</v>
      </c>
      <c r="I70" s="22">
        <v>23.51</v>
      </c>
      <c r="J70" s="78">
        <v>46.6</v>
      </c>
    </row>
    <row r="71" spans="1:10" s="13" customFormat="1" ht="14.25" customHeight="1" x14ac:dyDescent="0.2">
      <c r="A71" s="59" t="s">
        <v>551</v>
      </c>
      <c r="B71" s="22">
        <v>12.827</v>
      </c>
      <c r="C71" s="22">
        <v>11.43</v>
      </c>
      <c r="D71" s="22">
        <v>7.8280000000000003</v>
      </c>
      <c r="E71" s="76">
        <v>12.2</v>
      </c>
      <c r="F71" s="76">
        <v>63.9</v>
      </c>
      <c r="G71" s="22">
        <v>37.945999999999998</v>
      </c>
      <c r="H71" s="22">
        <v>38.475000000000001</v>
      </c>
      <c r="I71" s="22">
        <v>-0.52900000000000003</v>
      </c>
      <c r="J71" s="78">
        <v>-1.4</v>
      </c>
    </row>
    <row r="72" spans="1:10" s="13" customFormat="1" ht="14.25" customHeight="1" x14ac:dyDescent="0.2">
      <c r="A72" s="59" t="s">
        <v>565</v>
      </c>
      <c r="B72" s="22">
        <v>6.6950000000000003</v>
      </c>
      <c r="C72" s="22">
        <v>6.9749999999999996</v>
      </c>
      <c r="D72" s="22">
        <v>9.641</v>
      </c>
      <c r="E72" s="76">
        <v>-4</v>
      </c>
      <c r="F72" s="76">
        <v>-30.6</v>
      </c>
      <c r="G72" s="22">
        <v>24.878</v>
      </c>
      <c r="H72" s="22">
        <v>29.603999999999999</v>
      </c>
      <c r="I72" s="22">
        <v>-4.726</v>
      </c>
      <c r="J72" s="78">
        <v>-16</v>
      </c>
    </row>
    <row r="73" spans="1:10" s="13" customFormat="1" ht="14.25" customHeight="1" x14ac:dyDescent="0.2">
      <c r="A73" s="17" t="s">
        <v>59</v>
      </c>
      <c r="B73" s="21">
        <v>2.343</v>
      </c>
      <c r="C73" s="21">
        <v>2.976</v>
      </c>
      <c r="D73" s="21">
        <v>2.6110000000000002</v>
      </c>
      <c r="E73" s="75">
        <v>-21.3</v>
      </c>
      <c r="F73" s="75">
        <v>-10.3</v>
      </c>
      <c r="G73" s="21">
        <v>10.518000000000001</v>
      </c>
      <c r="H73" s="39">
        <v>8.4589999999999996</v>
      </c>
      <c r="I73" s="39">
        <v>2.0590000000000002</v>
      </c>
      <c r="J73" s="77">
        <v>24.3</v>
      </c>
    </row>
    <row r="74" spans="1:10" s="13" customFormat="1" ht="14.25" customHeight="1" x14ac:dyDescent="0.2">
      <c r="A74" s="18" t="s">
        <v>60</v>
      </c>
      <c r="B74" s="22">
        <v>2.343</v>
      </c>
      <c r="C74" s="22">
        <v>2.976</v>
      </c>
      <c r="D74" s="22">
        <v>2.6110000000000002</v>
      </c>
      <c r="E74" s="76">
        <v>-21.3</v>
      </c>
      <c r="F74" s="76">
        <v>-10.3</v>
      </c>
      <c r="G74" s="22">
        <v>10.518000000000001</v>
      </c>
      <c r="H74" s="22">
        <v>8.4450000000000003</v>
      </c>
      <c r="I74" s="22">
        <v>2.073</v>
      </c>
      <c r="J74" s="78">
        <v>24.5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404</v>
      </c>
      <c r="F75" s="76" t="s">
        <v>404</v>
      </c>
      <c r="G75" s="22" t="s">
        <v>7</v>
      </c>
      <c r="H75" s="22">
        <v>1.4E-2</v>
      </c>
      <c r="I75" s="22">
        <v>-1.4E-2</v>
      </c>
      <c r="J75" s="78">
        <v>-100</v>
      </c>
    </row>
    <row r="76" spans="1:10" s="13" customFormat="1" ht="14.25" customHeight="1" x14ac:dyDescent="0.2">
      <c r="A76" s="17" t="s">
        <v>62</v>
      </c>
      <c r="B76" s="21">
        <v>1E-3</v>
      </c>
      <c r="C76" s="21">
        <v>4.0000000000000001E-3</v>
      </c>
      <c r="D76" s="21">
        <v>2.3E-2</v>
      </c>
      <c r="E76" s="75">
        <v>-75</v>
      </c>
      <c r="F76" s="75">
        <v>-95.7</v>
      </c>
      <c r="G76" s="21">
        <v>7.0000000000000007E-2</v>
      </c>
      <c r="H76" s="39">
        <v>0.308</v>
      </c>
      <c r="I76" s="39">
        <v>-0.23899999999999999</v>
      </c>
      <c r="J76" s="77">
        <v>-77.400000000000006</v>
      </c>
    </row>
    <row r="77" spans="1:10" customFormat="1" ht="30" customHeight="1" x14ac:dyDescent="0.2">
      <c r="A77" s="185"/>
    </row>
    <row r="78" spans="1:10" customFormat="1" ht="12.75" x14ac:dyDescent="0.2">
      <c r="A78" s="186" t="s">
        <v>63</v>
      </c>
    </row>
    <row r="79" spans="1:10" customFormat="1" ht="12.75" x14ac:dyDescent="0.2">
      <c r="A79" s="187" t="s">
        <v>597</v>
      </c>
    </row>
    <row r="80" spans="1:10" ht="14.25" customHeight="1" x14ac:dyDescent="0.2">
      <c r="A80" s="18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93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23053.472000000002</v>
      </c>
      <c r="C9" s="21">
        <v>26020.280999999999</v>
      </c>
      <c r="D9" s="21">
        <v>22458.651000000002</v>
      </c>
      <c r="E9" s="75">
        <v>-11.4</v>
      </c>
      <c r="F9" s="75">
        <v>2.6</v>
      </c>
      <c r="G9" s="39">
        <v>94270.952000000005</v>
      </c>
      <c r="H9" s="21">
        <v>93144.426000000007</v>
      </c>
      <c r="I9" s="21">
        <v>1126.5260000000001</v>
      </c>
      <c r="J9" s="77">
        <v>1.2</v>
      </c>
    </row>
    <row r="10" spans="1:10" s="13" customFormat="1" ht="14.25" customHeight="1" x14ac:dyDescent="0.2">
      <c r="A10" s="38" t="s">
        <v>53</v>
      </c>
      <c r="B10" s="21">
        <v>12305.558999999999</v>
      </c>
      <c r="C10" s="21">
        <v>12748.555</v>
      </c>
      <c r="D10" s="21">
        <v>10722.633</v>
      </c>
      <c r="E10" s="75">
        <v>-3.5</v>
      </c>
      <c r="F10" s="75">
        <v>14.8</v>
      </c>
      <c r="G10" s="39">
        <v>48674.165000000001</v>
      </c>
      <c r="H10" s="21">
        <v>46548.014000000003</v>
      </c>
      <c r="I10" s="21">
        <v>2126.1509999999998</v>
      </c>
      <c r="J10" s="77">
        <v>4.5999999999999996</v>
      </c>
    </row>
    <row r="11" spans="1:10" s="13" customFormat="1" ht="14.25" customHeight="1" x14ac:dyDescent="0.2">
      <c r="A11" s="70" t="s">
        <v>37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">
      <c r="A12" s="59" t="s">
        <v>522</v>
      </c>
      <c r="B12" s="22">
        <v>2059.1410000000001</v>
      </c>
      <c r="C12" s="22">
        <v>2627.1289999999999</v>
      </c>
      <c r="D12" s="22">
        <v>1994.13</v>
      </c>
      <c r="E12" s="76">
        <v>-21.6</v>
      </c>
      <c r="F12" s="76">
        <v>3.3</v>
      </c>
      <c r="G12" s="40">
        <v>9445.44</v>
      </c>
      <c r="H12" s="22">
        <v>8263.1759999999995</v>
      </c>
      <c r="I12" s="22">
        <v>1182.2639999999999</v>
      </c>
      <c r="J12" s="78">
        <v>14.3</v>
      </c>
    </row>
    <row r="13" spans="1:10" s="13" customFormat="1" ht="14.25" customHeight="1" x14ac:dyDescent="0.2">
      <c r="A13" s="59" t="s">
        <v>562</v>
      </c>
      <c r="B13" s="22">
        <v>1755.123</v>
      </c>
      <c r="C13" s="22">
        <v>1295.086</v>
      </c>
      <c r="D13" s="22">
        <v>1153.1199999999999</v>
      </c>
      <c r="E13" s="76">
        <v>35.5</v>
      </c>
      <c r="F13" s="76">
        <v>52.2</v>
      </c>
      <c r="G13" s="40">
        <v>6038.8729999999996</v>
      </c>
      <c r="H13" s="22">
        <v>5735.7849999999999</v>
      </c>
      <c r="I13" s="22">
        <v>303.08800000000002</v>
      </c>
      <c r="J13" s="78">
        <v>5.3</v>
      </c>
    </row>
    <row r="14" spans="1:10" s="13" customFormat="1" ht="14.25" customHeight="1" x14ac:dyDescent="0.2">
      <c r="A14" s="59" t="s">
        <v>39</v>
      </c>
      <c r="B14" s="22">
        <v>1632.586</v>
      </c>
      <c r="C14" s="22">
        <v>1835.884</v>
      </c>
      <c r="D14" s="22">
        <v>1509.0650000000001</v>
      </c>
      <c r="E14" s="76">
        <v>-11.1</v>
      </c>
      <c r="F14" s="76">
        <v>8.1999999999999993</v>
      </c>
      <c r="G14" s="40">
        <v>6355.3180000000002</v>
      </c>
      <c r="H14" s="22">
        <v>6502.8639999999996</v>
      </c>
      <c r="I14" s="22">
        <v>-147.547</v>
      </c>
      <c r="J14" s="78">
        <v>-2.2999999999999998</v>
      </c>
    </row>
    <row r="15" spans="1:10" s="13" customFormat="1" ht="14.25" customHeight="1" x14ac:dyDescent="0.2">
      <c r="A15" s="59" t="s">
        <v>520</v>
      </c>
      <c r="B15" s="22">
        <v>1229.8520000000001</v>
      </c>
      <c r="C15" s="22">
        <v>1353.376</v>
      </c>
      <c r="D15" s="22">
        <v>1061.991</v>
      </c>
      <c r="E15" s="76">
        <v>-9.1</v>
      </c>
      <c r="F15" s="76">
        <v>15.8</v>
      </c>
      <c r="G15" s="40">
        <v>4963.8450000000003</v>
      </c>
      <c r="H15" s="22">
        <v>4351.8119999999999</v>
      </c>
      <c r="I15" s="22">
        <v>612.03300000000002</v>
      </c>
      <c r="J15" s="78">
        <v>14.1</v>
      </c>
    </row>
    <row r="16" spans="1:10" s="13" customFormat="1" ht="14.25" customHeight="1" x14ac:dyDescent="0.2">
      <c r="A16" s="59" t="s">
        <v>532</v>
      </c>
      <c r="B16" s="22">
        <v>991.08799999999997</v>
      </c>
      <c r="C16" s="22">
        <v>686.99900000000002</v>
      </c>
      <c r="D16" s="22">
        <v>827.173</v>
      </c>
      <c r="E16" s="76">
        <v>44.3</v>
      </c>
      <c r="F16" s="76">
        <v>19.8</v>
      </c>
      <c r="G16" s="40">
        <v>3089.973</v>
      </c>
      <c r="H16" s="22">
        <v>2839.9639999999999</v>
      </c>
      <c r="I16" s="22">
        <v>250.00899999999999</v>
      </c>
      <c r="J16" s="78">
        <v>8.8000000000000007</v>
      </c>
    </row>
    <row r="17" spans="1:10" s="13" customFormat="1" ht="14.25" customHeight="1" x14ac:dyDescent="0.2">
      <c r="A17" s="38" t="s">
        <v>46</v>
      </c>
      <c r="B17" s="21">
        <v>2684.105</v>
      </c>
      <c r="C17" s="21">
        <v>2962.7429999999999</v>
      </c>
      <c r="D17" s="21">
        <v>2898.8739999999998</v>
      </c>
      <c r="E17" s="75">
        <v>-9.4</v>
      </c>
      <c r="F17" s="75">
        <v>-7.4</v>
      </c>
      <c r="G17" s="39">
        <v>11186.950999999999</v>
      </c>
      <c r="H17" s="21">
        <v>9740.3520000000008</v>
      </c>
      <c r="I17" s="21">
        <v>1446.5989999999999</v>
      </c>
      <c r="J17" s="77">
        <v>14.9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6"/>
      <c r="F18" s="76"/>
      <c r="G18" s="22"/>
      <c r="H18" s="22"/>
      <c r="I18" s="22"/>
      <c r="J18" s="78"/>
    </row>
    <row r="19" spans="1:10" s="13" customFormat="1" ht="14.25" customHeight="1" x14ac:dyDescent="0.2">
      <c r="A19" s="59" t="s">
        <v>566</v>
      </c>
      <c r="B19" s="22">
        <v>2624.1819999999998</v>
      </c>
      <c r="C19" s="22">
        <v>2867.0639999999999</v>
      </c>
      <c r="D19" s="22">
        <v>2675.53</v>
      </c>
      <c r="E19" s="76">
        <v>-8.5</v>
      </c>
      <c r="F19" s="76">
        <v>-1.9</v>
      </c>
      <c r="G19" s="40">
        <v>10931.977000000001</v>
      </c>
      <c r="H19" s="22">
        <v>9305.0490000000009</v>
      </c>
      <c r="I19" s="22">
        <v>1626.9280000000001</v>
      </c>
      <c r="J19" s="78">
        <v>17.5</v>
      </c>
    </row>
    <row r="20" spans="1:10" s="13" customFormat="1" ht="14.25" customHeight="1" x14ac:dyDescent="0.2">
      <c r="A20" s="59" t="s">
        <v>567</v>
      </c>
      <c r="B20" s="22">
        <v>59.764000000000003</v>
      </c>
      <c r="C20" s="22">
        <v>95.679000000000002</v>
      </c>
      <c r="D20" s="22">
        <v>145.416</v>
      </c>
      <c r="E20" s="76">
        <v>-37.5</v>
      </c>
      <c r="F20" s="76">
        <v>-58.9</v>
      </c>
      <c r="G20" s="40">
        <v>254.22800000000001</v>
      </c>
      <c r="H20" s="22">
        <v>350.85500000000002</v>
      </c>
      <c r="I20" s="22">
        <v>-96.626999999999995</v>
      </c>
      <c r="J20" s="78">
        <v>-27.5</v>
      </c>
    </row>
    <row r="21" spans="1:10" s="13" customFormat="1" ht="14.25" customHeight="1" x14ac:dyDescent="0.2">
      <c r="A21" s="38" t="s">
        <v>49</v>
      </c>
      <c r="B21" s="21">
        <v>3943.4340000000002</v>
      </c>
      <c r="C21" s="21">
        <v>4522.9930000000004</v>
      </c>
      <c r="D21" s="21">
        <v>4341.9089999999997</v>
      </c>
      <c r="E21" s="75">
        <v>-12.8</v>
      </c>
      <c r="F21" s="75">
        <v>-9.1999999999999993</v>
      </c>
      <c r="G21" s="39">
        <v>16876.727999999999</v>
      </c>
      <c r="H21" s="21">
        <v>17405.210999999999</v>
      </c>
      <c r="I21" s="21">
        <v>-528.48299999999995</v>
      </c>
      <c r="J21" s="77">
        <v>-3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542</v>
      </c>
      <c r="B23" s="22">
        <v>1868.134</v>
      </c>
      <c r="C23" s="22">
        <v>1848.8969999999999</v>
      </c>
      <c r="D23" s="22">
        <v>2367.4899999999998</v>
      </c>
      <c r="E23" s="76">
        <v>1</v>
      </c>
      <c r="F23" s="76">
        <v>-21.1</v>
      </c>
      <c r="G23" s="40">
        <v>7982.5039999999999</v>
      </c>
      <c r="H23" s="22">
        <v>8988.7649999999994</v>
      </c>
      <c r="I23" s="22">
        <v>-1006.261</v>
      </c>
      <c r="J23" s="78">
        <v>-11.2</v>
      </c>
    </row>
    <row r="24" spans="1:10" s="13" customFormat="1" ht="14.25" customHeight="1" x14ac:dyDescent="0.2">
      <c r="A24" s="59" t="s">
        <v>568</v>
      </c>
      <c r="B24" s="22">
        <v>1144.04</v>
      </c>
      <c r="C24" s="22">
        <v>1183.6780000000001</v>
      </c>
      <c r="D24" s="22">
        <v>1025.1569999999999</v>
      </c>
      <c r="E24" s="76">
        <v>-3.3</v>
      </c>
      <c r="F24" s="76">
        <v>11.6</v>
      </c>
      <c r="G24" s="40">
        <v>4413.9769999999999</v>
      </c>
      <c r="H24" s="22">
        <v>3956.011</v>
      </c>
      <c r="I24" s="22">
        <v>457.96600000000001</v>
      </c>
      <c r="J24" s="78">
        <v>11.6</v>
      </c>
    </row>
    <row r="25" spans="1:10" s="13" customFormat="1" ht="14.25" customHeight="1" x14ac:dyDescent="0.2">
      <c r="A25" s="38" t="s">
        <v>56</v>
      </c>
      <c r="B25" s="21">
        <v>2602.1170000000002</v>
      </c>
      <c r="C25" s="21">
        <v>2882.3110000000001</v>
      </c>
      <c r="D25" s="21">
        <v>2986.9160000000002</v>
      </c>
      <c r="E25" s="75">
        <v>-9.6999999999999993</v>
      </c>
      <c r="F25" s="75">
        <v>-12.9</v>
      </c>
      <c r="G25" s="39">
        <v>10180.312</v>
      </c>
      <c r="H25" s="21">
        <v>11801.215</v>
      </c>
      <c r="I25" s="21">
        <v>-1620.903</v>
      </c>
      <c r="J25" s="77">
        <v>-13.7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6"/>
      <c r="F26" s="76"/>
      <c r="G26" s="22"/>
      <c r="H26" s="22"/>
      <c r="I26" s="22"/>
      <c r="J26" s="78"/>
    </row>
    <row r="27" spans="1:10" s="13" customFormat="1" ht="14.25" customHeight="1" x14ac:dyDescent="0.2">
      <c r="A27" s="59" t="s">
        <v>569</v>
      </c>
      <c r="B27" s="22">
        <v>1246.7370000000001</v>
      </c>
      <c r="C27" s="22">
        <v>1488.0429999999999</v>
      </c>
      <c r="D27" s="22">
        <v>1613.412</v>
      </c>
      <c r="E27" s="76">
        <v>-16.2</v>
      </c>
      <c r="F27" s="76">
        <v>-22.7</v>
      </c>
      <c r="G27" s="40">
        <v>5379.8370000000004</v>
      </c>
      <c r="H27" s="22">
        <v>6365.0129999999999</v>
      </c>
      <c r="I27" s="22">
        <v>-985.17600000000004</v>
      </c>
      <c r="J27" s="78">
        <v>-15.5</v>
      </c>
    </row>
    <row r="28" spans="1:10" s="13" customFormat="1" ht="14.25" customHeight="1" x14ac:dyDescent="0.2">
      <c r="A28" s="59" t="s">
        <v>548</v>
      </c>
      <c r="B28" s="22">
        <v>1140.451</v>
      </c>
      <c r="C28" s="22">
        <v>1241.1790000000001</v>
      </c>
      <c r="D28" s="22">
        <v>1109.028</v>
      </c>
      <c r="E28" s="76">
        <v>-8.1</v>
      </c>
      <c r="F28" s="76">
        <v>2.8</v>
      </c>
      <c r="G28" s="40">
        <v>4150.0169999999998</v>
      </c>
      <c r="H28" s="22">
        <v>4282.6639999999998</v>
      </c>
      <c r="I28" s="22">
        <v>-132.64699999999999</v>
      </c>
      <c r="J28" s="78">
        <v>-3.1</v>
      </c>
    </row>
    <row r="29" spans="1:10" s="13" customFormat="1" ht="14.25" customHeight="1" x14ac:dyDescent="0.2">
      <c r="A29" s="38" t="s">
        <v>59</v>
      </c>
      <c r="B29" s="21">
        <v>1505.001</v>
      </c>
      <c r="C29" s="21">
        <v>2891.7359999999999</v>
      </c>
      <c r="D29" s="21">
        <v>1488.8019999999999</v>
      </c>
      <c r="E29" s="75">
        <v>-48</v>
      </c>
      <c r="F29" s="75">
        <v>1.1000000000000001</v>
      </c>
      <c r="G29" s="39">
        <v>7306.5630000000001</v>
      </c>
      <c r="H29" s="21">
        <v>7589.8680000000004</v>
      </c>
      <c r="I29" s="21">
        <v>-283.30500000000001</v>
      </c>
      <c r="J29" s="77">
        <v>-3.7</v>
      </c>
    </row>
    <row r="30" spans="1:10" s="13" customFormat="1" ht="14.25" customHeight="1" x14ac:dyDescent="0.2">
      <c r="A30" s="38" t="s">
        <v>87</v>
      </c>
      <c r="B30" s="21">
        <v>13.256</v>
      </c>
      <c r="C30" s="21">
        <v>11.943</v>
      </c>
      <c r="D30" s="21">
        <v>19.516999999999999</v>
      </c>
      <c r="E30" s="75">
        <v>11</v>
      </c>
      <c r="F30" s="75">
        <v>-32.1</v>
      </c>
      <c r="G30" s="39">
        <v>46.232999999999997</v>
      </c>
      <c r="H30" s="21">
        <v>59.765999999999998</v>
      </c>
      <c r="I30" s="21">
        <v>-13.532999999999999</v>
      </c>
      <c r="J30" s="77">
        <v>-22.6</v>
      </c>
    </row>
    <row r="31" spans="1:10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13041.753000000001</v>
      </c>
      <c r="C33" s="21">
        <v>15009.79</v>
      </c>
      <c r="D33" s="21">
        <v>13194.535</v>
      </c>
      <c r="E33" s="75">
        <v>-13.1</v>
      </c>
      <c r="F33" s="75">
        <v>-1.2</v>
      </c>
      <c r="G33" s="39">
        <v>54181.512000000002</v>
      </c>
      <c r="H33" s="21">
        <v>54011.220999999998</v>
      </c>
      <c r="I33" s="21">
        <v>170.291</v>
      </c>
      <c r="J33" s="77">
        <v>0.3</v>
      </c>
    </row>
    <row r="34" spans="1:10" s="13" customFormat="1" ht="14.25" customHeight="1" x14ac:dyDescent="0.2">
      <c r="A34" s="38" t="s">
        <v>53</v>
      </c>
      <c r="B34" s="21">
        <v>6995.77</v>
      </c>
      <c r="C34" s="21">
        <v>6929.8770000000004</v>
      </c>
      <c r="D34" s="21">
        <v>6154.3770000000004</v>
      </c>
      <c r="E34" s="75">
        <v>1</v>
      </c>
      <c r="F34" s="75">
        <v>13.7</v>
      </c>
      <c r="G34" s="39">
        <v>27124.118999999999</v>
      </c>
      <c r="H34" s="21">
        <v>26883.876</v>
      </c>
      <c r="I34" s="21">
        <v>240.24299999999999</v>
      </c>
      <c r="J34" s="77">
        <v>0.9</v>
      </c>
    </row>
    <row r="35" spans="1:10" s="13" customFormat="1" ht="14.25" customHeight="1" x14ac:dyDescent="0.2">
      <c r="A35" s="70" t="s">
        <v>37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">
      <c r="A36" s="59" t="s">
        <v>562</v>
      </c>
      <c r="B36" s="22">
        <v>1072.3489999999999</v>
      </c>
      <c r="C36" s="22">
        <v>681.54600000000005</v>
      </c>
      <c r="D36" s="22">
        <v>638.52800000000002</v>
      </c>
      <c r="E36" s="76">
        <v>57.3</v>
      </c>
      <c r="F36" s="76">
        <v>67.900000000000006</v>
      </c>
      <c r="G36" s="40">
        <v>3503.6</v>
      </c>
      <c r="H36" s="22">
        <v>3341.6010000000001</v>
      </c>
      <c r="I36" s="22">
        <v>161.999</v>
      </c>
      <c r="J36" s="78">
        <v>4.8</v>
      </c>
    </row>
    <row r="37" spans="1:10" s="13" customFormat="1" ht="14.25" customHeight="1" x14ac:dyDescent="0.2">
      <c r="A37" s="59" t="s">
        <v>522</v>
      </c>
      <c r="B37" s="22">
        <v>1060.431</v>
      </c>
      <c r="C37" s="22">
        <v>1250.1130000000001</v>
      </c>
      <c r="D37" s="22">
        <v>1045.2439999999999</v>
      </c>
      <c r="E37" s="76">
        <v>-15.2</v>
      </c>
      <c r="F37" s="76">
        <v>1.5</v>
      </c>
      <c r="G37" s="40">
        <v>4802.2870000000003</v>
      </c>
      <c r="H37" s="22">
        <v>4327.4690000000001</v>
      </c>
      <c r="I37" s="22">
        <v>474.81799999999998</v>
      </c>
      <c r="J37" s="78">
        <v>11</v>
      </c>
    </row>
    <row r="38" spans="1:10" s="13" customFormat="1" ht="14.25" customHeight="1" x14ac:dyDescent="0.2">
      <c r="A38" s="59" t="s">
        <v>39</v>
      </c>
      <c r="B38" s="22">
        <v>809.07899999999995</v>
      </c>
      <c r="C38" s="22">
        <v>928.43499999999995</v>
      </c>
      <c r="D38" s="22">
        <v>812.75</v>
      </c>
      <c r="E38" s="76">
        <v>-12.9</v>
      </c>
      <c r="F38" s="76">
        <v>-0.5</v>
      </c>
      <c r="G38" s="40">
        <v>3108.299</v>
      </c>
      <c r="H38" s="22">
        <v>3472.1689999999999</v>
      </c>
      <c r="I38" s="22">
        <v>-363.87</v>
      </c>
      <c r="J38" s="78">
        <v>-10.5</v>
      </c>
    </row>
    <row r="39" spans="1:10" s="13" customFormat="1" ht="14.25" customHeight="1" x14ac:dyDescent="0.2">
      <c r="A39" s="59" t="s">
        <v>520</v>
      </c>
      <c r="B39" s="22">
        <v>677.66600000000005</v>
      </c>
      <c r="C39" s="22">
        <v>736.98299999999995</v>
      </c>
      <c r="D39" s="22">
        <v>582.17899999999997</v>
      </c>
      <c r="E39" s="76">
        <v>-8</v>
      </c>
      <c r="F39" s="76">
        <v>16.399999999999999</v>
      </c>
      <c r="G39" s="40">
        <v>2725.172</v>
      </c>
      <c r="H39" s="22">
        <v>2493.1770000000001</v>
      </c>
      <c r="I39" s="22">
        <v>231.995</v>
      </c>
      <c r="J39" s="78">
        <v>9.3000000000000007</v>
      </c>
    </row>
    <row r="40" spans="1:10" s="13" customFormat="1" ht="14.25" customHeight="1" x14ac:dyDescent="0.2">
      <c r="A40" s="59" t="s">
        <v>532</v>
      </c>
      <c r="B40" s="22">
        <v>605.21400000000006</v>
      </c>
      <c r="C40" s="22">
        <v>319.37299999999999</v>
      </c>
      <c r="D40" s="22">
        <v>515.15200000000004</v>
      </c>
      <c r="E40" s="76">
        <v>89.5</v>
      </c>
      <c r="F40" s="76">
        <v>17.5</v>
      </c>
      <c r="G40" s="40">
        <v>1701.009</v>
      </c>
      <c r="H40" s="22">
        <v>1585.213</v>
      </c>
      <c r="I40" s="22">
        <v>115.79600000000001</v>
      </c>
      <c r="J40" s="78">
        <v>7.3</v>
      </c>
    </row>
    <row r="41" spans="1:10" s="13" customFormat="1" ht="14.25" customHeight="1" x14ac:dyDescent="0.2">
      <c r="A41" s="38" t="s">
        <v>46</v>
      </c>
      <c r="B41" s="21">
        <v>1455.7280000000001</v>
      </c>
      <c r="C41" s="21">
        <v>1859.5250000000001</v>
      </c>
      <c r="D41" s="21">
        <v>1879.625</v>
      </c>
      <c r="E41" s="75">
        <v>-21.7</v>
      </c>
      <c r="F41" s="75">
        <v>-22.6</v>
      </c>
      <c r="G41" s="39">
        <v>6784.3379999999997</v>
      </c>
      <c r="H41" s="21">
        <v>5672.0640000000003</v>
      </c>
      <c r="I41" s="21">
        <v>1112.2739999999999</v>
      </c>
      <c r="J41" s="77">
        <v>19.600000000000001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6"/>
      <c r="F42" s="76"/>
      <c r="G42" s="22"/>
      <c r="H42" s="22"/>
      <c r="I42" s="22"/>
      <c r="J42" s="78"/>
    </row>
    <row r="43" spans="1:10" s="13" customFormat="1" ht="14.25" customHeight="1" x14ac:dyDescent="0.2">
      <c r="A43" s="59" t="s">
        <v>566</v>
      </c>
      <c r="B43" s="22">
        <v>1425.864</v>
      </c>
      <c r="C43" s="22">
        <v>1763.846</v>
      </c>
      <c r="D43" s="22">
        <v>1657.25</v>
      </c>
      <c r="E43" s="76">
        <v>-19.2</v>
      </c>
      <c r="F43" s="76">
        <v>-14</v>
      </c>
      <c r="G43" s="40">
        <v>6560.01</v>
      </c>
      <c r="H43" s="22">
        <v>5247.88</v>
      </c>
      <c r="I43" s="22">
        <v>1312.13</v>
      </c>
      <c r="J43" s="78">
        <v>25</v>
      </c>
    </row>
    <row r="44" spans="1:10" s="13" customFormat="1" ht="14.25" customHeight="1" x14ac:dyDescent="0.2">
      <c r="A44" s="59" t="s">
        <v>567</v>
      </c>
      <c r="B44" s="22">
        <v>29.864000000000001</v>
      </c>
      <c r="C44" s="22">
        <v>95.679000000000002</v>
      </c>
      <c r="D44" s="22">
        <v>145.416</v>
      </c>
      <c r="E44" s="76">
        <v>-68.8</v>
      </c>
      <c r="F44" s="76">
        <v>-79.5</v>
      </c>
      <c r="G44" s="40">
        <v>224.328</v>
      </c>
      <c r="H44" s="22">
        <v>344.43200000000002</v>
      </c>
      <c r="I44" s="22">
        <v>-120.104</v>
      </c>
      <c r="J44" s="78">
        <v>-34.9</v>
      </c>
    </row>
    <row r="45" spans="1:10" s="13" customFormat="1" ht="14.25" customHeight="1" x14ac:dyDescent="0.2">
      <c r="A45" s="38" t="s">
        <v>49</v>
      </c>
      <c r="B45" s="21">
        <v>2305.3229999999999</v>
      </c>
      <c r="C45" s="21">
        <v>2748.183</v>
      </c>
      <c r="D45" s="21">
        <v>2746.9090000000001</v>
      </c>
      <c r="E45" s="75">
        <v>-16.100000000000001</v>
      </c>
      <c r="F45" s="75">
        <v>-16.100000000000001</v>
      </c>
      <c r="G45" s="39">
        <v>10012.290000000001</v>
      </c>
      <c r="H45" s="21">
        <v>10844.675999999999</v>
      </c>
      <c r="I45" s="21">
        <v>-832.38699999999994</v>
      </c>
      <c r="J45" s="77">
        <v>-7.7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">
      <c r="A47" s="59" t="s">
        <v>542</v>
      </c>
      <c r="B47" s="22">
        <v>845.92600000000004</v>
      </c>
      <c r="C47" s="22">
        <v>933.83699999999999</v>
      </c>
      <c r="D47" s="22">
        <v>1370.9839999999999</v>
      </c>
      <c r="E47" s="76">
        <v>-9.4</v>
      </c>
      <c r="F47" s="76">
        <v>-38.299999999999997</v>
      </c>
      <c r="G47" s="40">
        <v>4143.2299999999996</v>
      </c>
      <c r="H47" s="22">
        <v>5153.8680000000004</v>
      </c>
      <c r="I47" s="22">
        <v>-1010.638</v>
      </c>
      <c r="J47" s="78">
        <v>-19.600000000000001</v>
      </c>
    </row>
    <row r="48" spans="1:10" s="13" customFormat="1" ht="14.25" customHeight="1" x14ac:dyDescent="0.2">
      <c r="A48" s="59" t="s">
        <v>568</v>
      </c>
      <c r="B48" s="22">
        <v>819.96500000000003</v>
      </c>
      <c r="C48" s="22">
        <v>801.05899999999997</v>
      </c>
      <c r="D48" s="22">
        <v>774.83199999999999</v>
      </c>
      <c r="E48" s="76">
        <v>2.4</v>
      </c>
      <c r="F48" s="76">
        <v>5.8</v>
      </c>
      <c r="G48" s="40">
        <v>2991.3449999999998</v>
      </c>
      <c r="H48" s="22">
        <v>2648.5059999999999</v>
      </c>
      <c r="I48" s="22">
        <v>342.839</v>
      </c>
      <c r="J48" s="78">
        <v>12.9</v>
      </c>
    </row>
    <row r="49" spans="1:10" s="13" customFormat="1" ht="14.25" customHeight="1" x14ac:dyDescent="0.2">
      <c r="A49" s="38" t="s">
        <v>56</v>
      </c>
      <c r="B49" s="21">
        <v>1281.9960000000001</v>
      </c>
      <c r="C49" s="21">
        <v>1443.6780000000001</v>
      </c>
      <c r="D49" s="21">
        <v>1513.4970000000001</v>
      </c>
      <c r="E49" s="75">
        <v>-11.2</v>
      </c>
      <c r="F49" s="75">
        <v>-15.3</v>
      </c>
      <c r="G49" s="39">
        <v>5432.5540000000001</v>
      </c>
      <c r="H49" s="21">
        <v>5990.884</v>
      </c>
      <c r="I49" s="21">
        <v>-558.33000000000004</v>
      </c>
      <c r="J49" s="77">
        <v>-9.3000000000000007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569</v>
      </c>
      <c r="B51" s="22">
        <v>695.26099999999997</v>
      </c>
      <c r="C51" s="22">
        <v>718.31</v>
      </c>
      <c r="D51" s="22">
        <v>885.84100000000001</v>
      </c>
      <c r="E51" s="76">
        <v>-3.2</v>
      </c>
      <c r="F51" s="76">
        <v>-21.5</v>
      </c>
      <c r="G51" s="40">
        <v>3007.6480000000001</v>
      </c>
      <c r="H51" s="22">
        <v>3246.4830000000002</v>
      </c>
      <c r="I51" s="22">
        <v>-238.83500000000001</v>
      </c>
      <c r="J51" s="78">
        <v>-7.4</v>
      </c>
    </row>
    <row r="52" spans="1:10" s="13" customFormat="1" ht="14.25" customHeight="1" x14ac:dyDescent="0.2">
      <c r="A52" s="59" t="s">
        <v>548</v>
      </c>
      <c r="B52" s="22">
        <v>455.17899999999997</v>
      </c>
      <c r="C52" s="22">
        <v>666.76300000000003</v>
      </c>
      <c r="D52" s="22">
        <v>458.37700000000001</v>
      </c>
      <c r="E52" s="76">
        <v>-31.7</v>
      </c>
      <c r="F52" s="76">
        <v>-0.7</v>
      </c>
      <c r="G52" s="40">
        <v>2140.7440000000001</v>
      </c>
      <c r="H52" s="22">
        <v>2181.7930000000001</v>
      </c>
      <c r="I52" s="22">
        <v>-41.048999999999999</v>
      </c>
      <c r="J52" s="78">
        <v>-1.9</v>
      </c>
    </row>
    <row r="53" spans="1:10" s="13" customFormat="1" ht="14.25" customHeight="1" x14ac:dyDescent="0.2">
      <c r="A53" s="38" t="s">
        <v>59</v>
      </c>
      <c r="B53" s="21">
        <v>991.86</v>
      </c>
      <c r="C53" s="21">
        <v>2016.5840000000001</v>
      </c>
      <c r="D53" s="21">
        <v>900.12800000000004</v>
      </c>
      <c r="E53" s="75">
        <v>-50.8</v>
      </c>
      <c r="F53" s="75">
        <v>10.199999999999999</v>
      </c>
      <c r="G53" s="39">
        <v>4789.1750000000002</v>
      </c>
      <c r="H53" s="21">
        <v>4595.491</v>
      </c>
      <c r="I53" s="21">
        <v>193.684</v>
      </c>
      <c r="J53" s="77">
        <v>4.2</v>
      </c>
    </row>
    <row r="54" spans="1:10" s="13" customFormat="1" ht="14.25" customHeight="1" x14ac:dyDescent="0.2">
      <c r="A54" s="38" t="s">
        <v>87</v>
      </c>
      <c r="B54" s="21">
        <v>11.076000000000001</v>
      </c>
      <c r="C54" s="21">
        <v>11.943</v>
      </c>
      <c r="D54" s="21" t="s">
        <v>7</v>
      </c>
      <c r="E54" s="75">
        <v>-7.3</v>
      </c>
      <c r="F54" s="75" t="s">
        <v>404</v>
      </c>
      <c r="G54" s="39">
        <v>39.036999999999999</v>
      </c>
      <c r="H54" s="21">
        <v>24.23</v>
      </c>
      <c r="I54" s="21">
        <v>14.807</v>
      </c>
      <c r="J54" s="77">
        <v>61.1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10011.718999999999</v>
      </c>
      <c r="C56" s="21">
        <v>11010.491</v>
      </c>
      <c r="D56" s="21">
        <v>9264.116</v>
      </c>
      <c r="E56" s="75">
        <v>-9.1</v>
      </c>
      <c r="F56" s="75">
        <v>8.1</v>
      </c>
      <c r="G56" s="39">
        <v>40089.438999999998</v>
      </c>
      <c r="H56" s="21">
        <v>39133.203999999998</v>
      </c>
      <c r="I56" s="21">
        <v>956.23500000000001</v>
      </c>
      <c r="J56" s="77">
        <v>2.4</v>
      </c>
    </row>
    <row r="57" spans="1:10" s="13" customFormat="1" ht="14.25" customHeight="1" x14ac:dyDescent="0.2">
      <c r="A57" s="38" t="s">
        <v>53</v>
      </c>
      <c r="B57" s="21">
        <v>5309.7889999999998</v>
      </c>
      <c r="C57" s="21">
        <v>5818.6779999999999</v>
      </c>
      <c r="D57" s="21">
        <v>4568.2569999999996</v>
      </c>
      <c r="E57" s="75">
        <v>-8.6999999999999993</v>
      </c>
      <c r="F57" s="75">
        <v>16.2</v>
      </c>
      <c r="G57" s="39">
        <v>21550.045999999998</v>
      </c>
      <c r="H57" s="21">
        <v>19664.137999999999</v>
      </c>
      <c r="I57" s="21">
        <v>1885.9079999999999</v>
      </c>
      <c r="J57" s="77">
        <v>9.6</v>
      </c>
    </row>
    <row r="58" spans="1:10" s="13" customFormat="1" ht="14.25" customHeight="1" x14ac:dyDescent="0.2">
      <c r="A58" s="70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522</v>
      </c>
      <c r="B59" s="22">
        <v>998.71</v>
      </c>
      <c r="C59" s="22">
        <v>1377.0160000000001</v>
      </c>
      <c r="D59" s="22">
        <v>948.88699999999994</v>
      </c>
      <c r="E59" s="76">
        <v>-27.5</v>
      </c>
      <c r="F59" s="76">
        <v>5.3</v>
      </c>
      <c r="G59" s="40">
        <v>4643.1530000000002</v>
      </c>
      <c r="H59" s="22">
        <v>3935.7069999999999</v>
      </c>
      <c r="I59" s="22">
        <v>707.44600000000003</v>
      </c>
      <c r="J59" s="78">
        <v>18</v>
      </c>
    </row>
    <row r="60" spans="1:10" s="13" customFormat="1" ht="14.25" customHeight="1" x14ac:dyDescent="0.2">
      <c r="A60" s="59" t="s">
        <v>39</v>
      </c>
      <c r="B60" s="22">
        <v>823.50699999999995</v>
      </c>
      <c r="C60" s="22">
        <v>907.44899999999996</v>
      </c>
      <c r="D60" s="22">
        <v>696.31600000000003</v>
      </c>
      <c r="E60" s="76">
        <v>-9.3000000000000007</v>
      </c>
      <c r="F60" s="76">
        <v>18.3</v>
      </c>
      <c r="G60" s="40">
        <v>3247.0189999999998</v>
      </c>
      <c r="H60" s="22">
        <v>3030.6950000000002</v>
      </c>
      <c r="I60" s="22">
        <v>216.32400000000001</v>
      </c>
      <c r="J60" s="78">
        <v>7.1</v>
      </c>
    </row>
    <row r="61" spans="1:10" s="13" customFormat="1" ht="14.25" customHeight="1" x14ac:dyDescent="0.2">
      <c r="A61" s="59" t="s">
        <v>562</v>
      </c>
      <c r="B61" s="22">
        <v>682.774</v>
      </c>
      <c r="C61" s="22">
        <v>613.54</v>
      </c>
      <c r="D61" s="22">
        <v>514.59199999999998</v>
      </c>
      <c r="E61" s="76">
        <v>11.3</v>
      </c>
      <c r="F61" s="76">
        <v>32.700000000000003</v>
      </c>
      <c r="G61" s="40">
        <v>2535.2730000000001</v>
      </c>
      <c r="H61" s="22">
        <v>2394.1840000000002</v>
      </c>
      <c r="I61" s="22">
        <v>141.089</v>
      </c>
      <c r="J61" s="78">
        <v>5.9</v>
      </c>
    </row>
    <row r="62" spans="1:10" s="13" customFormat="1" ht="14.25" customHeight="1" x14ac:dyDescent="0.2">
      <c r="A62" s="59" t="s">
        <v>520</v>
      </c>
      <c r="B62" s="22">
        <v>552.18600000000004</v>
      </c>
      <c r="C62" s="22">
        <v>616.39400000000001</v>
      </c>
      <c r="D62" s="22">
        <v>479.81200000000001</v>
      </c>
      <c r="E62" s="76">
        <v>-10.4</v>
      </c>
      <c r="F62" s="76">
        <v>15.1</v>
      </c>
      <c r="G62" s="40">
        <v>2238.6729999999998</v>
      </c>
      <c r="H62" s="22">
        <v>1858.635</v>
      </c>
      <c r="I62" s="22">
        <v>380.03800000000001</v>
      </c>
      <c r="J62" s="78">
        <v>20.399999999999999</v>
      </c>
    </row>
    <row r="63" spans="1:10" s="13" customFormat="1" ht="14.25" customHeight="1" x14ac:dyDescent="0.2">
      <c r="A63" s="59" t="s">
        <v>523</v>
      </c>
      <c r="B63" s="22">
        <v>494.57499999999999</v>
      </c>
      <c r="C63" s="22">
        <v>445.07100000000003</v>
      </c>
      <c r="D63" s="22">
        <v>435.48200000000003</v>
      </c>
      <c r="E63" s="76">
        <v>11.1</v>
      </c>
      <c r="F63" s="76">
        <v>13.6</v>
      </c>
      <c r="G63" s="40">
        <v>1981.749</v>
      </c>
      <c r="H63" s="22">
        <v>1693.6659999999999</v>
      </c>
      <c r="I63" s="22">
        <v>288.08300000000003</v>
      </c>
      <c r="J63" s="78">
        <v>17</v>
      </c>
    </row>
    <row r="64" spans="1:10" s="13" customFormat="1" ht="14.25" customHeight="1" x14ac:dyDescent="0.2">
      <c r="A64" s="38" t="s">
        <v>46</v>
      </c>
      <c r="B64" s="21">
        <v>1228.377</v>
      </c>
      <c r="C64" s="21">
        <v>1103.2180000000001</v>
      </c>
      <c r="D64" s="21">
        <v>1019.249</v>
      </c>
      <c r="E64" s="75">
        <v>11.3</v>
      </c>
      <c r="F64" s="75">
        <v>20.5</v>
      </c>
      <c r="G64" s="39">
        <v>4402.6130000000003</v>
      </c>
      <c r="H64" s="21">
        <v>4068.288</v>
      </c>
      <c r="I64" s="21">
        <v>334.32499999999999</v>
      </c>
      <c r="J64" s="77">
        <v>8.1999999999999993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6"/>
      <c r="F65" s="76"/>
      <c r="G65" s="22"/>
      <c r="H65" s="22"/>
      <c r="I65" s="22"/>
      <c r="J65" s="78"/>
    </row>
    <row r="66" spans="1:10" s="13" customFormat="1" ht="14.25" customHeight="1" x14ac:dyDescent="0.2">
      <c r="A66" s="59" t="s">
        <v>566</v>
      </c>
      <c r="B66" s="22">
        <v>1198.318</v>
      </c>
      <c r="C66" s="22">
        <v>1103.2180000000001</v>
      </c>
      <c r="D66" s="22">
        <v>1018.28</v>
      </c>
      <c r="E66" s="76">
        <v>8.6</v>
      </c>
      <c r="F66" s="76">
        <v>17.7</v>
      </c>
      <c r="G66" s="40">
        <v>4371.9669999999996</v>
      </c>
      <c r="H66" s="22">
        <v>4057.1689999999999</v>
      </c>
      <c r="I66" s="22">
        <v>314.798</v>
      </c>
      <c r="J66" s="78">
        <v>7.8</v>
      </c>
    </row>
    <row r="67" spans="1:10" s="13" customFormat="1" ht="14.25" customHeight="1" x14ac:dyDescent="0.2">
      <c r="A67" s="59" t="s">
        <v>567</v>
      </c>
      <c r="B67" s="22">
        <v>29.9</v>
      </c>
      <c r="C67" s="22" t="s">
        <v>7</v>
      </c>
      <c r="D67" s="22" t="s">
        <v>7</v>
      </c>
      <c r="E67" s="76" t="s">
        <v>404</v>
      </c>
      <c r="F67" s="76" t="s">
        <v>404</v>
      </c>
      <c r="G67" s="40">
        <v>29.9</v>
      </c>
      <c r="H67" s="22">
        <v>6.423</v>
      </c>
      <c r="I67" s="22">
        <v>23.477</v>
      </c>
      <c r="J67" s="78">
        <v>365.5</v>
      </c>
    </row>
    <row r="68" spans="1:10" s="13" customFormat="1" ht="14.25" customHeight="1" x14ac:dyDescent="0.2">
      <c r="A68" s="38" t="s">
        <v>49</v>
      </c>
      <c r="B68" s="21">
        <v>1638.1110000000001</v>
      </c>
      <c r="C68" s="21">
        <v>1774.81</v>
      </c>
      <c r="D68" s="21">
        <v>1595</v>
      </c>
      <c r="E68" s="75">
        <v>-7.7</v>
      </c>
      <c r="F68" s="75">
        <v>2.7</v>
      </c>
      <c r="G68" s="39">
        <v>6864.4380000000001</v>
      </c>
      <c r="H68" s="21">
        <v>6560.5349999999999</v>
      </c>
      <c r="I68" s="21">
        <v>303.904</v>
      </c>
      <c r="J68" s="77">
        <v>4.5999999999999996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">
      <c r="A70" s="59" t="s">
        <v>542</v>
      </c>
      <c r="B70" s="22">
        <v>1022.208</v>
      </c>
      <c r="C70" s="22">
        <v>915.06</v>
      </c>
      <c r="D70" s="22">
        <v>996.50599999999997</v>
      </c>
      <c r="E70" s="76">
        <v>11.7</v>
      </c>
      <c r="F70" s="76">
        <v>2.6</v>
      </c>
      <c r="G70" s="40">
        <v>3839.2739999999999</v>
      </c>
      <c r="H70" s="22">
        <v>3834.8969999999999</v>
      </c>
      <c r="I70" s="22">
        <v>4.3769999999999998</v>
      </c>
      <c r="J70" s="78">
        <v>0.1</v>
      </c>
    </row>
    <row r="71" spans="1:10" s="13" customFormat="1" ht="14.25" customHeight="1" x14ac:dyDescent="0.2">
      <c r="A71" s="59" t="s">
        <v>568</v>
      </c>
      <c r="B71" s="22">
        <v>324.07499999999999</v>
      </c>
      <c r="C71" s="22">
        <v>382.61900000000003</v>
      </c>
      <c r="D71" s="22">
        <v>250.32499999999999</v>
      </c>
      <c r="E71" s="76">
        <v>-15.3</v>
      </c>
      <c r="F71" s="76">
        <v>29.5</v>
      </c>
      <c r="G71" s="40">
        <v>1422.6320000000001</v>
      </c>
      <c r="H71" s="22">
        <v>1307.5050000000001</v>
      </c>
      <c r="I71" s="22">
        <v>115.127</v>
      </c>
      <c r="J71" s="78">
        <v>8.8000000000000007</v>
      </c>
    </row>
    <row r="72" spans="1:10" s="13" customFormat="1" ht="14.25" customHeight="1" x14ac:dyDescent="0.2">
      <c r="A72" s="38" t="s">
        <v>56</v>
      </c>
      <c r="B72" s="21">
        <v>1320.1210000000001</v>
      </c>
      <c r="C72" s="21">
        <v>1438.633</v>
      </c>
      <c r="D72" s="21">
        <v>1473.4190000000001</v>
      </c>
      <c r="E72" s="75">
        <v>-8.1999999999999993</v>
      </c>
      <c r="F72" s="75">
        <v>-10.4</v>
      </c>
      <c r="G72" s="39">
        <v>4747.7579999999998</v>
      </c>
      <c r="H72" s="21">
        <v>5810.3310000000001</v>
      </c>
      <c r="I72" s="21">
        <v>-1062.5730000000001</v>
      </c>
      <c r="J72" s="77">
        <v>-18.3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6"/>
      <c r="F73" s="76"/>
      <c r="G73" s="22"/>
      <c r="H73" s="22"/>
      <c r="I73" s="22"/>
      <c r="J73" s="78"/>
    </row>
    <row r="74" spans="1:10" s="13" customFormat="1" ht="14.25" customHeight="1" x14ac:dyDescent="0.2">
      <c r="A74" s="59" t="s">
        <v>548</v>
      </c>
      <c r="B74" s="22">
        <v>685.27200000000005</v>
      </c>
      <c r="C74" s="22">
        <v>574.41600000000005</v>
      </c>
      <c r="D74" s="22">
        <v>650.65099999999995</v>
      </c>
      <c r="E74" s="76">
        <v>19.3</v>
      </c>
      <c r="F74" s="76">
        <v>5.3</v>
      </c>
      <c r="G74" s="40">
        <v>2009.2729999999999</v>
      </c>
      <c r="H74" s="22">
        <v>2100.8710000000001</v>
      </c>
      <c r="I74" s="22">
        <v>-91.597999999999999</v>
      </c>
      <c r="J74" s="78">
        <v>-4.4000000000000004</v>
      </c>
    </row>
    <row r="75" spans="1:10" s="13" customFormat="1" ht="14.25" customHeight="1" x14ac:dyDescent="0.2">
      <c r="A75" s="59" t="s">
        <v>569</v>
      </c>
      <c r="B75" s="22">
        <v>551.476</v>
      </c>
      <c r="C75" s="22">
        <v>769.73299999999995</v>
      </c>
      <c r="D75" s="22">
        <v>727.57100000000003</v>
      </c>
      <c r="E75" s="76">
        <v>-28.4</v>
      </c>
      <c r="F75" s="76">
        <v>-24.2</v>
      </c>
      <c r="G75" s="40">
        <v>2372.1889999999999</v>
      </c>
      <c r="H75" s="22">
        <v>3118.53</v>
      </c>
      <c r="I75" s="22">
        <v>-746.34100000000001</v>
      </c>
      <c r="J75" s="78">
        <v>-23.9</v>
      </c>
    </row>
    <row r="76" spans="1:10" s="13" customFormat="1" ht="14.25" customHeight="1" x14ac:dyDescent="0.2">
      <c r="A76" s="38" t="s">
        <v>59</v>
      </c>
      <c r="B76" s="21">
        <v>513.14099999999996</v>
      </c>
      <c r="C76" s="21">
        <v>875.15200000000004</v>
      </c>
      <c r="D76" s="21">
        <v>588.67399999999998</v>
      </c>
      <c r="E76" s="75">
        <v>-41.4</v>
      </c>
      <c r="F76" s="75">
        <v>-12.8</v>
      </c>
      <c r="G76" s="39">
        <v>2517.3879999999999</v>
      </c>
      <c r="H76" s="21">
        <v>2994.377</v>
      </c>
      <c r="I76" s="21">
        <v>-476.98899999999998</v>
      </c>
      <c r="J76" s="77">
        <v>-15.9</v>
      </c>
    </row>
    <row r="77" spans="1:10" s="13" customFormat="1" ht="14.25" customHeight="1" x14ac:dyDescent="0.2">
      <c r="A77" s="38" t="s">
        <v>87</v>
      </c>
      <c r="B77" s="21">
        <v>2.1800000000000002</v>
      </c>
      <c r="C77" s="21" t="s">
        <v>7</v>
      </c>
      <c r="D77" s="21">
        <v>19.516999999999999</v>
      </c>
      <c r="E77" s="75" t="s">
        <v>404</v>
      </c>
      <c r="F77" s="75">
        <v>-88.8</v>
      </c>
      <c r="G77" s="39">
        <v>7.1959999999999997</v>
      </c>
      <c r="H77" s="21">
        <v>35.536000000000001</v>
      </c>
      <c r="I77" s="21">
        <v>-28.34</v>
      </c>
      <c r="J77" s="77">
        <v>-79.8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2" t="s">
        <v>330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23053.472000000002</v>
      </c>
      <c r="C9" s="21">
        <v>26020.280999999999</v>
      </c>
      <c r="D9" s="21">
        <v>22458.651000000002</v>
      </c>
      <c r="E9" s="75">
        <v>-11.4</v>
      </c>
      <c r="F9" s="75">
        <v>2.6</v>
      </c>
      <c r="G9" s="39">
        <v>94270.952000000005</v>
      </c>
      <c r="H9" s="21">
        <v>93144.426000000007</v>
      </c>
      <c r="I9" s="21">
        <v>1126.5260000000001</v>
      </c>
      <c r="J9" s="77">
        <v>1.2</v>
      </c>
    </row>
    <row r="10" spans="1:10" s="13" customFormat="1" ht="14.25" customHeight="1" x14ac:dyDescent="0.2">
      <c r="A10" s="38" t="s">
        <v>95</v>
      </c>
      <c r="B10" s="21">
        <v>8326.6830000000009</v>
      </c>
      <c r="C10" s="21">
        <v>9867.1849999999995</v>
      </c>
      <c r="D10" s="21">
        <v>9217.3430000000008</v>
      </c>
      <c r="E10" s="75">
        <v>-15.6</v>
      </c>
      <c r="F10" s="75">
        <v>-9.6999999999999993</v>
      </c>
      <c r="G10" s="39">
        <v>35416.661</v>
      </c>
      <c r="H10" s="21">
        <v>37364.53</v>
      </c>
      <c r="I10" s="21">
        <v>-1947.8689999999999</v>
      </c>
      <c r="J10" s="77">
        <v>-5.2</v>
      </c>
    </row>
    <row r="11" spans="1:10" s="13" customFormat="1" ht="14.25" customHeight="1" x14ac:dyDescent="0.2">
      <c r="A11" s="27" t="s">
        <v>96</v>
      </c>
      <c r="B11" s="22">
        <v>3741.0030000000002</v>
      </c>
      <c r="C11" s="22">
        <v>4254.2860000000001</v>
      </c>
      <c r="D11" s="22">
        <v>3749.9119999999998</v>
      </c>
      <c r="E11" s="76">
        <v>-12.1</v>
      </c>
      <c r="F11" s="76">
        <v>-0.2</v>
      </c>
      <c r="G11" s="40">
        <v>15185.119000000001</v>
      </c>
      <c r="H11" s="22">
        <v>15692.137000000001</v>
      </c>
      <c r="I11" s="22">
        <v>-507.01799999999997</v>
      </c>
      <c r="J11" s="78">
        <v>-3.2</v>
      </c>
    </row>
    <row r="12" spans="1:10" s="13" customFormat="1" ht="14.25" customHeight="1" x14ac:dyDescent="0.2">
      <c r="A12" s="27" t="s">
        <v>97</v>
      </c>
      <c r="B12" s="22">
        <v>4585.68</v>
      </c>
      <c r="C12" s="22">
        <v>5612.8990000000003</v>
      </c>
      <c r="D12" s="22">
        <v>5467.43</v>
      </c>
      <c r="E12" s="76">
        <v>-18.3</v>
      </c>
      <c r="F12" s="76">
        <v>-16.100000000000001</v>
      </c>
      <c r="G12" s="40">
        <v>20231.542000000001</v>
      </c>
      <c r="H12" s="22">
        <v>21672.393</v>
      </c>
      <c r="I12" s="22">
        <v>-1440.8510000000001</v>
      </c>
      <c r="J12" s="78">
        <v>-6.6</v>
      </c>
    </row>
    <row r="13" spans="1:10" s="13" customFormat="1" ht="14.25" customHeight="1" x14ac:dyDescent="0.2">
      <c r="A13" s="38" t="s">
        <v>98</v>
      </c>
      <c r="B13" s="21">
        <v>1912.886</v>
      </c>
      <c r="C13" s="21">
        <v>1944.972</v>
      </c>
      <c r="D13" s="21">
        <v>1498.4349999999999</v>
      </c>
      <c r="E13" s="75">
        <v>-1.6</v>
      </c>
      <c r="F13" s="75">
        <v>27.7</v>
      </c>
      <c r="G13" s="39">
        <v>7132.4279999999999</v>
      </c>
      <c r="H13" s="21">
        <v>6695.2240000000002</v>
      </c>
      <c r="I13" s="21">
        <v>437.20400000000001</v>
      </c>
      <c r="J13" s="77">
        <v>6.5</v>
      </c>
    </row>
    <row r="14" spans="1:10" s="13" customFormat="1" ht="14.25" customHeight="1" x14ac:dyDescent="0.2">
      <c r="A14" s="38" t="s">
        <v>99</v>
      </c>
      <c r="B14" s="21">
        <v>9971.8160000000007</v>
      </c>
      <c r="C14" s="21">
        <v>11123.548000000001</v>
      </c>
      <c r="D14" s="21">
        <v>9594.0550000000003</v>
      </c>
      <c r="E14" s="75">
        <v>-10.4</v>
      </c>
      <c r="F14" s="75">
        <v>3.9</v>
      </c>
      <c r="G14" s="39">
        <v>40692.714</v>
      </c>
      <c r="H14" s="21">
        <v>39881.273999999998</v>
      </c>
      <c r="I14" s="21">
        <v>811.44</v>
      </c>
      <c r="J14" s="77">
        <v>2</v>
      </c>
    </row>
    <row r="15" spans="1:10" s="13" customFormat="1" ht="14.25" customHeight="1" x14ac:dyDescent="0.2">
      <c r="A15" s="27" t="s">
        <v>100</v>
      </c>
      <c r="B15" s="22">
        <v>3091.665</v>
      </c>
      <c r="C15" s="22">
        <v>3596.6260000000002</v>
      </c>
      <c r="D15" s="22">
        <v>3245.9250000000002</v>
      </c>
      <c r="E15" s="76">
        <v>-14</v>
      </c>
      <c r="F15" s="76">
        <v>-4.8</v>
      </c>
      <c r="G15" s="40">
        <v>13027.028</v>
      </c>
      <c r="H15" s="22">
        <v>13261</v>
      </c>
      <c r="I15" s="22">
        <v>-233.97300000000001</v>
      </c>
      <c r="J15" s="78">
        <v>-1.8</v>
      </c>
    </row>
    <row r="16" spans="1:10" s="13" customFormat="1" ht="14.25" customHeight="1" x14ac:dyDescent="0.2">
      <c r="A16" s="27" t="s">
        <v>112</v>
      </c>
      <c r="B16" s="22">
        <v>25.789000000000001</v>
      </c>
      <c r="C16" s="22">
        <v>32.905000000000001</v>
      </c>
      <c r="D16" s="22">
        <v>34.246000000000002</v>
      </c>
      <c r="E16" s="76">
        <v>-21.6</v>
      </c>
      <c r="F16" s="76">
        <v>-24.7</v>
      </c>
      <c r="G16" s="40">
        <v>119.79</v>
      </c>
      <c r="H16" s="22">
        <v>124.251</v>
      </c>
      <c r="I16" s="22">
        <v>-4.4610000000000003</v>
      </c>
      <c r="J16" s="78">
        <v>-3.6</v>
      </c>
    </row>
    <row r="17" spans="1:10" s="13" customFormat="1" ht="14.25" customHeight="1" x14ac:dyDescent="0.2">
      <c r="A17" s="27" t="s">
        <v>101</v>
      </c>
      <c r="B17" s="22">
        <v>6799.1769999999997</v>
      </c>
      <c r="C17" s="22">
        <v>7455.7820000000002</v>
      </c>
      <c r="D17" s="22">
        <v>6285.777</v>
      </c>
      <c r="E17" s="76">
        <v>-8.8000000000000007</v>
      </c>
      <c r="F17" s="76">
        <v>8.1999999999999993</v>
      </c>
      <c r="G17" s="40">
        <v>27355.081999999999</v>
      </c>
      <c r="H17" s="22">
        <v>26370.080999999998</v>
      </c>
      <c r="I17" s="22">
        <v>985.00099999999998</v>
      </c>
      <c r="J17" s="78">
        <v>3.7</v>
      </c>
    </row>
    <row r="18" spans="1:10" s="13" customFormat="1" ht="14.25" customHeight="1" x14ac:dyDescent="0.2">
      <c r="A18" s="27" t="s">
        <v>111</v>
      </c>
      <c r="B18" s="22">
        <v>55.183999999999997</v>
      </c>
      <c r="C18" s="22">
        <v>38.234999999999999</v>
      </c>
      <c r="D18" s="22">
        <v>28.106999999999999</v>
      </c>
      <c r="E18" s="76">
        <v>44.3</v>
      </c>
      <c r="F18" s="76">
        <v>96.3</v>
      </c>
      <c r="G18" s="40">
        <v>190.81399999999999</v>
      </c>
      <c r="H18" s="22">
        <v>125.94199999999999</v>
      </c>
      <c r="I18" s="22">
        <v>64.873000000000005</v>
      </c>
      <c r="J18" s="78">
        <v>51.5</v>
      </c>
    </row>
    <row r="19" spans="1:10" s="13" customFormat="1" ht="14.25" customHeight="1" x14ac:dyDescent="0.2">
      <c r="A19" s="38" t="s">
        <v>102</v>
      </c>
      <c r="B19" s="21">
        <v>1619.5409999999999</v>
      </c>
      <c r="C19" s="21">
        <v>1809.277</v>
      </c>
      <c r="D19" s="21">
        <v>1401.51</v>
      </c>
      <c r="E19" s="75">
        <v>-10.5</v>
      </c>
      <c r="F19" s="75">
        <v>15.6</v>
      </c>
      <c r="G19" s="39">
        <v>6479.5609999999997</v>
      </c>
      <c r="H19" s="21">
        <v>5973.3059999999996</v>
      </c>
      <c r="I19" s="21">
        <v>506.25599999999997</v>
      </c>
      <c r="J19" s="77">
        <v>8.5</v>
      </c>
    </row>
    <row r="20" spans="1:10" s="13" customFormat="1" ht="14.25" customHeight="1" x14ac:dyDescent="0.2">
      <c r="A20" s="27" t="s">
        <v>103</v>
      </c>
      <c r="B20" s="22">
        <v>1619.5409999999999</v>
      </c>
      <c r="C20" s="22">
        <v>1809.277</v>
      </c>
      <c r="D20" s="22">
        <v>1401.51</v>
      </c>
      <c r="E20" s="76">
        <v>-10.5</v>
      </c>
      <c r="F20" s="76">
        <v>15.6</v>
      </c>
      <c r="G20" s="40">
        <v>6479.5609999999997</v>
      </c>
      <c r="H20" s="22">
        <v>5973.3059999999996</v>
      </c>
      <c r="I20" s="22">
        <v>506.25599999999997</v>
      </c>
      <c r="J20" s="78">
        <v>8.5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6" t="s">
        <v>404</v>
      </c>
      <c r="F21" s="76" t="s">
        <v>404</v>
      </c>
      <c r="G21" s="40" t="s">
        <v>7</v>
      </c>
      <c r="H21" s="22" t="s">
        <v>7</v>
      </c>
      <c r="I21" s="22" t="s">
        <v>7</v>
      </c>
      <c r="J21" s="78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6" t="s">
        <v>404</v>
      </c>
      <c r="F22" s="76" t="s">
        <v>404</v>
      </c>
      <c r="G22" s="40" t="s">
        <v>7</v>
      </c>
      <c r="H22" s="22" t="s">
        <v>7</v>
      </c>
      <c r="I22" s="22" t="s">
        <v>7</v>
      </c>
      <c r="J22" s="78" t="s">
        <v>404</v>
      </c>
    </row>
    <row r="23" spans="1:10" s="13" customFormat="1" ht="14.25" customHeight="1" x14ac:dyDescent="0.2">
      <c r="A23" s="38" t="s">
        <v>104</v>
      </c>
      <c r="B23" s="21" t="s">
        <v>7</v>
      </c>
      <c r="C23" s="21" t="s">
        <v>7</v>
      </c>
      <c r="D23" s="21" t="s">
        <v>7</v>
      </c>
      <c r="E23" s="75" t="s">
        <v>7</v>
      </c>
      <c r="F23" s="75" t="s">
        <v>7</v>
      </c>
      <c r="G23" s="39" t="s">
        <v>7</v>
      </c>
      <c r="H23" s="21" t="s">
        <v>7</v>
      </c>
      <c r="I23" s="21" t="s">
        <v>7</v>
      </c>
      <c r="J23" s="77" t="s">
        <v>7</v>
      </c>
    </row>
    <row r="24" spans="1:10" s="13" customFormat="1" ht="14.25" customHeight="1" x14ac:dyDescent="0.2">
      <c r="A24" s="27" t="s">
        <v>107</v>
      </c>
      <c r="B24" s="22">
        <v>893.26800000000003</v>
      </c>
      <c r="C24" s="22">
        <v>940.58199999999999</v>
      </c>
      <c r="D24" s="22">
        <v>594.66</v>
      </c>
      <c r="E24" s="76">
        <v>-5</v>
      </c>
      <c r="F24" s="76">
        <v>50.2</v>
      </c>
      <c r="G24" s="40">
        <v>3399.6930000000002</v>
      </c>
      <c r="H24" s="22">
        <v>2573.7849999999999</v>
      </c>
      <c r="I24" s="22">
        <v>825.90800000000002</v>
      </c>
      <c r="J24" s="78">
        <v>32.1</v>
      </c>
    </row>
    <row r="25" spans="1:10" s="13" customFormat="1" ht="14.25" customHeight="1" x14ac:dyDescent="0.2">
      <c r="A25" s="27" t="s">
        <v>106</v>
      </c>
      <c r="B25" s="21">
        <v>109.303</v>
      </c>
      <c r="C25" s="21">
        <v>203.83199999999999</v>
      </c>
      <c r="D25" s="21">
        <v>80.432000000000002</v>
      </c>
      <c r="E25" s="75">
        <v>-46.4</v>
      </c>
      <c r="F25" s="75">
        <v>35.9</v>
      </c>
      <c r="G25" s="39">
        <v>594.78700000000003</v>
      </c>
      <c r="H25" s="21">
        <v>372.78100000000001</v>
      </c>
      <c r="I25" s="21">
        <v>222.006</v>
      </c>
      <c r="J25" s="77">
        <v>59.6</v>
      </c>
    </row>
    <row r="26" spans="1:10" s="13" customFormat="1" ht="14.25" customHeight="1" x14ac:dyDescent="0.2">
      <c r="A26" s="27" t="s">
        <v>321</v>
      </c>
      <c r="B26" s="21">
        <v>118.729</v>
      </c>
      <c r="C26" s="21">
        <v>129.89500000000001</v>
      </c>
      <c r="D26" s="21">
        <v>72.216999999999999</v>
      </c>
      <c r="E26" s="75">
        <v>-8.6</v>
      </c>
      <c r="F26" s="75">
        <v>64.400000000000006</v>
      </c>
      <c r="G26" s="39">
        <v>448.96199999999999</v>
      </c>
      <c r="H26" s="21">
        <v>271.87</v>
      </c>
      <c r="I26" s="21">
        <v>177.09200000000001</v>
      </c>
      <c r="J26" s="77">
        <v>65.099999999999994</v>
      </c>
    </row>
    <row r="27" spans="1:10" s="13" customFormat="1" ht="14.25" customHeight="1" x14ac:dyDescent="0.2">
      <c r="A27" s="27" t="s">
        <v>109</v>
      </c>
      <c r="B27" s="22">
        <v>101.246</v>
      </c>
      <c r="C27" s="22">
        <v>0.99</v>
      </c>
      <c r="D27" s="22" t="s">
        <v>7</v>
      </c>
      <c r="E27" s="76">
        <v>10126.9</v>
      </c>
      <c r="F27" s="76" t="s">
        <v>404</v>
      </c>
      <c r="G27" s="40">
        <v>106.14400000000001</v>
      </c>
      <c r="H27" s="22">
        <v>11.24</v>
      </c>
      <c r="I27" s="22">
        <v>94.903999999999996</v>
      </c>
      <c r="J27" s="78">
        <v>844.3</v>
      </c>
    </row>
    <row r="28" spans="1:10" s="13" customFormat="1" ht="14.25" customHeight="1" x14ac:dyDescent="0.2">
      <c r="A28" s="38" t="s">
        <v>108</v>
      </c>
      <c r="B28" s="21" t="s">
        <v>7</v>
      </c>
      <c r="C28" s="21" t="s">
        <v>7</v>
      </c>
      <c r="D28" s="21" t="s">
        <v>7</v>
      </c>
      <c r="E28" s="75" t="s">
        <v>404</v>
      </c>
      <c r="F28" s="75" t="s">
        <v>404</v>
      </c>
      <c r="G28" s="39" t="s">
        <v>7</v>
      </c>
      <c r="H28" s="21">
        <v>0.41599999999999998</v>
      </c>
      <c r="I28" s="21">
        <v>-0.41599999999999998</v>
      </c>
      <c r="J28" s="77">
        <v>-100</v>
      </c>
    </row>
    <row r="29" spans="1:10" s="13" customFormat="1" ht="14.25" customHeight="1" x14ac:dyDescent="0.2">
      <c r="A29" s="20" t="s">
        <v>34</v>
      </c>
      <c r="B29" s="22">
        <v>4429.4269999999997</v>
      </c>
      <c r="C29" s="22">
        <v>4940.451</v>
      </c>
      <c r="D29" s="22">
        <v>3749.04</v>
      </c>
      <c r="E29" s="76">
        <v>-10.3</v>
      </c>
      <c r="F29" s="76">
        <v>18.100000000000001</v>
      </c>
      <c r="G29" s="22">
        <v>17774.877</v>
      </c>
      <c r="H29" s="22">
        <v>16554.422999999999</v>
      </c>
      <c r="I29" s="22">
        <v>1220.454</v>
      </c>
      <c r="J29" s="78">
        <v>7.4</v>
      </c>
    </row>
    <row r="30" spans="1:10" ht="18.75" customHeight="1" x14ac:dyDescent="0.2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7" t="s">
        <v>32</v>
      </c>
    </row>
    <row r="32" spans="1:10" s="13" customFormat="1" ht="14.25" customHeight="1" x14ac:dyDescent="0.2">
      <c r="A32" s="17" t="s">
        <v>10</v>
      </c>
      <c r="B32" s="21">
        <v>13041.753000000001</v>
      </c>
      <c r="C32" s="21">
        <v>15009.79</v>
      </c>
      <c r="D32" s="21">
        <v>13194.535</v>
      </c>
      <c r="E32" s="75">
        <v>-13.1</v>
      </c>
      <c r="F32" s="75">
        <v>-1.2</v>
      </c>
      <c r="G32" s="39">
        <v>54181.512000000002</v>
      </c>
      <c r="H32" s="21">
        <v>54011.220999999998</v>
      </c>
      <c r="I32" s="21">
        <v>170.291</v>
      </c>
      <c r="J32" s="77">
        <v>0.3</v>
      </c>
    </row>
    <row r="33" spans="1:10" s="13" customFormat="1" ht="14.25" customHeight="1" x14ac:dyDescent="0.2">
      <c r="A33" s="38" t="s">
        <v>95</v>
      </c>
      <c r="B33" s="21">
        <v>6211.643</v>
      </c>
      <c r="C33" s="21">
        <v>7228.3580000000002</v>
      </c>
      <c r="D33" s="21">
        <v>6867.55</v>
      </c>
      <c r="E33" s="75">
        <v>-14.1</v>
      </c>
      <c r="F33" s="75">
        <v>-9.6</v>
      </c>
      <c r="G33" s="39">
        <v>25940.579000000002</v>
      </c>
      <c r="H33" s="21">
        <v>27543.828000000001</v>
      </c>
      <c r="I33" s="21">
        <v>-1603.249</v>
      </c>
      <c r="J33" s="77">
        <v>-5.8</v>
      </c>
    </row>
    <row r="34" spans="1:10" s="13" customFormat="1" ht="14.25" customHeight="1" x14ac:dyDescent="0.2">
      <c r="A34" s="27" t="s">
        <v>96</v>
      </c>
      <c r="B34" s="22">
        <v>2862.0810000000001</v>
      </c>
      <c r="C34" s="22">
        <v>3174.2950000000001</v>
      </c>
      <c r="D34" s="22">
        <v>2982.712</v>
      </c>
      <c r="E34" s="76">
        <v>-9.8000000000000007</v>
      </c>
      <c r="F34" s="76">
        <v>-4</v>
      </c>
      <c r="G34" s="40">
        <v>11498.284</v>
      </c>
      <c r="H34" s="22">
        <v>12876.174000000001</v>
      </c>
      <c r="I34" s="22">
        <v>-1377.89</v>
      </c>
      <c r="J34" s="78">
        <v>-10.7</v>
      </c>
    </row>
    <row r="35" spans="1:10" s="13" customFormat="1" ht="14.25" customHeight="1" x14ac:dyDescent="0.2">
      <c r="A35" s="27" t="s">
        <v>97</v>
      </c>
      <c r="B35" s="22">
        <v>3349.5619999999999</v>
      </c>
      <c r="C35" s="22">
        <v>4054.0630000000001</v>
      </c>
      <c r="D35" s="22">
        <v>3884.8380000000002</v>
      </c>
      <c r="E35" s="76">
        <v>-17.399999999999999</v>
      </c>
      <c r="F35" s="76">
        <v>-13.8</v>
      </c>
      <c r="G35" s="40">
        <v>14442.296</v>
      </c>
      <c r="H35" s="22">
        <v>14667.654</v>
      </c>
      <c r="I35" s="22">
        <v>-225.35900000000001</v>
      </c>
      <c r="J35" s="78">
        <v>-1.5</v>
      </c>
    </row>
    <row r="36" spans="1:10" s="13" customFormat="1" ht="14.25" customHeight="1" x14ac:dyDescent="0.2">
      <c r="A36" s="38" t="s">
        <v>98</v>
      </c>
      <c r="B36" s="21">
        <v>830.51800000000003</v>
      </c>
      <c r="C36" s="21">
        <v>791.423</v>
      </c>
      <c r="D36" s="21">
        <v>822.51</v>
      </c>
      <c r="E36" s="75">
        <v>4.9000000000000004</v>
      </c>
      <c r="F36" s="75">
        <v>1</v>
      </c>
      <c r="G36" s="39">
        <v>3112.7359999999999</v>
      </c>
      <c r="H36" s="21">
        <v>3199.8150000000001</v>
      </c>
      <c r="I36" s="21">
        <v>-87.08</v>
      </c>
      <c r="J36" s="77">
        <v>-2.7</v>
      </c>
    </row>
    <row r="37" spans="1:10" s="13" customFormat="1" ht="14.25" customHeight="1" x14ac:dyDescent="0.2">
      <c r="A37" s="38" t="s">
        <v>99</v>
      </c>
      <c r="B37" s="21">
        <v>4585.741</v>
      </c>
      <c r="C37" s="21">
        <v>5421.1270000000004</v>
      </c>
      <c r="D37" s="21">
        <v>4487.6639999999998</v>
      </c>
      <c r="E37" s="75">
        <v>-15.4</v>
      </c>
      <c r="F37" s="75">
        <v>2.2000000000000002</v>
      </c>
      <c r="G37" s="39">
        <v>19552.228999999999</v>
      </c>
      <c r="H37" s="21">
        <v>18817.34</v>
      </c>
      <c r="I37" s="21">
        <v>734.88900000000001</v>
      </c>
      <c r="J37" s="77">
        <v>3.9</v>
      </c>
    </row>
    <row r="38" spans="1:10" s="13" customFormat="1" ht="14.25" customHeight="1" x14ac:dyDescent="0.2">
      <c r="A38" s="27" t="s">
        <v>100</v>
      </c>
      <c r="B38" s="22">
        <v>1564.3920000000001</v>
      </c>
      <c r="C38" s="22">
        <v>1884.605</v>
      </c>
      <c r="D38" s="22">
        <v>1650.6849999999999</v>
      </c>
      <c r="E38" s="76">
        <v>-17</v>
      </c>
      <c r="F38" s="76">
        <v>-5.2</v>
      </c>
      <c r="G38" s="40">
        <v>6760.777</v>
      </c>
      <c r="H38" s="22">
        <v>6811.6229999999996</v>
      </c>
      <c r="I38" s="22">
        <v>-50.845999999999997</v>
      </c>
      <c r="J38" s="78">
        <v>-0.7</v>
      </c>
    </row>
    <row r="39" spans="1:10" s="13" customFormat="1" ht="14.25" customHeight="1" x14ac:dyDescent="0.2">
      <c r="A39" s="27" t="s">
        <v>112</v>
      </c>
      <c r="B39" s="22">
        <v>13.999000000000001</v>
      </c>
      <c r="C39" s="22">
        <v>18.666</v>
      </c>
      <c r="D39" s="22">
        <v>14.503</v>
      </c>
      <c r="E39" s="76">
        <v>-25</v>
      </c>
      <c r="F39" s="76">
        <v>-3.5</v>
      </c>
      <c r="G39" s="40">
        <v>66.760000000000005</v>
      </c>
      <c r="H39" s="22">
        <v>50.152000000000001</v>
      </c>
      <c r="I39" s="22">
        <v>16.608000000000001</v>
      </c>
      <c r="J39" s="78">
        <v>33.1</v>
      </c>
    </row>
    <row r="40" spans="1:10" s="13" customFormat="1" ht="14.25" customHeight="1" x14ac:dyDescent="0.2">
      <c r="A40" s="27" t="s">
        <v>101</v>
      </c>
      <c r="B40" s="22">
        <v>2988.895</v>
      </c>
      <c r="C40" s="22">
        <v>3503.73</v>
      </c>
      <c r="D40" s="22">
        <v>2815.7919999999999</v>
      </c>
      <c r="E40" s="76">
        <v>-14.7</v>
      </c>
      <c r="F40" s="76">
        <v>6.1</v>
      </c>
      <c r="G40" s="40">
        <v>12652.776</v>
      </c>
      <c r="H40" s="22">
        <v>11910.72</v>
      </c>
      <c r="I40" s="22">
        <v>742.05600000000004</v>
      </c>
      <c r="J40" s="78">
        <v>6.2</v>
      </c>
    </row>
    <row r="41" spans="1:10" s="13" customFormat="1" ht="14.25" customHeight="1" x14ac:dyDescent="0.2">
      <c r="A41" s="27" t="s">
        <v>111</v>
      </c>
      <c r="B41" s="22">
        <v>18.454999999999998</v>
      </c>
      <c r="C41" s="22">
        <v>14.125999999999999</v>
      </c>
      <c r="D41" s="22">
        <v>6.6840000000000002</v>
      </c>
      <c r="E41" s="76">
        <v>30.7</v>
      </c>
      <c r="F41" s="76">
        <v>176.1</v>
      </c>
      <c r="G41" s="40">
        <v>71.915999999999997</v>
      </c>
      <c r="H41" s="22">
        <v>44.844999999999999</v>
      </c>
      <c r="I41" s="22">
        <v>27.071000000000002</v>
      </c>
      <c r="J41" s="78">
        <v>60.4</v>
      </c>
    </row>
    <row r="42" spans="1:10" s="13" customFormat="1" ht="14.25" customHeight="1" x14ac:dyDescent="0.2">
      <c r="A42" s="38" t="s">
        <v>102</v>
      </c>
      <c r="B42" s="21">
        <v>765.94799999999998</v>
      </c>
      <c r="C42" s="21">
        <v>866.31299999999999</v>
      </c>
      <c r="D42" s="21">
        <v>632.76300000000003</v>
      </c>
      <c r="E42" s="75">
        <v>-11.6</v>
      </c>
      <c r="F42" s="75">
        <v>21</v>
      </c>
      <c r="G42" s="39">
        <v>3097.2330000000002</v>
      </c>
      <c r="H42" s="21">
        <v>2819.3760000000002</v>
      </c>
      <c r="I42" s="21">
        <v>277.85700000000003</v>
      </c>
      <c r="J42" s="77">
        <v>9.9</v>
      </c>
    </row>
    <row r="43" spans="1:10" s="13" customFormat="1" ht="14.25" customHeight="1" x14ac:dyDescent="0.2">
      <c r="A43" s="27" t="s">
        <v>103</v>
      </c>
      <c r="B43" s="22">
        <v>765.94799999999998</v>
      </c>
      <c r="C43" s="22">
        <v>866.31299999999999</v>
      </c>
      <c r="D43" s="22">
        <v>632.76300000000003</v>
      </c>
      <c r="E43" s="76">
        <v>-11.6</v>
      </c>
      <c r="F43" s="76">
        <v>21</v>
      </c>
      <c r="G43" s="40">
        <v>3097.2330000000002</v>
      </c>
      <c r="H43" s="22">
        <v>2819.3760000000002</v>
      </c>
      <c r="I43" s="22">
        <v>277.85700000000003</v>
      </c>
      <c r="J43" s="78">
        <v>9.9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6" t="s">
        <v>404</v>
      </c>
      <c r="F44" s="76" t="s">
        <v>404</v>
      </c>
      <c r="G44" s="40" t="s">
        <v>7</v>
      </c>
      <c r="H44" s="22" t="s">
        <v>7</v>
      </c>
      <c r="I44" s="22" t="s">
        <v>7</v>
      </c>
      <c r="J44" s="78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6" t="s">
        <v>404</v>
      </c>
      <c r="F45" s="76" t="s">
        <v>404</v>
      </c>
      <c r="G45" s="40" t="s">
        <v>7</v>
      </c>
      <c r="H45" s="22" t="s">
        <v>7</v>
      </c>
      <c r="I45" s="22" t="s">
        <v>7</v>
      </c>
      <c r="J45" s="78" t="s">
        <v>404</v>
      </c>
    </row>
    <row r="46" spans="1:10" s="13" customFormat="1" ht="14.25" customHeight="1" x14ac:dyDescent="0.2">
      <c r="A46" s="38" t="s">
        <v>104</v>
      </c>
      <c r="B46" s="21">
        <v>647.90300000000002</v>
      </c>
      <c r="C46" s="21">
        <v>702.56799999999998</v>
      </c>
      <c r="D46" s="21">
        <v>384.048</v>
      </c>
      <c r="E46" s="75">
        <v>-7.8</v>
      </c>
      <c r="F46" s="75">
        <v>68.7</v>
      </c>
      <c r="G46" s="39">
        <v>2478.7359999999999</v>
      </c>
      <c r="H46" s="21">
        <v>1630.4459999999999</v>
      </c>
      <c r="I46" s="21">
        <v>848.29</v>
      </c>
      <c r="J46" s="77">
        <v>52</v>
      </c>
    </row>
    <row r="47" spans="1:10" s="13" customFormat="1" ht="14.25" customHeight="1" x14ac:dyDescent="0.2">
      <c r="A47" s="27" t="s">
        <v>107</v>
      </c>
      <c r="B47" s="22">
        <v>458.65899999999999</v>
      </c>
      <c r="C47" s="22">
        <v>491.512</v>
      </c>
      <c r="D47" s="22">
        <v>297.774</v>
      </c>
      <c r="E47" s="76">
        <v>-6.7</v>
      </c>
      <c r="F47" s="76">
        <v>54</v>
      </c>
      <c r="G47" s="40">
        <v>1781.857</v>
      </c>
      <c r="H47" s="22">
        <v>1288.809</v>
      </c>
      <c r="I47" s="22">
        <v>493.048</v>
      </c>
      <c r="J47" s="78">
        <v>38.299999999999997</v>
      </c>
    </row>
    <row r="48" spans="1:10" s="13" customFormat="1" ht="14.25" customHeight="1" x14ac:dyDescent="0.2">
      <c r="A48" s="29" t="s">
        <v>106</v>
      </c>
      <c r="B48" s="21">
        <v>55.496000000000002</v>
      </c>
      <c r="C48" s="21">
        <v>133.589</v>
      </c>
      <c r="D48" s="21">
        <v>44.334000000000003</v>
      </c>
      <c r="E48" s="75">
        <v>-58.5</v>
      </c>
      <c r="F48" s="75">
        <v>25.2</v>
      </c>
      <c r="G48" s="39">
        <v>363.82299999999998</v>
      </c>
      <c r="H48" s="21">
        <v>187.84700000000001</v>
      </c>
      <c r="I48" s="21">
        <v>175.976</v>
      </c>
      <c r="J48" s="77">
        <v>93.7</v>
      </c>
    </row>
    <row r="49" spans="1:10" s="13" customFormat="1" ht="14.25" customHeight="1" x14ac:dyDescent="0.2">
      <c r="A49" s="27" t="s">
        <v>105</v>
      </c>
      <c r="B49" s="21">
        <v>52.938000000000002</v>
      </c>
      <c r="C49" s="21">
        <v>76.914000000000001</v>
      </c>
      <c r="D49" s="21">
        <v>41.94</v>
      </c>
      <c r="E49" s="75">
        <v>-31.2</v>
      </c>
      <c r="F49" s="75">
        <v>26.2</v>
      </c>
      <c r="G49" s="39">
        <v>248.24700000000001</v>
      </c>
      <c r="H49" s="21">
        <v>151.73400000000001</v>
      </c>
      <c r="I49" s="21">
        <v>96.513000000000005</v>
      </c>
      <c r="J49" s="77">
        <v>63.6</v>
      </c>
    </row>
    <row r="50" spans="1:10" s="13" customFormat="1" ht="14.25" customHeight="1" x14ac:dyDescent="0.2">
      <c r="A50" s="27" t="s">
        <v>109</v>
      </c>
      <c r="B50" s="22">
        <v>80.81</v>
      </c>
      <c r="C50" s="22">
        <v>0.55300000000000005</v>
      </c>
      <c r="D50" s="22" t="s">
        <v>7</v>
      </c>
      <c r="E50" s="76">
        <v>14513</v>
      </c>
      <c r="F50" s="76" t="s">
        <v>404</v>
      </c>
      <c r="G50" s="40">
        <v>84.808000000000007</v>
      </c>
      <c r="H50" s="22">
        <v>2.056</v>
      </c>
      <c r="I50" s="22">
        <v>82.751999999999995</v>
      </c>
      <c r="J50" s="78">
        <v>4024.9</v>
      </c>
    </row>
    <row r="51" spans="1:10" s="13" customFormat="1" ht="14.25" customHeight="1" x14ac:dyDescent="0.2">
      <c r="A51" s="38" t="s">
        <v>108</v>
      </c>
      <c r="B51" s="21" t="s">
        <v>7</v>
      </c>
      <c r="C51" s="21" t="s">
        <v>7</v>
      </c>
      <c r="D51" s="21" t="s">
        <v>7</v>
      </c>
      <c r="E51" s="75" t="s">
        <v>404</v>
      </c>
      <c r="F51" s="75" t="s">
        <v>404</v>
      </c>
      <c r="G51" s="39" t="s">
        <v>7</v>
      </c>
      <c r="H51" s="21">
        <v>0.41599999999999998</v>
      </c>
      <c r="I51" s="21">
        <v>-0.41599999999999998</v>
      </c>
      <c r="J51" s="77">
        <v>-100</v>
      </c>
    </row>
    <row r="52" spans="1:10" s="13" customFormat="1" ht="14.25" customHeight="1" x14ac:dyDescent="0.2">
      <c r="A52" s="20" t="s">
        <v>34</v>
      </c>
      <c r="B52" s="22">
        <v>2166.5709999999999</v>
      </c>
      <c r="C52" s="22">
        <v>2481.4879999999998</v>
      </c>
      <c r="D52" s="22">
        <v>1879.2090000000001</v>
      </c>
      <c r="E52" s="76">
        <v>-12.7</v>
      </c>
      <c r="F52" s="76">
        <v>15.3</v>
      </c>
      <c r="G52" s="22">
        <v>8892.3220000000001</v>
      </c>
      <c r="H52" s="22">
        <v>8286.2250000000004</v>
      </c>
      <c r="I52" s="22">
        <v>606.09699999999998</v>
      </c>
      <c r="J52" s="78">
        <v>7.3</v>
      </c>
    </row>
    <row r="53" spans="1:10" s="13" customFormat="1" ht="18.75" customHeight="1" x14ac:dyDescent="0.2">
      <c r="B53" s="67" t="s">
        <v>33</v>
      </c>
    </row>
    <row r="54" spans="1:10" s="13" customFormat="1" ht="14.25" customHeight="1" x14ac:dyDescent="0.2">
      <c r="A54" s="17" t="s">
        <v>10</v>
      </c>
      <c r="B54" s="21">
        <v>10011.718999999999</v>
      </c>
      <c r="C54" s="21">
        <v>11010.491</v>
      </c>
      <c r="D54" s="21">
        <v>9264.116</v>
      </c>
      <c r="E54" s="75">
        <v>-9.1</v>
      </c>
      <c r="F54" s="75">
        <v>8.1</v>
      </c>
      <c r="G54" s="39">
        <v>40089.438999999998</v>
      </c>
      <c r="H54" s="21">
        <v>39133.203999999998</v>
      </c>
      <c r="I54" s="21">
        <v>956.23500000000001</v>
      </c>
      <c r="J54" s="77">
        <v>2.4</v>
      </c>
    </row>
    <row r="55" spans="1:10" s="13" customFormat="1" ht="14.25" customHeight="1" x14ac:dyDescent="0.2">
      <c r="A55" s="38" t="s">
        <v>95</v>
      </c>
      <c r="B55" s="21">
        <v>2115.0410000000002</v>
      </c>
      <c r="C55" s="21">
        <v>2638.8270000000002</v>
      </c>
      <c r="D55" s="21">
        <v>2349.7930000000001</v>
      </c>
      <c r="E55" s="75">
        <v>-19.8</v>
      </c>
      <c r="F55" s="75">
        <v>-10</v>
      </c>
      <c r="G55" s="39">
        <v>9476.0820000000003</v>
      </c>
      <c r="H55" s="21">
        <v>9820.7019999999993</v>
      </c>
      <c r="I55" s="21">
        <v>-344.62</v>
      </c>
      <c r="J55" s="77">
        <v>-3.5</v>
      </c>
    </row>
    <row r="56" spans="1:10" s="13" customFormat="1" ht="14.25" customHeight="1" x14ac:dyDescent="0.2">
      <c r="A56" s="27" t="s">
        <v>96</v>
      </c>
      <c r="B56" s="22">
        <v>878.92200000000003</v>
      </c>
      <c r="C56" s="22">
        <v>1079.991</v>
      </c>
      <c r="D56" s="22">
        <v>767.2</v>
      </c>
      <c r="E56" s="76">
        <v>-18.600000000000001</v>
      </c>
      <c r="F56" s="76">
        <v>14.6</v>
      </c>
      <c r="G56" s="40">
        <v>3686.8359999999998</v>
      </c>
      <c r="H56" s="22">
        <v>2815.9639999999999</v>
      </c>
      <c r="I56" s="22">
        <v>870.87199999999996</v>
      </c>
      <c r="J56" s="78">
        <v>30.9</v>
      </c>
    </row>
    <row r="57" spans="1:10" s="13" customFormat="1" ht="14.25" customHeight="1" x14ac:dyDescent="0.2">
      <c r="A57" s="27" t="s">
        <v>97</v>
      </c>
      <c r="B57" s="22">
        <v>1236.1179999999999</v>
      </c>
      <c r="C57" s="22">
        <v>1558.836</v>
      </c>
      <c r="D57" s="22">
        <v>1582.5930000000001</v>
      </c>
      <c r="E57" s="76">
        <v>-20.7</v>
      </c>
      <c r="F57" s="76">
        <v>-21.9</v>
      </c>
      <c r="G57" s="40">
        <v>5789.2460000000001</v>
      </c>
      <c r="H57" s="22">
        <v>7004.7380000000003</v>
      </c>
      <c r="I57" s="22">
        <v>-1215.492</v>
      </c>
      <c r="J57" s="78">
        <v>-17.399999999999999</v>
      </c>
    </row>
    <row r="58" spans="1:10" s="13" customFormat="1" ht="14.25" customHeight="1" x14ac:dyDescent="0.2">
      <c r="A58" s="38" t="s">
        <v>98</v>
      </c>
      <c r="B58" s="21">
        <v>1082.367</v>
      </c>
      <c r="C58" s="21">
        <v>1153.549</v>
      </c>
      <c r="D58" s="21">
        <v>675.92399999999998</v>
      </c>
      <c r="E58" s="75">
        <v>-6.2</v>
      </c>
      <c r="F58" s="75">
        <v>60.1</v>
      </c>
      <c r="G58" s="39">
        <v>4019.6930000000002</v>
      </c>
      <c r="H58" s="21">
        <v>3495.4090000000001</v>
      </c>
      <c r="I58" s="21">
        <v>524.28399999999999</v>
      </c>
      <c r="J58" s="77">
        <v>15</v>
      </c>
    </row>
    <row r="59" spans="1:10" s="13" customFormat="1" ht="14.25" customHeight="1" x14ac:dyDescent="0.2">
      <c r="A59" s="38" t="s">
        <v>99</v>
      </c>
      <c r="B59" s="21">
        <v>5386.0749999999998</v>
      </c>
      <c r="C59" s="21">
        <v>5702.4210000000003</v>
      </c>
      <c r="D59" s="21">
        <v>5106.3909999999996</v>
      </c>
      <c r="E59" s="75">
        <v>-5.5</v>
      </c>
      <c r="F59" s="75">
        <v>5.5</v>
      </c>
      <c r="G59" s="39">
        <v>21140.485000000001</v>
      </c>
      <c r="H59" s="21">
        <v>21063.934000000001</v>
      </c>
      <c r="I59" s="21">
        <v>76.551000000000002</v>
      </c>
      <c r="J59" s="77">
        <v>0.4</v>
      </c>
    </row>
    <row r="60" spans="1:10" s="13" customFormat="1" ht="14.25" customHeight="1" x14ac:dyDescent="0.2">
      <c r="A60" s="27" t="s">
        <v>100</v>
      </c>
      <c r="B60" s="22">
        <v>1527.2739999999999</v>
      </c>
      <c r="C60" s="22">
        <v>1712.0219999999999</v>
      </c>
      <c r="D60" s="22">
        <v>1595.24</v>
      </c>
      <c r="E60" s="76">
        <v>-10.8</v>
      </c>
      <c r="F60" s="76">
        <v>-4.3</v>
      </c>
      <c r="G60" s="40">
        <v>6266.25</v>
      </c>
      <c r="H60" s="22">
        <v>6449.3770000000004</v>
      </c>
      <c r="I60" s="22">
        <v>-183.12700000000001</v>
      </c>
      <c r="J60" s="78">
        <v>-2.8</v>
      </c>
    </row>
    <row r="61" spans="1:10" s="13" customFormat="1" ht="14.25" customHeight="1" x14ac:dyDescent="0.2">
      <c r="A61" s="27" t="s">
        <v>112</v>
      </c>
      <c r="B61" s="22">
        <v>11.791</v>
      </c>
      <c r="C61" s="22">
        <v>14.238</v>
      </c>
      <c r="D61" s="22">
        <v>19.742999999999999</v>
      </c>
      <c r="E61" s="76">
        <v>-17.2</v>
      </c>
      <c r="F61" s="76">
        <v>-40.299999999999997</v>
      </c>
      <c r="G61" s="40">
        <v>53.03</v>
      </c>
      <c r="H61" s="22">
        <v>74.099000000000004</v>
      </c>
      <c r="I61" s="22">
        <v>-21.068999999999999</v>
      </c>
      <c r="J61" s="78">
        <v>-28.4</v>
      </c>
    </row>
    <row r="62" spans="1:10" s="13" customFormat="1" ht="14.25" customHeight="1" x14ac:dyDescent="0.2">
      <c r="A62" s="27" t="s">
        <v>101</v>
      </c>
      <c r="B62" s="22">
        <v>3810.2820000000002</v>
      </c>
      <c r="C62" s="22">
        <v>3952.0520000000001</v>
      </c>
      <c r="D62" s="22">
        <v>3469.9850000000001</v>
      </c>
      <c r="E62" s="76">
        <v>-3.6</v>
      </c>
      <c r="F62" s="76">
        <v>9.8000000000000007</v>
      </c>
      <c r="G62" s="40">
        <v>14702.306</v>
      </c>
      <c r="H62" s="22">
        <v>14459.361000000001</v>
      </c>
      <c r="I62" s="22">
        <v>242.94499999999999</v>
      </c>
      <c r="J62" s="78">
        <v>1.7</v>
      </c>
    </row>
    <row r="63" spans="1:10" s="13" customFormat="1" ht="14.25" customHeight="1" x14ac:dyDescent="0.2">
      <c r="A63" s="27" t="s">
        <v>111</v>
      </c>
      <c r="B63" s="22">
        <v>36.728999999999999</v>
      </c>
      <c r="C63" s="22">
        <v>24.109000000000002</v>
      </c>
      <c r="D63" s="22">
        <v>21.422999999999998</v>
      </c>
      <c r="E63" s="76">
        <v>52.3</v>
      </c>
      <c r="F63" s="76">
        <v>71.400000000000006</v>
      </c>
      <c r="G63" s="40">
        <v>118.899</v>
      </c>
      <c r="H63" s="22">
        <v>81.096999999999994</v>
      </c>
      <c r="I63" s="22">
        <v>37.802</v>
      </c>
      <c r="J63" s="78">
        <v>46.6</v>
      </c>
    </row>
    <row r="64" spans="1:10" s="13" customFormat="1" ht="14.25" customHeight="1" x14ac:dyDescent="0.2">
      <c r="A64" s="38" t="s">
        <v>102</v>
      </c>
      <c r="B64" s="21">
        <v>853.59299999999996</v>
      </c>
      <c r="C64" s="21">
        <v>942.96400000000006</v>
      </c>
      <c r="D64" s="21">
        <v>768.74699999999996</v>
      </c>
      <c r="E64" s="75">
        <v>-9.5</v>
      </c>
      <c r="F64" s="75">
        <v>11</v>
      </c>
      <c r="G64" s="39">
        <v>3382.328</v>
      </c>
      <c r="H64" s="21">
        <v>3153.93</v>
      </c>
      <c r="I64" s="21">
        <v>228.399</v>
      </c>
      <c r="J64" s="77">
        <v>7.2</v>
      </c>
    </row>
    <row r="65" spans="1:10" s="13" customFormat="1" ht="14.25" customHeight="1" x14ac:dyDescent="0.2">
      <c r="A65" s="27" t="s">
        <v>103</v>
      </c>
      <c r="B65" s="22">
        <v>853.59299999999996</v>
      </c>
      <c r="C65" s="22">
        <v>942.96400000000006</v>
      </c>
      <c r="D65" s="22">
        <v>768.74699999999996</v>
      </c>
      <c r="E65" s="76">
        <v>-9.5</v>
      </c>
      <c r="F65" s="76">
        <v>11</v>
      </c>
      <c r="G65" s="40">
        <v>3382.328</v>
      </c>
      <c r="H65" s="22">
        <v>3153.93</v>
      </c>
      <c r="I65" s="22">
        <v>228.399</v>
      </c>
      <c r="J65" s="78">
        <v>7.2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6" t="s">
        <v>404</v>
      </c>
      <c r="F66" s="76" t="s">
        <v>404</v>
      </c>
      <c r="G66" s="40" t="s">
        <v>7</v>
      </c>
      <c r="H66" s="22" t="s">
        <v>7</v>
      </c>
      <c r="I66" s="22" t="s">
        <v>7</v>
      </c>
      <c r="J66" s="78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6" t="s">
        <v>404</v>
      </c>
      <c r="F67" s="76" t="s">
        <v>404</v>
      </c>
      <c r="G67" s="40" t="s">
        <v>7</v>
      </c>
      <c r="H67" s="22" t="s">
        <v>7</v>
      </c>
      <c r="I67" s="22" t="s">
        <v>7</v>
      </c>
      <c r="J67" s="78" t="s">
        <v>404</v>
      </c>
    </row>
    <row r="68" spans="1:10" s="13" customFormat="1" ht="14.25" customHeight="1" x14ac:dyDescent="0.2">
      <c r="A68" s="38" t="s">
        <v>104</v>
      </c>
      <c r="B68" s="21">
        <v>574.64300000000003</v>
      </c>
      <c r="C68" s="21">
        <v>572.73099999999999</v>
      </c>
      <c r="D68" s="21">
        <v>363.26100000000002</v>
      </c>
      <c r="E68" s="75">
        <v>0.3</v>
      </c>
      <c r="F68" s="75">
        <v>58.2</v>
      </c>
      <c r="G68" s="39">
        <v>2070.8510000000001</v>
      </c>
      <c r="H68" s="21">
        <v>1599.23</v>
      </c>
      <c r="I68" s="21">
        <v>471.62099999999998</v>
      </c>
      <c r="J68" s="77">
        <v>29.5</v>
      </c>
    </row>
    <row r="69" spans="1:10" s="13" customFormat="1" ht="14.25" customHeight="1" x14ac:dyDescent="0.2">
      <c r="A69" s="27" t="s">
        <v>107</v>
      </c>
      <c r="B69" s="22">
        <v>434.60899999999998</v>
      </c>
      <c r="C69" s="22">
        <v>449.07</v>
      </c>
      <c r="D69" s="22">
        <v>296.88600000000002</v>
      </c>
      <c r="E69" s="76">
        <v>-3.2</v>
      </c>
      <c r="F69" s="76">
        <v>46.4</v>
      </c>
      <c r="G69" s="40">
        <v>1617.836</v>
      </c>
      <c r="H69" s="22">
        <v>1284.9760000000001</v>
      </c>
      <c r="I69" s="22">
        <v>332.86</v>
      </c>
      <c r="J69" s="78">
        <v>25.9</v>
      </c>
    </row>
    <row r="70" spans="1:10" s="13" customFormat="1" ht="14.25" customHeight="1" x14ac:dyDescent="0.2">
      <c r="A70" s="29" t="s">
        <v>106</v>
      </c>
      <c r="B70" s="21">
        <v>53.805999999999997</v>
      </c>
      <c r="C70" s="21">
        <v>70.242999999999995</v>
      </c>
      <c r="D70" s="21">
        <v>36.097999999999999</v>
      </c>
      <c r="E70" s="75">
        <v>-23.4</v>
      </c>
      <c r="F70" s="75">
        <v>49.1</v>
      </c>
      <c r="G70" s="39">
        <v>230.964</v>
      </c>
      <c r="H70" s="21">
        <v>184.934</v>
      </c>
      <c r="I70" s="21">
        <v>46.03</v>
      </c>
      <c r="J70" s="77">
        <v>24.9</v>
      </c>
    </row>
    <row r="71" spans="1:10" s="13" customFormat="1" ht="14.25" customHeight="1" x14ac:dyDescent="0.2">
      <c r="A71" s="27" t="s">
        <v>105</v>
      </c>
      <c r="B71" s="21">
        <v>65.790999999999997</v>
      </c>
      <c r="C71" s="21">
        <v>52.981000000000002</v>
      </c>
      <c r="D71" s="21">
        <v>30.277000000000001</v>
      </c>
      <c r="E71" s="75">
        <v>24.2</v>
      </c>
      <c r="F71" s="75">
        <v>117.3</v>
      </c>
      <c r="G71" s="39">
        <v>200.715</v>
      </c>
      <c r="H71" s="21">
        <v>120.136</v>
      </c>
      <c r="I71" s="21">
        <v>80.578999999999994</v>
      </c>
      <c r="J71" s="77">
        <v>67.099999999999994</v>
      </c>
    </row>
    <row r="72" spans="1:10" s="13" customFormat="1" ht="14.25" customHeight="1" x14ac:dyDescent="0.2">
      <c r="A72" s="27" t="s">
        <v>109</v>
      </c>
      <c r="B72" s="22">
        <v>20.436</v>
      </c>
      <c r="C72" s="22">
        <v>0.437</v>
      </c>
      <c r="D72" s="22" t="s">
        <v>7</v>
      </c>
      <c r="E72" s="76">
        <v>4576.5</v>
      </c>
      <c r="F72" s="76" t="s">
        <v>404</v>
      </c>
      <c r="G72" s="40">
        <v>21.335999999999999</v>
      </c>
      <c r="H72" s="22">
        <v>9.1839999999999993</v>
      </c>
      <c r="I72" s="22">
        <v>12.151999999999999</v>
      </c>
      <c r="J72" s="78">
        <v>132.30000000000001</v>
      </c>
    </row>
    <row r="73" spans="1:10" s="13" customFormat="1" ht="14.25" customHeight="1" x14ac:dyDescent="0.2">
      <c r="A73" s="38" t="s">
        <v>108</v>
      </c>
      <c r="B73" s="21" t="s">
        <v>7</v>
      </c>
      <c r="C73" s="21" t="s">
        <v>7</v>
      </c>
      <c r="D73" s="21" t="s">
        <v>7</v>
      </c>
      <c r="E73" s="75" t="s">
        <v>404</v>
      </c>
      <c r="F73" s="75" t="s">
        <v>404</v>
      </c>
      <c r="G73" s="39" t="s">
        <v>7</v>
      </c>
      <c r="H73" s="21" t="s">
        <v>7</v>
      </c>
      <c r="I73" s="21" t="s">
        <v>7</v>
      </c>
      <c r="J73" s="77" t="s">
        <v>404</v>
      </c>
    </row>
    <row r="74" spans="1:10" s="13" customFormat="1" ht="14.25" customHeight="1" x14ac:dyDescent="0.2">
      <c r="A74" s="20" t="s">
        <v>34</v>
      </c>
      <c r="B74" s="22">
        <v>2262.8560000000002</v>
      </c>
      <c r="C74" s="22">
        <v>2458.9630000000002</v>
      </c>
      <c r="D74" s="22">
        <v>1869.8309999999999</v>
      </c>
      <c r="E74" s="76">
        <v>-8</v>
      </c>
      <c r="F74" s="76">
        <v>21</v>
      </c>
      <c r="G74" s="22">
        <v>8882.5550000000003</v>
      </c>
      <c r="H74" s="22">
        <v>8268.1990000000005</v>
      </c>
      <c r="I74" s="22">
        <v>614.35699999999997</v>
      </c>
      <c r="J74" s="78">
        <v>7.4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32" t="s">
        <v>91</v>
      </c>
      <c r="B5" s="240" t="s">
        <v>10</v>
      </c>
      <c r="C5" s="240" t="s">
        <v>324</v>
      </c>
      <c r="D5" s="240" t="s">
        <v>325</v>
      </c>
      <c r="E5" s="240" t="s">
        <v>326</v>
      </c>
      <c r="F5" s="240" t="s">
        <v>327</v>
      </c>
      <c r="G5" s="240" t="s">
        <v>328</v>
      </c>
      <c r="H5" s="240" t="s">
        <v>329</v>
      </c>
      <c r="I5" s="243" t="s">
        <v>323</v>
      </c>
    </row>
    <row r="6" spans="1:10" s="10" customFormat="1" ht="30" customHeight="1" x14ac:dyDescent="0.2">
      <c r="A6" s="233"/>
      <c r="B6" s="241"/>
      <c r="C6" s="241"/>
      <c r="D6" s="241"/>
      <c r="E6" s="241"/>
      <c r="F6" s="241"/>
      <c r="G6" s="241"/>
      <c r="H6" s="241"/>
      <c r="I6" s="244"/>
    </row>
    <row r="7" spans="1:10" s="10" customFormat="1" ht="18" customHeight="1" x14ac:dyDescent="0.2">
      <c r="A7" s="233"/>
      <c r="B7" s="242"/>
      <c r="C7" s="242"/>
      <c r="D7" s="242"/>
      <c r="E7" s="242"/>
      <c r="F7" s="242"/>
      <c r="G7" s="242"/>
      <c r="H7" s="242"/>
      <c r="I7" s="24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23053.472999999998</v>
      </c>
      <c r="C9" s="21">
        <v>5892.2479999999996</v>
      </c>
      <c r="D9" s="21">
        <v>3136.3829999999998</v>
      </c>
      <c r="E9" s="21">
        <v>3647.297</v>
      </c>
      <c r="F9" s="21">
        <v>943.13</v>
      </c>
      <c r="G9" s="21">
        <v>1637.356</v>
      </c>
      <c r="H9" s="21">
        <v>289.505</v>
      </c>
      <c r="I9" s="21">
        <v>7507.5540000000001</v>
      </c>
      <c r="J9" s="77"/>
    </row>
    <row r="10" spans="1:10" s="13" customFormat="1" ht="14.25" customHeight="1" x14ac:dyDescent="0.2">
      <c r="A10" s="63" t="s">
        <v>363</v>
      </c>
      <c r="B10" s="60">
        <v>662.66300000000001</v>
      </c>
      <c r="C10" s="60">
        <v>151.97300000000001</v>
      </c>
      <c r="D10" s="60">
        <v>26.178999999999998</v>
      </c>
      <c r="E10" s="60">
        <v>195.749</v>
      </c>
      <c r="F10" s="60">
        <v>19.295000000000002</v>
      </c>
      <c r="G10" s="60">
        <v>61.482999999999997</v>
      </c>
      <c r="H10" s="60">
        <v>4.851</v>
      </c>
      <c r="I10" s="60">
        <v>203.13300000000001</v>
      </c>
      <c r="J10" s="78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">
      <c r="A13" s="27" t="s">
        <v>64</v>
      </c>
      <c r="B13" s="60">
        <v>107.71600000000002</v>
      </c>
      <c r="C13" s="60">
        <v>29.286999999999999</v>
      </c>
      <c r="D13" s="60" t="s">
        <v>7</v>
      </c>
      <c r="E13" s="60">
        <v>36.328000000000003</v>
      </c>
      <c r="F13" s="60">
        <v>2.8000000000000001E-2</v>
      </c>
      <c r="G13" s="60">
        <v>19.638000000000002</v>
      </c>
      <c r="H13" s="60" t="s">
        <v>7</v>
      </c>
      <c r="I13" s="60">
        <v>22.434999999999999</v>
      </c>
      <c r="J13" s="78"/>
    </row>
    <row r="14" spans="1:10" s="13" customFormat="1" ht="14.25" customHeight="1" x14ac:dyDescent="0.2">
      <c r="A14" s="27" t="s">
        <v>41</v>
      </c>
      <c r="B14" s="60">
        <v>90.024000000000001</v>
      </c>
      <c r="C14" s="60">
        <v>3.5529999999999999</v>
      </c>
      <c r="D14" s="60">
        <v>10.971</v>
      </c>
      <c r="E14" s="60">
        <v>58.994</v>
      </c>
      <c r="F14" s="60">
        <v>0.69599999999999995</v>
      </c>
      <c r="G14" s="60">
        <v>4.5010000000000003</v>
      </c>
      <c r="H14" s="60">
        <v>2.2559999999999998</v>
      </c>
      <c r="I14" s="60">
        <v>9.0530000000000008</v>
      </c>
      <c r="J14" s="78"/>
    </row>
    <row r="15" spans="1:10" s="13" customFormat="1" ht="14.25" customHeight="1" x14ac:dyDescent="0.2">
      <c r="A15" s="27" t="s">
        <v>42</v>
      </c>
      <c r="B15" s="60">
        <v>132.285</v>
      </c>
      <c r="C15" s="60">
        <v>66.141000000000005</v>
      </c>
      <c r="D15" s="60">
        <v>1.63</v>
      </c>
      <c r="E15" s="60">
        <v>41.115000000000002</v>
      </c>
      <c r="F15" s="60">
        <v>18.571000000000002</v>
      </c>
      <c r="G15" s="60">
        <v>2.1999999999999999E-2</v>
      </c>
      <c r="H15" s="60">
        <v>2.2000000000000002</v>
      </c>
      <c r="I15" s="60">
        <v>2.6059999999999999</v>
      </c>
      <c r="J15" s="78"/>
    </row>
    <row r="16" spans="1:10" s="13" customFormat="1" ht="14.25" customHeight="1" x14ac:dyDescent="0.2">
      <c r="A16" s="27" t="s">
        <v>43</v>
      </c>
      <c r="B16" s="60">
        <v>247.15100000000001</v>
      </c>
      <c r="C16" s="60">
        <v>25.045999999999999</v>
      </c>
      <c r="D16" s="60">
        <v>5.4610000000000003</v>
      </c>
      <c r="E16" s="60">
        <v>36.610999999999997</v>
      </c>
      <c r="F16" s="60" t="s">
        <v>7</v>
      </c>
      <c r="G16" s="60">
        <v>37.198</v>
      </c>
      <c r="H16" s="60">
        <v>0.22</v>
      </c>
      <c r="I16" s="60">
        <v>142.61500000000001</v>
      </c>
      <c r="J16" s="78"/>
    </row>
    <row r="17" spans="1:10" s="13" customFormat="1" ht="14.25" customHeight="1" x14ac:dyDescent="0.2">
      <c r="A17" s="188" t="s">
        <v>599</v>
      </c>
      <c r="B17" s="60">
        <v>85.486000000000004</v>
      </c>
      <c r="C17" s="60">
        <v>27.946000000000002</v>
      </c>
      <c r="D17" s="60">
        <v>8.1170000000000009</v>
      </c>
      <c r="E17" s="60">
        <v>22.7</v>
      </c>
      <c r="F17" s="60" t="s">
        <v>7</v>
      </c>
      <c r="G17" s="60">
        <v>0.124</v>
      </c>
      <c r="H17" s="60">
        <v>0.17499999999999999</v>
      </c>
      <c r="I17" s="60">
        <v>26.423999999999999</v>
      </c>
      <c r="J17" s="78"/>
    </row>
    <row r="18" spans="1:10" s="13" customFormat="1" ht="14.25" customHeight="1" x14ac:dyDescent="0.2">
      <c r="A18" s="63" t="s">
        <v>364</v>
      </c>
      <c r="B18" s="60">
        <v>22390.809999999998</v>
      </c>
      <c r="C18" s="60">
        <v>5740.2749999999996</v>
      </c>
      <c r="D18" s="60">
        <v>3110.2040000000002</v>
      </c>
      <c r="E18" s="60">
        <v>3451.5479999999998</v>
      </c>
      <c r="F18" s="60">
        <v>923.83500000000004</v>
      </c>
      <c r="G18" s="60">
        <v>1575.873</v>
      </c>
      <c r="H18" s="60">
        <v>284.654</v>
      </c>
      <c r="I18" s="60">
        <v>7304.4210000000003</v>
      </c>
      <c r="J18" s="78"/>
    </row>
    <row r="19" spans="1:10" s="13" customFormat="1" ht="18.75" customHeight="1" x14ac:dyDescent="0.2">
      <c r="B19" s="189" t="s">
        <v>600</v>
      </c>
    </row>
    <row r="20" spans="1:10" s="13" customFormat="1" ht="14.25" customHeight="1" x14ac:dyDescent="0.2">
      <c r="A20" s="17" t="s">
        <v>53</v>
      </c>
      <c r="B20" s="21">
        <v>13297.975</v>
      </c>
      <c r="C20" s="21">
        <v>3538.6289999999999</v>
      </c>
      <c r="D20" s="21">
        <v>1238.7570000000001</v>
      </c>
      <c r="E20" s="21">
        <v>2201.3580000000002</v>
      </c>
      <c r="F20" s="21">
        <v>498.47699999999998</v>
      </c>
      <c r="G20" s="21">
        <v>644.07500000000005</v>
      </c>
      <c r="H20" s="21">
        <v>223.95699999999999</v>
      </c>
      <c r="I20" s="21">
        <v>4952.7219999999998</v>
      </c>
      <c r="J20" s="77"/>
    </row>
    <row r="21" spans="1:10" s="13" customFormat="1" ht="14.25" customHeight="1" x14ac:dyDescent="0.2">
      <c r="A21" s="18" t="s">
        <v>54</v>
      </c>
      <c r="B21" s="60">
        <v>8243.9680000000008</v>
      </c>
      <c r="C21" s="60">
        <v>1001.502</v>
      </c>
      <c r="D21" s="60">
        <v>958.37199999999996</v>
      </c>
      <c r="E21" s="60">
        <v>1319.6559999999999</v>
      </c>
      <c r="F21" s="60">
        <v>308.38299999999998</v>
      </c>
      <c r="G21" s="60">
        <v>423.983</v>
      </c>
      <c r="H21" s="60">
        <v>67.644000000000005</v>
      </c>
      <c r="I21" s="60">
        <v>4164.4279999999999</v>
      </c>
      <c r="J21" s="78"/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">
      <c r="A23" s="59" t="s">
        <v>520</v>
      </c>
      <c r="B23" s="60">
        <v>2144.002</v>
      </c>
      <c r="C23" s="60">
        <v>133.59899999999999</v>
      </c>
      <c r="D23" s="60">
        <v>176.93299999999999</v>
      </c>
      <c r="E23" s="60">
        <v>192.095</v>
      </c>
      <c r="F23" s="60">
        <v>27.87</v>
      </c>
      <c r="G23" s="60">
        <v>71.650000000000006</v>
      </c>
      <c r="H23" s="60">
        <v>10.25</v>
      </c>
      <c r="I23" s="60">
        <v>1531.605</v>
      </c>
      <c r="J23" s="78"/>
    </row>
    <row r="24" spans="1:10" s="13" customFormat="1" ht="14.25" customHeight="1" x14ac:dyDescent="0.2">
      <c r="A24" s="59" t="s">
        <v>521</v>
      </c>
      <c r="B24" s="60">
        <v>1347.49</v>
      </c>
      <c r="C24" s="60">
        <v>147.78399999999999</v>
      </c>
      <c r="D24" s="60">
        <v>266.38799999999998</v>
      </c>
      <c r="E24" s="60">
        <v>80.350999999999999</v>
      </c>
      <c r="F24" s="60">
        <v>18.326000000000001</v>
      </c>
      <c r="G24" s="60">
        <v>39.281999999999996</v>
      </c>
      <c r="H24" s="60">
        <v>4.5890000000000004</v>
      </c>
      <c r="I24" s="60">
        <v>790.77</v>
      </c>
      <c r="J24" s="78"/>
    </row>
    <row r="25" spans="1:10" s="13" customFormat="1" ht="14.25" customHeight="1" x14ac:dyDescent="0.2">
      <c r="A25" s="59" t="s">
        <v>522</v>
      </c>
      <c r="B25" s="60">
        <v>1000.672</v>
      </c>
      <c r="C25" s="60">
        <v>56.927999999999997</v>
      </c>
      <c r="D25" s="60">
        <v>99.372</v>
      </c>
      <c r="E25" s="60">
        <v>75.117999999999995</v>
      </c>
      <c r="F25" s="60">
        <v>20.437999999999999</v>
      </c>
      <c r="G25" s="60">
        <v>25.018999999999998</v>
      </c>
      <c r="H25" s="60">
        <v>28.242000000000001</v>
      </c>
      <c r="I25" s="60">
        <v>695.55499999999995</v>
      </c>
      <c r="J25" s="78"/>
    </row>
    <row r="26" spans="1:10" s="13" customFormat="1" ht="14.25" customHeight="1" x14ac:dyDescent="0.2">
      <c r="A26" s="59" t="s">
        <v>523</v>
      </c>
      <c r="B26" s="60">
        <v>899.6640000000001</v>
      </c>
      <c r="C26" s="60">
        <v>222.70099999999999</v>
      </c>
      <c r="D26" s="60">
        <v>69.534000000000006</v>
      </c>
      <c r="E26" s="60">
        <v>392.43799999999999</v>
      </c>
      <c r="F26" s="60">
        <v>30.141999999999999</v>
      </c>
      <c r="G26" s="60">
        <v>30.956</v>
      </c>
      <c r="H26" s="60">
        <v>5.7060000000000004</v>
      </c>
      <c r="I26" s="60">
        <v>148.18700000000001</v>
      </c>
      <c r="J26" s="78"/>
    </row>
    <row r="27" spans="1:10" s="13" customFormat="1" ht="14.25" customHeight="1" x14ac:dyDescent="0.2">
      <c r="A27" s="59" t="s">
        <v>524</v>
      </c>
      <c r="B27" s="60">
        <v>490.26599999999996</v>
      </c>
      <c r="C27" s="60">
        <v>17.291</v>
      </c>
      <c r="D27" s="60">
        <v>59.341000000000001</v>
      </c>
      <c r="E27" s="60">
        <v>169.33500000000001</v>
      </c>
      <c r="F27" s="60">
        <v>43.564</v>
      </c>
      <c r="G27" s="60">
        <v>121.041</v>
      </c>
      <c r="H27" s="60">
        <v>9.1639999999999997</v>
      </c>
      <c r="I27" s="60">
        <v>70.53</v>
      </c>
      <c r="J27" s="78"/>
    </row>
    <row r="28" spans="1:10" s="13" customFormat="1" ht="14.25" customHeight="1" x14ac:dyDescent="0.2">
      <c r="A28" s="59" t="s">
        <v>525</v>
      </c>
      <c r="B28" s="60">
        <v>482.98</v>
      </c>
      <c r="C28" s="60">
        <v>56.601999999999997</v>
      </c>
      <c r="D28" s="60">
        <v>72.313000000000002</v>
      </c>
      <c r="E28" s="60">
        <v>65.379000000000005</v>
      </c>
      <c r="F28" s="60">
        <v>14.509</v>
      </c>
      <c r="G28" s="60">
        <v>22.248999999999999</v>
      </c>
      <c r="H28" s="60" t="s">
        <v>7</v>
      </c>
      <c r="I28" s="60">
        <v>251.928</v>
      </c>
      <c r="J28" s="78"/>
    </row>
    <row r="29" spans="1:10" s="13" customFormat="1" ht="14.25" customHeight="1" x14ac:dyDescent="0.2">
      <c r="A29" s="59" t="s">
        <v>526</v>
      </c>
      <c r="B29" s="60">
        <v>420.22700000000003</v>
      </c>
      <c r="C29" s="60">
        <v>20.884</v>
      </c>
      <c r="D29" s="60">
        <v>31.189</v>
      </c>
      <c r="E29" s="60">
        <v>40.344000000000001</v>
      </c>
      <c r="F29" s="60">
        <v>3.8450000000000002</v>
      </c>
      <c r="G29" s="60">
        <v>17.306999999999999</v>
      </c>
      <c r="H29" s="60">
        <v>0.13</v>
      </c>
      <c r="I29" s="60">
        <v>306.52800000000002</v>
      </c>
      <c r="J29" s="78"/>
    </row>
    <row r="30" spans="1:10" s="13" customFormat="1" ht="14.25" customHeight="1" x14ac:dyDescent="0.2">
      <c r="A30" s="59" t="s">
        <v>527</v>
      </c>
      <c r="B30" s="60">
        <v>378.50700000000001</v>
      </c>
      <c r="C30" s="60">
        <v>84.381</v>
      </c>
      <c r="D30" s="60">
        <v>50.066000000000003</v>
      </c>
      <c r="E30" s="60">
        <v>75.459999999999994</v>
      </c>
      <c r="F30" s="60">
        <v>33.622999999999998</v>
      </c>
      <c r="G30" s="60">
        <v>35.134999999999998</v>
      </c>
      <c r="H30" s="60">
        <v>0.20100000000000001</v>
      </c>
      <c r="I30" s="60">
        <v>99.641000000000005</v>
      </c>
      <c r="J30" s="78"/>
    </row>
    <row r="31" spans="1:10" s="13" customFormat="1" ht="14.25" customHeight="1" x14ac:dyDescent="0.2">
      <c r="A31" s="59" t="s">
        <v>528</v>
      </c>
      <c r="B31" s="60">
        <v>313.65100000000001</v>
      </c>
      <c r="C31" s="60">
        <v>101.74</v>
      </c>
      <c r="D31" s="60">
        <v>17.033000000000001</v>
      </c>
      <c r="E31" s="60">
        <v>90.786000000000001</v>
      </c>
      <c r="F31" s="60">
        <v>46.404000000000003</v>
      </c>
      <c r="G31" s="60">
        <v>14.898</v>
      </c>
      <c r="H31" s="60" t="s">
        <v>7</v>
      </c>
      <c r="I31" s="60">
        <v>42.79</v>
      </c>
      <c r="J31" s="78"/>
    </row>
    <row r="32" spans="1:10" s="13" customFormat="1" ht="14.25" customHeight="1" x14ac:dyDescent="0.2">
      <c r="A32" s="59" t="s">
        <v>529</v>
      </c>
      <c r="B32" s="60">
        <v>227.423</v>
      </c>
      <c r="C32" s="60">
        <v>52.3</v>
      </c>
      <c r="D32" s="60">
        <v>49.887</v>
      </c>
      <c r="E32" s="60">
        <v>19.565000000000001</v>
      </c>
      <c r="F32" s="60">
        <v>1.5980000000000001</v>
      </c>
      <c r="G32" s="60">
        <v>8.3490000000000002</v>
      </c>
      <c r="H32" s="60">
        <v>7.1619999999999999</v>
      </c>
      <c r="I32" s="60">
        <v>88.561999999999998</v>
      </c>
      <c r="J32" s="78"/>
    </row>
    <row r="33" spans="1:10" s="13" customFormat="1" ht="14.25" customHeight="1" x14ac:dyDescent="0.2">
      <c r="A33" s="59" t="s">
        <v>530</v>
      </c>
      <c r="B33" s="60">
        <v>167.78300000000002</v>
      </c>
      <c r="C33" s="60">
        <v>42.277999999999999</v>
      </c>
      <c r="D33" s="60">
        <v>19.664000000000001</v>
      </c>
      <c r="E33" s="60">
        <v>49.16</v>
      </c>
      <c r="F33" s="60">
        <v>2.1030000000000002</v>
      </c>
      <c r="G33" s="60">
        <v>14.162000000000001</v>
      </c>
      <c r="H33" s="60">
        <v>0.32100000000000001</v>
      </c>
      <c r="I33" s="60">
        <v>40.094999999999999</v>
      </c>
      <c r="J33" s="78"/>
    </row>
    <row r="34" spans="1:10" s="13" customFormat="1" ht="14.25" customHeight="1" x14ac:dyDescent="0.2">
      <c r="A34" s="59" t="s">
        <v>531</v>
      </c>
      <c r="B34" s="60">
        <v>147.31900000000002</v>
      </c>
      <c r="C34" s="60">
        <v>53.869</v>
      </c>
      <c r="D34" s="60">
        <v>19.113</v>
      </c>
      <c r="E34" s="60">
        <v>14.379</v>
      </c>
      <c r="F34" s="60">
        <v>2.8460000000000001</v>
      </c>
      <c r="G34" s="60">
        <v>3.2559999999999998</v>
      </c>
      <c r="H34" s="60">
        <v>0.155</v>
      </c>
      <c r="I34" s="60">
        <v>53.701000000000001</v>
      </c>
      <c r="J34" s="78"/>
    </row>
    <row r="35" spans="1:10" s="13" customFormat="1" ht="14.25" customHeight="1" x14ac:dyDescent="0.2">
      <c r="A35" s="59" t="s">
        <v>532</v>
      </c>
      <c r="B35" s="60">
        <v>94.379000000000005</v>
      </c>
      <c r="C35" s="60">
        <v>7.7370000000000001</v>
      </c>
      <c r="D35" s="60">
        <v>16.420999999999999</v>
      </c>
      <c r="E35" s="60">
        <v>17.600999999999999</v>
      </c>
      <c r="F35" s="60">
        <v>9.9849999999999994</v>
      </c>
      <c r="G35" s="60">
        <v>11.6</v>
      </c>
      <c r="H35" s="60">
        <v>9.0999999999999998E-2</v>
      </c>
      <c r="I35" s="60">
        <v>30.943999999999999</v>
      </c>
      <c r="J35" s="78"/>
    </row>
    <row r="36" spans="1:10" s="13" customFormat="1" ht="14.25" customHeight="1" x14ac:dyDescent="0.2">
      <c r="A36" s="59" t="s">
        <v>533</v>
      </c>
      <c r="B36" s="60">
        <v>75.022999999999996</v>
      </c>
      <c r="C36" s="60">
        <v>1.931</v>
      </c>
      <c r="D36" s="60">
        <v>2.738</v>
      </c>
      <c r="E36" s="60">
        <v>14.156000000000001</v>
      </c>
      <c r="F36" s="60">
        <v>53.027000000000001</v>
      </c>
      <c r="G36" s="60">
        <v>2.5939999999999999</v>
      </c>
      <c r="H36" s="60">
        <v>0.48499999999999999</v>
      </c>
      <c r="I36" s="60">
        <v>9.1999999999999998E-2</v>
      </c>
      <c r="J36" s="78"/>
    </row>
    <row r="37" spans="1:10" s="13" customFormat="1" ht="14.25" customHeight="1" x14ac:dyDescent="0.2">
      <c r="A37" s="59" t="s">
        <v>534</v>
      </c>
      <c r="B37" s="60">
        <v>34.665999999999997</v>
      </c>
      <c r="C37" s="60" t="s">
        <v>7</v>
      </c>
      <c r="D37" s="60">
        <v>2.403</v>
      </c>
      <c r="E37" s="60">
        <v>22.036000000000001</v>
      </c>
      <c r="F37" s="60" t="s">
        <v>7</v>
      </c>
      <c r="G37" s="60">
        <v>4.33</v>
      </c>
      <c r="H37" s="60" t="s">
        <v>7</v>
      </c>
      <c r="I37" s="60">
        <v>5.8970000000000002</v>
      </c>
      <c r="J37" s="78"/>
    </row>
    <row r="38" spans="1:10" s="13" customFormat="1" ht="14.25" customHeight="1" x14ac:dyDescent="0.2">
      <c r="A38" s="18" t="s">
        <v>55</v>
      </c>
      <c r="B38" s="60">
        <v>5054.0049999999992</v>
      </c>
      <c r="C38" s="60">
        <v>2537.127</v>
      </c>
      <c r="D38" s="60">
        <v>280.38499999999999</v>
      </c>
      <c r="E38" s="60">
        <v>881.70100000000002</v>
      </c>
      <c r="F38" s="60">
        <v>190.09299999999999</v>
      </c>
      <c r="G38" s="60">
        <v>220.09299999999999</v>
      </c>
      <c r="H38" s="60">
        <v>156.31299999999999</v>
      </c>
      <c r="I38" s="60">
        <v>788.29300000000001</v>
      </c>
      <c r="J38" s="78"/>
    </row>
    <row r="39" spans="1:10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">
      <c r="A40" s="59" t="s">
        <v>535</v>
      </c>
      <c r="B40" s="60">
        <v>2252.4750000000004</v>
      </c>
      <c r="C40" s="60">
        <v>1146.93</v>
      </c>
      <c r="D40" s="60">
        <v>128.61799999999999</v>
      </c>
      <c r="E40" s="60">
        <v>521.01300000000003</v>
      </c>
      <c r="F40" s="60">
        <v>84.622</v>
      </c>
      <c r="G40" s="60">
        <v>45.372999999999998</v>
      </c>
      <c r="H40" s="60">
        <v>2.1240000000000001</v>
      </c>
      <c r="I40" s="60">
        <v>323.79500000000002</v>
      </c>
      <c r="J40" s="78"/>
    </row>
    <row r="41" spans="1:10" s="13" customFormat="1" ht="14.25" customHeight="1" x14ac:dyDescent="0.2">
      <c r="A41" s="59" t="s">
        <v>536</v>
      </c>
      <c r="B41" s="60">
        <v>1456.3579999999999</v>
      </c>
      <c r="C41" s="60">
        <v>1022.477</v>
      </c>
      <c r="D41" s="60">
        <v>41.119</v>
      </c>
      <c r="E41" s="60">
        <v>114.76300000000001</v>
      </c>
      <c r="F41" s="60">
        <v>6.0170000000000003</v>
      </c>
      <c r="G41" s="60">
        <v>26.827000000000002</v>
      </c>
      <c r="H41" s="60">
        <v>59.171999999999997</v>
      </c>
      <c r="I41" s="60">
        <v>185.983</v>
      </c>
      <c r="J41" s="78"/>
    </row>
    <row r="42" spans="1:10" s="13" customFormat="1" ht="14.25" customHeight="1" x14ac:dyDescent="0.2">
      <c r="A42" s="17" t="s">
        <v>46</v>
      </c>
      <c r="B42" s="21">
        <v>1246.058</v>
      </c>
      <c r="C42" s="21">
        <v>634.221</v>
      </c>
      <c r="D42" s="21">
        <v>87.852999999999994</v>
      </c>
      <c r="E42" s="21">
        <v>93.33</v>
      </c>
      <c r="F42" s="21">
        <v>16.693999999999999</v>
      </c>
      <c r="G42" s="21">
        <v>51.23</v>
      </c>
      <c r="H42" s="21">
        <v>0.36</v>
      </c>
      <c r="I42" s="21">
        <v>362.37</v>
      </c>
      <c r="J42" s="77"/>
    </row>
    <row r="43" spans="1:10" s="13" customFormat="1" ht="14.25" customHeight="1" x14ac:dyDescent="0.2">
      <c r="A43" s="18" t="s">
        <v>47</v>
      </c>
      <c r="B43" s="60">
        <v>661.10899999999992</v>
      </c>
      <c r="C43" s="60">
        <v>287.99</v>
      </c>
      <c r="D43" s="60">
        <v>59.548999999999999</v>
      </c>
      <c r="E43" s="60">
        <v>45.362000000000002</v>
      </c>
      <c r="F43" s="60">
        <v>11.983000000000001</v>
      </c>
      <c r="G43" s="60">
        <v>11.693</v>
      </c>
      <c r="H43" s="60">
        <v>0.253</v>
      </c>
      <c r="I43" s="60">
        <v>244.279</v>
      </c>
      <c r="J43" s="78"/>
    </row>
    <row r="44" spans="1:10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">
      <c r="A45" s="59" t="s">
        <v>537</v>
      </c>
      <c r="B45" s="60">
        <v>276.404</v>
      </c>
      <c r="C45" s="60">
        <v>26.838000000000001</v>
      </c>
      <c r="D45" s="60">
        <v>36.859000000000002</v>
      </c>
      <c r="E45" s="60">
        <v>19.535</v>
      </c>
      <c r="F45" s="60">
        <v>1.099</v>
      </c>
      <c r="G45" s="60">
        <v>5.3970000000000002</v>
      </c>
      <c r="H45" s="60">
        <v>0.253</v>
      </c>
      <c r="I45" s="60">
        <v>186.423</v>
      </c>
      <c r="J45" s="78"/>
    </row>
    <row r="46" spans="1:10" s="13" customFormat="1" ht="14.25" customHeight="1" x14ac:dyDescent="0.2">
      <c r="A46" s="59" t="s">
        <v>538</v>
      </c>
      <c r="B46" s="60">
        <v>157.86599999999999</v>
      </c>
      <c r="C46" s="60">
        <v>156.398</v>
      </c>
      <c r="D46" s="60" t="s">
        <v>7</v>
      </c>
      <c r="E46" s="60" t="s">
        <v>7</v>
      </c>
      <c r="F46" s="60" t="s">
        <v>7</v>
      </c>
      <c r="G46" s="60">
        <v>1.468</v>
      </c>
      <c r="H46" s="60" t="s">
        <v>7</v>
      </c>
      <c r="I46" s="60" t="s">
        <v>7</v>
      </c>
      <c r="J46" s="78"/>
    </row>
    <row r="47" spans="1:10" s="13" customFormat="1" ht="14.25" customHeight="1" x14ac:dyDescent="0.2">
      <c r="A47" s="18" t="s">
        <v>48</v>
      </c>
      <c r="B47" s="60">
        <v>584.94899999999996</v>
      </c>
      <c r="C47" s="60">
        <v>346.23099999999999</v>
      </c>
      <c r="D47" s="60">
        <v>28.303999999999998</v>
      </c>
      <c r="E47" s="60">
        <v>47.968000000000004</v>
      </c>
      <c r="F47" s="60">
        <v>4.7110000000000003</v>
      </c>
      <c r="G47" s="60">
        <v>39.536999999999999</v>
      </c>
      <c r="H47" s="60">
        <v>0.107</v>
      </c>
      <c r="I47" s="60">
        <v>118.09099999999999</v>
      </c>
      <c r="J47" s="78"/>
    </row>
    <row r="48" spans="1:10" s="13" customFormat="1" ht="14.25" customHeight="1" x14ac:dyDescent="0.2">
      <c r="A48" s="17" t="s">
        <v>49</v>
      </c>
      <c r="B48" s="21">
        <v>3466.585</v>
      </c>
      <c r="C48" s="21">
        <v>1192.508</v>
      </c>
      <c r="D48" s="21">
        <v>581.62599999999998</v>
      </c>
      <c r="E48" s="21">
        <v>402.89600000000002</v>
      </c>
      <c r="F48" s="21">
        <v>118.746</v>
      </c>
      <c r="G48" s="21">
        <v>245.49199999999999</v>
      </c>
      <c r="H48" s="21">
        <v>26.547999999999998</v>
      </c>
      <c r="I48" s="21">
        <v>898.76900000000001</v>
      </c>
      <c r="J48" s="77"/>
    </row>
    <row r="49" spans="1:10" s="13" customFormat="1" ht="14.25" customHeight="1" x14ac:dyDescent="0.2">
      <c r="A49" s="18" t="s">
        <v>50</v>
      </c>
      <c r="B49" s="60">
        <v>1788.617</v>
      </c>
      <c r="C49" s="60">
        <v>504.036</v>
      </c>
      <c r="D49" s="60">
        <v>230.774</v>
      </c>
      <c r="E49" s="60">
        <v>153.684</v>
      </c>
      <c r="F49" s="60">
        <v>69.382999999999996</v>
      </c>
      <c r="G49" s="60">
        <v>184.749</v>
      </c>
      <c r="H49" s="60">
        <v>25.904</v>
      </c>
      <c r="I49" s="60">
        <v>620.08699999999999</v>
      </c>
      <c r="J49" s="78"/>
    </row>
    <row r="50" spans="1:10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">
      <c r="A51" s="59" t="s">
        <v>539</v>
      </c>
      <c r="B51" s="60">
        <v>1431.4079999999999</v>
      </c>
      <c r="C51" s="60">
        <v>319.089</v>
      </c>
      <c r="D51" s="60">
        <v>201.02199999999999</v>
      </c>
      <c r="E51" s="60">
        <v>137.1</v>
      </c>
      <c r="F51" s="60">
        <v>53.651000000000003</v>
      </c>
      <c r="G51" s="60">
        <v>161.39699999999999</v>
      </c>
      <c r="H51" s="60">
        <v>20.472000000000001</v>
      </c>
      <c r="I51" s="60">
        <v>538.67700000000002</v>
      </c>
      <c r="J51" s="78"/>
    </row>
    <row r="52" spans="1:10" s="13" customFormat="1" ht="14.25" customHeight="1" x14ac:dyDescent="0.2">
      <c r="A52" s="59" t="s">
        <v>540</v>
      </c>
      <c r="B52" s="60">
        <v>354.20900000000006</v>
      </c>
      <c r="C52" s="60">
        <v>184.947</v>
      </c>
      <c r="D52" s="60">
        <v>29.751999999999999</v>
      </c>
      <c r="E52" s="60">
        <v>16.584</v>
      </c>
      <c r="F52" s="60">
        <v>15.731999999999999</v>
      </c>
      <c r="G52" s="60">
        <v>23.352</v>
      </c>
      <c r="H52" s="60">
        <v>2.4319999999999999</v>
      </c>
      <c r="I52" s="60">
        <v>81.41</v>
      </c>
      <c r="J52" s="78"/>
    </row>
    <row r="53" spans="1:10" s="13" customFormat="1" ht="14.25" customHeight="1" x14ac:dyDescent="0.2">
      <c r="A53" s="18" t="s">
        <v>51</v>
      </c>
      <c r="B53" s="60">
        <v>336.733</v>
      </c>
      <c r="C53" s="60">
        <v>28.939</v>
      </c>
      <c r="D53" s="60">
        <v>32.018000000000001</v>
      </c>
      <c r="E53" s="60">
        <v>16.724</v>
      </c>
      <c r="F53" s="60">
        <v>11.907</v>
      </c>
      <c r="G53" s="60">
        <v>25.949000000000002</v>
      </c>
      <c r="H53" s="60">
        <v>0.16</v>
      </c>
      <c r="I53" s="60">
        <v>221.036</v>
      </c>
      <c r="J53" s="78"/>
    </row>
    <row r="54" spans="1:10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">
      <c r="A55" s="59" t="s">
        <v>541</v>
      </c>
      <c r="B55" s="60">
        <v>208.46599999999998</v>
      </c>
      <c r="C55" s="60">
        <v>2.1829999999999998</v>
      </c>
      <c r="D55" s="60">
        <v>16.484000000000002</v>
      </c>
      <c r="E55" s="60">
        <v>13.343999999999999</v>
      </c>
      <c r="F55" s="60">
        <v>7.952</v>
      </c>
      <c r="G55" s="60">
        <v>24.832999999999998</v>
      </c>
      <c r="H55" s="60" t="s">
        <v>7</v>
      </c>
      <c r="I55" s="60">
        <v>143.66999999999999</v>
      </c>
      <c r="J55" s="78"/>
    </row>
    <row r="56" spans="1:10" s="13" customFormat="1" ht="14.25" customHeight="1" x14ac:dyDescent="0.2">
      <c r="A56" s="59" t="s">
        <v>542</v>
      </c>
      <c r="B56" s="60">
        <v>47.519999999999996</v>
      </c>
      <c r="C56" s="60">
        <v>12.913</v>
      </c>
      <c r="D56" s="60">
        <v>8.1419999999999995</v>
      </c>
      <c r="E56" s="60">
        <v>1.34</v>
      </c>
      <c r="F56" s="60">
        <v>5.1999999999999998E-2</v>
      </c>
      <c r="G56" s="60">
        <v>0.46899999999999997</v>
      </c>
      <c r="H56" s="60" t="s">
        <v>7</v>
      </c>
      <c r="I56" s="60">
        <v>24.603999999999999</v>
      </c>
      <c r="J56" s="78"/>
    </row>
    <row r="57" spans="1:10" s="13" customFormat="1" ht="14.25" customHeight="1" x14ac:dyDescent="0.2">
      <c r="A57" s="18" t="s">
        <v>52</v>
      </c>
      <c r="B57" s="60">
        <v>1341.2349999999999</v>
      </c>
      <c r="C57" s="60">
        <v>659.53300000000002</v>
      </c>
      <c r="D57" s="60">
        <v>318.834</v>
      </c>
      <c r="E57" s="60">
        <v>232.488</v>
      </c>
      <c r="F57" s="60">
        <v>37.456000000000003</v>
      </c>
      <c r="G57" s="60">
        <v>34.793999999999997</v>
      </c>
      <c r="H57" s="60">
        <v>0.48399999999999999</v>
      </c>
      <c r="I57" s="60">
        <v>57.646000000000001</v>
      </c>
      <c r="J57" s="78"/>
    </row>
    <row r="58" spans="1:10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">
      <c r="A59" s="59" t="s">
        <v>543</v>
      </c>
      <c r="B59" s="60">
        <v>941.84299999999996</v>
      </c>
      <c r="C59" s="60">
        <v>496.40499999999997</v>
      </c>
      <c r="D59" s="60">
        <v>203.54900000000001</v>
      </c>
      <c r="E59" s="60">
        <v>172.16300000000001</v>
      </c>
      <c r="F59" s="60">
        <v>20.114000000000001</v>
      </c>
      <c r="G59" s="60">
        <v>18.242000000000001</v>
      </c>
      <c r="H59" s="60">
        <v>0.28799999999999998</v>
      </c>
      <c r="I59" s="60">
        <v>31.082000000000001</v>
      </c>
      <c r="J59" s="78"/>
    </row>
    <row r="60" spans="1:10" s="13" customFormat="1" ht="14.25" customHeight="1" x14ac:dyDescent="0.2">
      <c r="A60" s="59" t="s">
        <v>544</v>
      </c>
      <c r="B60" s="60">
        <v>135.876</v>
      </c>
      <c r="C60" s="60">
        <v>72.700999999999993</v>
      </c>
      <c r="D60" s="60">
        <v>32.704999999999998</v>
      </c>
      <c r="E60" s="60">
        <v>19.408999999999999</v>
      </c>
      <c r="F60" s="60">
        <v>5.4359999999999999</v>
      </c>
      <c r="G60" s="60">
        <v>4.5910000000000002</v>
      </c>
      <c r="H60" s="60">
        <v>1.7999999999999999E-2</v>
      </c>
      <c r="I60" s="60">
        <v>1.016</v>
      </c>
      <c r="J60" s="78"/>
    </row>
    <row r="61" spans="1:10" s="13" customFormat="1" ht="14.25" customHeight="1" x14ac:dyDescent="0.2">
      <c r="A61" s="17" t="s">
        <v>56</v>
      </c>
      <c r="B61" s="21">
        <v>4180.4750000000004</v>
      </c>
      <c r="C61" s="21">
        <v>281.904</v>
      </c>
      <c r="D61" s="21">
        <v>1180.144</v>
      </c>
      <c r="E61" s="21">
        <v>721.21100000000001</v>
      </c>
      <c r="F61" s="21">
        <v>255.357</v>
      </c>
      <c r="G61" s="21">
        <v>629.40099999999995</v>
      </c>
      <c r="H61" s="21">
        <v>29.745999999999999</v>
      </c>
      <c r="I61" s="21">
        <v>1082.712</v>
      </c>
      <c r="J61" s="77"/>
    </row>
    <row r="62" spans="1:10" s="13" customFormat="1" ht="14.25" customHeight="1" x14ac:dyDescent="0.2">
      <c r="A62" s="18" t="s">
        <v>57</v>
      </c>
      <c r="B62" s="60">
        <v>652.44200000000001</v>
      </c>
      <c r="C62" s="60">
        <v>103.023</v>
      </c>
      <c r="D62" s="60">
        <v>119.437</v>
      </c>
      <c r="E62" s="60">
        <v>173.65600000000001</v>
      </c>
      <c r="F62" s="60">
        <v>14.246</v>
      </c>
      <c r="G62" s="60">
        <v>31.692</v>
      </c>
      <c r="H62" s="60">
        <v>3.851</v>
      </c>
      <c r="I62" s="60">
        <v>206.53700000000001</v>
      </c>
      <c r="J62" s="78"/>
    </row>
    <row r="63" spans="1:10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">
      <c r="A64" s="59" t="s">
        <v>545</v>
      </c>
      <c r="B64" s="60">
        <v>177.995</v>
      </c>
      <c r="C64" s="60">
        <v>9.1999999999999998E-2</v>
      </c>
      <c r="D64" s="60">
        <v>20.901</v>
      </c>
      <c r="E64" s="60">
        <v>7.4909999999999997</v>
      </c>
      <c r="F64" s="60">
        <v>2.8420000000000001</v>
      </c>
      <c r="G64" s="60">
        <v>1.1619999999999999</v>
      </c>
      <c r="H64" s="60" t="s">
        <v>7</v>
      </c>
      <c r="I64" s="60">
        <v>145.50700000000001</v>
      </c>
      <c r="J64" s="78"/>
    </row>
    <row r="65" spans="1:10" s="13" customFormat="1" ht="14.25" customHeight="1" x14ac:dyDescent="0.2">
      <c r="A65" s="59" t="s">
        <v>546</v>
      </c>
      <c r="B65" s="60">
        <v>162.53999999999996</v>
      </c>
      <c r="C65" s="60">
        <v>5.7720000000000002</v>
      </c>
      <c r="D65" s="60">
        <v>32.783000000000001</v>
      </c>
      <c r="E65" s="60">
        <v>101.735</v>
      </c>
      <c r="F65" s="60">
        <v>3.1269999999999998</v>
      </c>
      <c r="G65" s="60">
        <v>5.468</v>
      </c>
      <c r="H65" s="60">
        <v>0.77100000000000002</v>
      </c>
      <c r="I65" s="60">
        <v>12.884</v>
      </c>
      <c r="J65" s="78"/>
    </row>
    <row r="66" spans="1:10" s="13" customFormat="1" ht="14.25" customHeight="1" x14ac:dyDescent="0.2">
      <c r="A66" s="18" t="s">
        <v>58</v>
      </c>
      <c r="B66" s="60">
        <v>3528.0329999999994</v>
      </c>
      <c r="C66" s="60">
        <v>178.881</v>
      </c>
      <c r="D66" s="60">
        <v>1060.7070000000001</v>
      </c>
      <c r="E66" s="60">
        <v>547.55499999999995</v>
      </c>
      <c r="F66" s="60">
        <v>241.11099999999999</v>
      </c>
      <c r="G66" s="60">
        <v>597.70899999999995</v>
      </c>
      <c r="H66" s="60">
        <v>25.895</v>
      </c>
      <c r="I66" s="60">
        <v>876.17499999999995</v>
      </c>
      <c r="J66" s="78"/>
    </row>
    <row r="67" spans="1:10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">
      <c r="A68" s="59" t="s">
        <v>547</v>
      </c>
      <c r="B68" s="60">
        <v>1626.0989999999999</v>
      </c>
      <c r="C68" s="60">
        <v>83.366</v>
      </c>
      <c r="D68" s="60">
        <v>434.90300000000002</v>
      </c>
      <c r="E68" s="60">
        <v>215.273</v>
      </c>
      <c r="F68" s="60">
        <v>110.13200000000001</v>
      </c>
      <c r="G68" s="60">
        <v>363.67399999999998</v>
      </c>
      <c r="H68" s="60" t="s">
        <v>7</v>
      </c>
      <c r="I68" s="60">
        <v>418.75099999999998</v>
      </c>
      <c r="J68" s="78"/>
    </row>
    <row r="69" spans="1:10" s="13" customFormat="1" ht="14.25" customHeight="1" x14ac:dyDescent="0.2">
      <c r="A69" s="59" t="s">
        <v>548</v>
      </c>
      <c r="B69" s="60">
        <v>402.00400000000002</v>
      </c>
      <c r="C69" s="60">
        <v>30.347000000000001</v>
      </c>
      <c r="D69" s="60">
        <v>139.797</v>
      </c>
      <c r="E69" s="60">
        <v>69.340999999999994</v>
      </c>
      <c r="F69" s="60">
        <v>18.364000000000001</v>
      </c>
      <c r="G69" s="60">
        <v>60.61</v>
      </c>
      <c r="H69" s="60">
        <v>3.6190000000000002</v>
      </c>
      <c r="I69" s="60">
        <v>79.926000000000002</v>
      </c>
      <c r="J69" s="78"/>
    </row>
    <row r="70" spans="1:10" s="13" customFormat="1" ht="14.25" customHeight="1" x14ac:dyDescent="0.2">
      <c r="A70" s="59" t="s">
        <v>549</v>
      </c>
      <c r="B70" s="60">
        <v>287.05200000000002</v>
      </c>
      <c r="C70" s="60">
        <v>12.504</v>
      </c>
      <c r="D70" s="60">
        <v>113.143</v>
      </c>
      <c r="E70" s="60">
        <v>40.914000000000001</v>
      </c>
      <c r="F70" s="60">
        <v>20.347000000000001</v>
      </c>
      <c r="G70" s="60">
        <v>27.780999999999999</v>
      </c>
      <c r="H70" s="60">
        <v>15.851000000000001</v>
      </c>
      <c r="I70" s="60">
        <v>56.512</v>
      </c>
      <c r="J70" s="78"/>
    </row>
    <row r="71" spans="1:10" s="13" customFormat="1" ht="14.25" customHeight="1" x14ac:dyDescent="0.2">
      <c r="A71" s="59" t="s">
        <v>550</v>
      </c>
      <c r="B71" s="60">
        <v>260.82799999999997</v>
      </c>
      <c r="C71" s="60">
        <v>4.157</v>
      </c>
      <c r="D71" s="60">
        <v>85.295000000000002</v>
      </c>
      <c r="E71" s="60">
        <v>54.49</v>
      </c>
      <c r="F71" s="60">
        <v>24.920999999999999</v>
      </c>
      <c r="G71" s="60">
        <v>29.664999999999999</v>
      </c>
      <c r="H71" s="60">
        <v>2.5449999999999999</v>
      </c>
      <c r="I71" s="60">
        <v>59.755000000000003</v>
      </c>
      <c r="J71" s="78"/>
    </row>
    <row r="72" spans="1:10" s="13" customFormat="1" ht="14.25" customHeight="1" x14ac:dyDescent="0.2">
      <c r="A72" s="59" t="s">
        <v>551</v>
      </c>
      <c r="B72" s="60">
        <v>192.60499999999999</v>
      </c>
      <c r="C72" s="60">
        <v>16.827000000000002</v>
      </c>
      <c r="D72" s="60">
        <v>94.599000000000004</v>
      </c>
      <c r="E72" s="60">
        <v>50.033999999999999</v>
      </c>
      <c r="F72" s="60">
        <v>9.4770000000000003</v>
      </c>
      <c r="G72" s="60">
        <v>19.155000000000001</v>
      </c>
      <c r="H72" s="60">
        <v>1.3839999999999999</v>
      </c>
      <c r="I72" s="60">
        <v>1.129</v>
      </c>
      <c r="J72" s="78"/>
    </row>
    <row r="73" spans="1:10" s="13" customFormat="1" ht="14.25" customHeight="1" x14ac:dyDescent="0.2">
      <c r="A73" s="17" t="s">
        <v>59</v>
      </c>
      <c r="B73" s="21">
        <v>116.99299999999999</v>
      </c>
      <c r="C73" s="21">
        <v>65.941999999999993</v>
      </c>
      <c r="D73" s="21">
        <v>13.196</v>
      </c>
      <c r="E73" s="21">
        <v>30.553999999999998</v>
      </c>
      <c r="F73" s="21">
        <v>4.5389999999999997</v>
      </c>
      <c r="G73" s="21">
        <v>1.121</v>
      </c>
      <c r="H73" s="21">
        <v>4.2999999999999997E-2</v>
      </c>
      <c r="I73" s="21">
        <v>1.5980000000000001</v>
      </c>
      <c r="J73" s="77"/>
    </row>
    <row r="74" spans="1:10" s="13" customFormat="1" ht="14.25" customHeight="1" x14ac:dyDescent="0.2">
      <c r="A74" s="18" t="s">
        <v>60</v>
      </c>
      <c r="B74" s="60">
        <v>116.99299999999999</v>
      </c>
      <c r="C74" s="60">
        <v>65.941999999999993</v>
      </c>
      <c r="D74" s="60">
        <v>13.196</v>
      </c>
      <c r="E74" s="60">
        <v>30.553999999999998</v>
      </c>
      <c r="F74" s="60">
        <v>4.5389999999999997</v>
      </c>
      <c r="G74" s="60">
        <v>1.121</v>
      </c>
      <c r="H74" s="60">
        <v>4.2999999999999997E-2</v>
      </c>
      <c r="I74" s="60">
        <v>1.5980000000000001</v>
      </c>
      <c r="J74" s="78"/>
    </row>
    <row r="75" spans="1:10" s="13" customFormat="1" ht="14.25" customHeight="1" x14ac:dyDescent="0.2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">
      <c r="A76" s="17" t="s">
        <v>62</v>
      </c>
      <c r="B76" s="21">
        <v>82.724999999999994</v>
      </c>
      <c r="C76" s="21">
        <v>27.071000000000002</v>
      </c>
      <c r="D76" s="21">
        <v>8.6280000000000001</v>
      </c>
      <c r="E76" s="21">
        <v>2.2000000000000002</v>
      </c>
      <c r="F76" s="21">
        <v>30.021999999999998</v>
      </c>
      <c r="G76" s="21">
        <v>4.5540000000000003</v>
      </c>
      <c r="H76" s="21">
        <v>4</v>
      </c>
      <c r="I76" s="21">
        <v>6.25</v>
      </c>
      <c r="J76" s="77"/>
    </row>
    <row r="77" spans="1:10" customFormat="1" ht="30" customHeight="1" x14ac:dyDescent="0.2">
      <c r="A77" s="190"/>
    </row>
    <row r="78" spans="1:10" customFormat="1" ht="12.75" x14ac:dyDescent="0.2">
      <c r="A78" s="191" t="s">
        <v>63</v>
      </c>
    </row>
    <row r="79" spans="1:10" customFormat="1" ht="12.75" x14ac:dyDescent="0.2">
      <c r="A79" s="193" t="s">
        <v>333</v>
      </c>
    </row>
    <row r="80" spans="1:10" ht="14.25" customHeight="1" x14ac:dyDescent="0.2">
      <c r="A80" s="193" t="s">
        <v>601</v>
      </c>
    </row>
    <row r="81" spans="1:1" ht="14.25" customHeight="1" x14ac:dyDescent="0.2">
      <c r="A81" s="192" t="s">
        <v>602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0" customWidth="1" collapsed="1"/>
    <col min="2" max="2" width="133" style="30" customWidth="1" collapsed="1"/>
    <col min="3" max="16384" width="12.7109375" style="30" collapsed="1"/>
  </cols>
  <sheetData>
    <row r="1" spans="1:2" ht="7.5" customHeight="1" x14ac:dyDescent="0.2"/>
    <row r="2" spans="1:2" s="13" customFormat="1" ht="34.5" customHeight="1" x14ac:dyDescent="0.2">
      <c r="A2" s="230" t="s">
        <v>71</v>
      </c>
      <c r="B2" s="230"/>
    </row>
    <row r="3" spans="1:2" s="31" customFormat="1" ht="18.75" customHeight="1" x14ac:dyDescent="0.2"/>
    <row r="4" spans="1:2" s="31" customFormat="1" ht="15.75" customHeight="1" x14ac:dyDescent="0.2">
      <c r="A4" s="111" t="s">
        <v>72</v>
      </c>
    </row>
    <row r="5" spans="1:2" s="31" customFormat="1" ht="31.5" customHeight="1" x14ac:dyDescent="0.2">
      <c r="A5" s="112"/>
      <c r="B5" s="32" t="s">
        <v>73</v>
      </c>
    </row>
    <row r="6" spans="1:2" s="31" customFormat="1" ht="15.75" customHeight="1" x14ac:dyDescent="0.2">
      <c r="A6" s="112">
        <v>3</v>
      </c>
      <c r="B6" s="33" t="s">
        <v>74</v>
      </c>
    </row>
    <row r="7" spans="1:2" s="31" customFormat="1" ht="15.75" customHeight="1" x14ac:dyDescent="0.2">
      <c r="A7" s="112">
        <v>6</v>
      </c>
      <c r="B7" s="33" t="s">
        <v>75</v>
      </c>
    </row>
    <row r="8" spans="1:2" s="31" customFormat="1" ht="31.5" customHeight="1" x14ac:dyDescent="0.2">
      <c r="A8" s="112"/>
      <c r="B8" s="32" t="s">
        <v>76</v>
      </c>
    </row>
    <row r="9" spans="1:2" s="35" customFormat="1" ht="15.75" customHeight="1" x14ac:dyDescent="0.2">
      <c r="A9" s="113"/>
      <c r="B9" s="34" t="s">
        <v>115</v>
      </c>
    </row>
    <row r="10" spans="1:2" s="31" customFormat="1" ht="15.75" customHeight="1" x14ac:dyDescent="0.2">
      <c r="A10" s="112">
        <v>7</v>
      </c>
      <c r="B10" s="33" t="s">
        <v>81</v>
      </c>
    </row>
    <row r="11" spans="1:2" s="31" customFormat="1" ht="15.75" customHeight="1" x14ac:dyDescent="0.2">
      <c r="A11" s="112">
        <v>8</v>
      </c>
      <c r="B11" s="33" t="s">
        <v>82</v>
      </c>
    </row>
    <row r="12" spans="1:2" s="31" customFormat="1" ht="15.75" customHeight="1" x14ac:dyDescent="0.2">
      <c r="A12" s="112">
        <v>9</v>
      </c>
      <c r="B12" s="33" t="s">
        <v>83</v>
      </c>
    </row>
    <row r="13" spans="1:2" s="31" customFormat="1" ht="15.75" customHeight="1" x14ac:dyDescent="0.2">
      <c r="A13" s="112">
        <v>10</v>
      </c>
      <c r="B13" s="33" t="s">
        <v>84</v>
      </c>
    </row>
    <row r="14" spans="1:2" s="31" customFormat="1" ht="15.75" customHeight="1" x14ac:dyDescent="0.2">
      <c r="A14" s="112">
        <v>11</v>
      </c>
      <c r="B14" s="62" t="s">
        <v>339</v>
      </c>
    </row>
    <row r="15" spans="1:2" s="31" customFormat="1" ht="15.75" customHeight="1" x14ac:dyDescent="0.2">
      <c r="A15" s="112">
        <v>12</v>
      </c>
      <c r="B15" s="62" t="s">
        <v>340</v>
      </c>
    </row>
    <row r="16" spans="1:2" s="31" customFormat="1" ht="15.75" customHeight="1" x14ac:dyDescent="0.2">
      <c r="A16" s="112">
        <v>13</v>
      </c>
      <c r="B16" s="33" t="s">
        <v>85</v>
      </c>
    </row>
    <row r="17" spans="1:2" s="31" customFormat="1" ht="15.75" customHeight="1" x14ac:dyDescent="0.2">
      <c r="A17" s="112">
        <v>14</v>
      </c>
      <c r="B17" s="62" t="s">
        <v>341</v>
      </c>
    </row>
    <row r="18" spans="1:2" s="31" customFormat="1" ht="15.75" customHeight="1" x14ac:dyDescent="0.2">
      <c r="A18" s="112">
        <v>15</v>
      </c>
      <c r="B18" s="62" t="s">
        <v>342</v>
      </c>
    </row>
    <row r="19" spans="1:2" s="31" customFormat="1" ht="15.75" customHeight="1" x14ac:dyDescent="0.2">
      <c r="A19" s="112">
        <v>16</v>
      </c>
      <c r="B19" s="33" t="s">
        <v>86</v>
      </c>
    </row>
    <row r="20" spans="1:2" s="31" customFormat="1" ht="15.75" customHeight="1" x14ac:dyDescent="0.2">
      <c r="A20" s="112">
        <v>17</v>
      </c>
      <c r="B20" s="62" t="s">
        <v>343</v>
      </c>
    </row>
    <row r="21" spans="1:2" s="31" customFormat="1" ht="15.75" customHeight="1" x14ac:dyDescent="0.2">
      <c r="A21" s="112">
        <v>18</v>
      </c>
      <c r="B21" s="62" t="s">
        <v>344</v>
      </c>
    </row>
    <row r="22" spans="1:2" s="31" customFormat="1" ht="15.75" customHeight="1" x14ac:dyDescent="0.2">
      <c r="A22" s="112">
        <v>19</v>
      </c>
      <c r="B22" s="33" t="s">
        <v>94</v>
      </c>
    </row>
    <row r="23" spans="1:2" s="31" customFormat="1" ht="15.75" customHeight="1" x14ac:dyDescent="0.2">
      <c r="A23" s="112">
        <v>20</v>
      </c>
      <c r="B23" s="33" t="s">
        <v>116</v>
      </c>
    </row>
    <row r="24" spans="1:2" s="31" customFormat="1" ht="15.75" customHeight="1" x14ac:dyDescent="0.2">
      <c r="A24" s="112">
        <v>21</v>
      </c>
      <c r="B24" s="61" t="s">
        <v>335</v>
      </c>
    </row>
    <row r="25" spans="1:2" s="31" customFormat="1" ht="15.75" customHeight="1" x14ac:dyDescent="0.2">
      <c r="A25" s="112">
        <v>22</v>
      </c>
      <c r="B25" s="62" t="s">
        <v>345</v>
      </c>
    </row>
    <row r="26" spans="1:2" s="31" customFormat="1" ht="15.75" customHeight="1" x14ac:dyDescent="0.2">
      <c r="A26" s="112">
        <v>23</v>
      </c>
      <c r="B26" s="62" t="s">
        <v>346</v>
      </c>
    </row>
    <row r="27" spans="1:2" s="31" customFormat="1" ht="15.75" customHeight="1" x14ac:dyDescent="0.2">
      <c r="A27" s="112">
        <v>24</v>
      </c>
      <c r="B27" s="61" t="s">
        <v>354</v>
      </c>
    </row>
    <row r="28" spans="1:2" s="31" customFormat="1" ht="15.75" customHeight="1" x14ac:dyDescent="0.2">
      <c r="A28" s="112">
        <v>25</v>
      </c>
      <c r="B28" s="62" t="s">
        <v>353</v>
      </c>
    </row>
    <row r="29" spans="1:2" s="31" customFormat="1" ht="15.75" customHeight="1" x14ac:dyDescent="0.2">
      <c r="A29" s="112">
        <v>26</v>
      </c>
      <c r="B29" s="62" t="s">
        <v>355</v>
      </c>
    </row>
    <row r="30" spans="1:2" s="31" customFormat="1" ht="15.75" customHeight="1" x14ac:dyDescent="0.2">
      <c r="A30" s="112"/>
      <c r="B30" s="36"/>
    </row>
    <row r="31" spans="1:2" s="35" customFormat="1" ht="15.75" customHeight="1" x14ac:dyDescent="0.2">
      <c r="A31" s="113"/>
      <c r="B31" s="34" t="s">
        <v>356</v>
      </c>
    </row>
    <row r="32" spans="1:2" s="31" customFormat="1" ht="15.75" customHeight="1" x14ac:dyDescent="0.2">
      <c r="A32" s="112">
        <v>26</v>
      </c>
      <c r="B32" s="61" t="s">
        <v>365</v>
      </c>
    </row>
    <row r="33" spans="1:2" s="31" customFormat="1" ht="15.75" customHeight="1" x14ac:dyDescent="0.2">
      <c r="A33" s="112">
        <v>27</v>
      </c>
      <c r="B33" s="61" t="s">
        <v>366</v>
      </c>
    </row>
    <row r="34" spans="1:2" s="31" customFormat="1" ht="15.75" customHeight="1" x14ac:dyDescent="0.2">
      <c r="A34" s="112"/>
      <c r="B34" s="36"/>
    </row>
    <row r="35" spans="1:2" s="35" customFormat="1" ht="15.75" customHeight="1" x14ac:dyDescent="0.2">
      <c r="A35" s="113"/>
      <c r="B35" s="34" t="s">
        <v>368</v>
      </c>
    </row>
    <row r="36" spans="1:2" s="31" customFormat="1" ht="15.75" customHeight="1" x14ac:dyDescent="0.2">
      <c r="A36" s="112">
        <v>26</v>
      </c>
      <c r="B36" s="61" t="s">
        <v>386</v>
      </c>
    </row>
    <row r="37" spans="1:2" s="31" customFormat="1" ht="15.75" customHeight="1" x14ac:dyDescent="0.2">
      <c r="A37" s="112"/>
      <c r="B37" s="33"/>
    </row>
    <row r="38" spans="1:2" s="31" customFormat="1" ht="31.5" customHeight="1" x14ac:dyDescent="0.2">
      <c r="A38" s="112"/>
      <c r="B38" s="32" t="s">
        <v>77</v>
      </c>
    </row>
    <row r="39" spans="1:2" s="31" customFormat="1" ht="15.75" customHeight="1" x14ac:dyDescent="0.2">
      <c r="A39" s="112">
        <v>54</v>
      </c>
      <c r="B39" s="33" t="s">
        <v>78</v>
      </c>
    </row>
    <row r="40" spans="1:2" s="31" customFormat="1" ht="15.75" customHeight="1" x14ac:dyDescent="0.2">
      <c r="A40" s="112">
        <v>60</v>
      </c>
      <c r="B40" s="33" t="s">
        <v>79</v>
      </c>
    </row>
    <row r="41" spans="1:2" s="31" customFormat="1" ht="15.75" customHeight="1" x14ac:dyDescent="0.2">
      <c r="A41" s="37"/>
    </row>
    <row r="42" spans="1:2" s="31" customFormat="1" ht="15.75" customHeight="1" x14ac:dyDescent="0.2"/>
    <row r="43" spans="1:2" s="31" customFormat="1" ht="15.75" customHeight="1" x14ac:dyDescent="0.2">
      <c r="A43" s="231" t="s">
        <v>80</v>
      </c>
      <c r="B43" s="23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32" t="s">
        <v>89</v>
      </c>
      <c r="B5" s="240" t="s">
        <v>10</v>
      </c>
      <c r="C5" s="240" t="s">
        <v>324</v>
      </c>
      <c r="D5" s="240" t="s">
        <v>325</v>
      </c>
      <c r="E5" s="240" t="s">
        <v>326</v>
      </c>
      <c r="F5" s="240" t="s">
        <v>327</v>
      </c>
      <c r="G5" s="240" t="s">
        <v>328</v>
      </c>
      <c r="H5" s="240" t="s">
        <v>329</v>
      </c>
      <c r="I5" s="243" t="s">
        <v>323</v>
      </c>
    </row>
    <row r="6" spans="1:10" s="10" customFormat="1" ht="30" customHeight="1" x14ac:dyDescent="0.2">
      <c r="A6" s="233"/>
      <c r="B6" s="241"/>
      <c r="C6" s="241"/>
      <c r="D6" s="241"/>
      <c r="E6" s="241"/>
      <c r="F6" s="241"/>
      <c r="G6" s="241"/>
      <c r="H6" s="241"/>
      <c r="I6" s="244"/>
    </row>
    <row r="7" spans="1:10" s="10" customFormat="1" ht="18" customHeight="1" x14ac:dyDescent="0.2">
      <c r="A7" s="233"/>
      <c r="B7" s="242"/>
      <c r="C7" s="242"/>
      <c r="D7" s="242"/>
      <c r="E7" s="242"/>
      <c r="F7" s="242"/>
      <c r="G7" s="242"/>
      <c r="H7" s="242"/>
      <c r="I7" s="24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13041.753999999999</v>
      </c>
      <c r="C9" s="21">
        <v>5030.4449999999997</v>
      </c>
      <c r="D9" s="21">
        <v>1475.8019999999999</v>
      </c>
      <c r="E9" s="21">
        <v>1760.8520000000001</v>
      </c>
      <c r="F9" s="21">
        <v>444.42500000000001</v>
      </c>
      <c r="G9" s="21">
        <v>804.73400000000004</v>
      </c>
      <c r="H9" s="21">
        <v>117.693</v>
      </c>
      <c r="I9" s="21">
        <v>3407.8029999999999</v>
      </c>
      <c r="J9" s="77"/>
    </row>
    <row r="10" spans="1:10" s="13" customFormat="1" ht="14.25" customHeight="1" x14ac:dyDescent="0.2">
      <c r="A10" s="63" t="s">
        <v>363</v>
      </c>
      <c r="B10" s="60">
        <v>277.91399999999999</v>
      </c>
      <c r="C10" s="60">
        <v>82.751999999999995</v>
      </c>
      <c r="D10" s="60">
        <v>15.494</v>
      </c>
      <c r="E10" s="60">
        <v>87.186000000000007</v>
      </c>
      <c r="F10" s="60">
        <v>1.766</v>
      </c>
      <c r="G10" s="60">
        <v>36.31</v>
      </c>
      <c r="H10" s="60">
        <v>2.4569999999999999</v>
      </c>
      <c r="I10" s="60">
        <v>51.948999999999998</v>
      </c>
      <c r="J10" s="78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">
      <c r="A13" s="27" t="s">
        <v>64</v>
      </c>
      <c r="B13" s="60">
        <v>81.043999999999997</v>
      </c>
      <c r="C13" s="60">
        <v>29.286999999999999</v>
      </c>
      <c r="D13" s="60" t="s">
        <v>7</v>
      </c>
      <c r="E13" s="60">
        <v>25.885999999999999</v>
      </c>
      <c r="F13" s="60" t="s">
        <v>7</v>
      </c>
      <c r="G13" s="60">
        <v>14.595000000000001</v>
      </c>
      <c r="H13" s="60" t="s">
        <v>7</v>
      </c>
      <c r="I13" s="60">
        <v>11.276</v>
      </c>
      <c r="J13" s="78"/>
    </row>
    <row r="14" spans="1:10" s="13" customFormat="1" ht="14.25" customHeight="1" x14ac:dyDescent="0.2">
      <c r="A14" s="27" t="s">
        <v>41</v>
      </c>
      <c r="B14" s="60">
        <v>53.335000000000001</v>
      </c>
      <c r="C14" s="60">
        <v>1.8919999999999999</v>
      </c>
      <c r="D14" s="60">
        <v>5.0839999999999996</v>
      </c>
      <c r="E14" s="60">
        <v>34.301000000000002</v>
      </c>
      <c r="F14" s="60">
        <v>0.54100000000000004</v>
      </c>
      <c r="G14" s="60">
        <v>2.9319999999999999</v>
      </c>
      <c r="H14" s="60">
        <v>2.2370000000000001</v>
      </c>
      <c r="I14" s="60">
        <v>6.3479999999999999</v>
      </c>
      <c r="J14" s="78"/>
    </row>
    <row r="15" spans="1:10" s="13" customFormat="1" ht="14.25" customHeight="1" x14ac:dyDescent="0.2">
      <c r="A15" s="27" t="s">
        <v>42</v>
      </c>
      <c r="B15" s="60">
        <v>52.634</v>
      </c>
      <c r="C15" s="60">
        <v>27.640999999999998</v>
      </c>
      <c r="D15" s="60" t="s">
        <v>7</v>
      </c>
      <c r="E15" s="60">
        <v>21.408000000000001</v>
      </c>
      <c r="F15" s="60">
        <v>1.2250000000000001</v>
      </c>
      <c r="G15" s="60">
        <v>2.1999999999999999E-2</v>
      </c>
      <c r="H15" s="60" t="s">
        <v>7</v>
      </c>
      <c r="I15" s="60">
        <v>2.3380000000000001</v>
      </c>
      <c r="J15" s="78"/>
    </row>
    <row r="16" spans="1:10" s="13" customFormat="1" ht="14.25" customHeight="1" x14ac:dyDescent="0.2">
      <c r="A16" s="27" t="s">
        <v>43</v>
      </c>
      <c r="B16" s="60">
        <v>58.588999999999999</v>
      </c>
      <c r="C16" s="60">
        <v>14.911</v>
      </c>
      <c r="D16" s="60">
        <v>2.3079999999999998</v>
      </c>
      <c r="E16" s="60">
        <v>3.9609999999999999</v>
      </c>
      <c r="F16" s="60" t="s">
        <v>7</v>
      </c>
      <c r="G16" s="60">
        <v>18.696999999999999</v>
      </c>
      <c r="H16" s="60">
        <v>0.22</v>
      </c>
      <c r="I16" s="60">
        <v>18.492000000000001</v>
      </c>
      <c r="J16" s="78"/>
    </row>
    <row r="17" spans="1:10" s="13" customFormat="1" ht="14.25" customHeight="1" x14ac:dyDescent="0.2">
      <c r="A17" s="194" t="s">
        <v>599</v>
      </c>
      <c r="B17" s="60">
        <v>32.311999999999998</v>
      </c>
      <c r="C17" s="60">
        <v>9.0210000000000008</v>
      </c>
      <c r="D17" s="60">
        <v>8.1020000000000003</v>
      </c>
      <c r="E17" s="60">
        <v>1.63</v>
      </c>
      <c r="F17" s="60" t="s">
        <v>7</v>
      </c>
      <c r="G17" s="60">
        <v>6.4000000000000001E-2</v>
      </c>
      <c r="H17" s="60" t="s">
        <v>7</v>
      </c>
      <c r="I17" s="60">
        <v>13.494999999999999</v>
      </c>
      <c r="J17" s="78"/>
    </row>
    <row r="18" spans="1:10" s="13" customFormat="1" ht="14.25" customHeight="1" x14ac:dyDescent="0.2">
      <c r="A18" s="63" t="s">
        <v>364</v>
      </c>
      <c r="B18" s="60">
        <v>12763.84</v>
      </c>
      <c r="C18" s="60">
        <v>4947.6930000000002</v>
      </c>
      <c r="D18" s="60">
        <v>1460.309</v>
      </c>
      <c r="E18" s="60">
        <v>1673.665</v>
      </c>
      <c r="F18" s="60">
        <v>442.65899999999999</v>
      </c>
      <c r="G18" s="60">
        <v>768.42399999999998</v>
      </c>
      <c r="H18" s="60">
        <v>115.236</v>
      </c>
      <c r="I18" s="60">
        <v>3355.8539999999998</v>
      </c>
      <c r="J18" s="78"/>
    </row>
    <row r="19" spans="1:10" s="13" customFormat="1" ht="18.75" customHeight="1" x14ac:dyDescent="0.2">
      <c r="B19" s="195" t="s">
        <v>600</v>
      </c>
    </row>
    <row r="20" spans="1:10" s="13" customFormat="1" ht="14.25" customHeight="1" x14ac:dyDescent="0.2">
      <c r="A20" s="17" t="s">
        <v>53</v>
      </c>
      <c r="B20" s="21">
        <v>8130.2839999999997</v>
      </c>
      <c r="C20" s="21">
        <v>3128.0830000000001</v>
      </c>
      <c r="D20" s="21">
        <v>800.74800000000005</v>
      </c>
      <c r="E20" s="21">
        <v>1029.922</v>
      </c>
      <c r="F20" s="21">
        <v>249.12799999999999</v>
      </c>
      <c r="G20" s="21">
        <v>183</v>
      </c>
      <c r="H20" s="21">
        <v>94.623000000000005</v>
      </c>
      <c r="I20" s="21">
        <v>2644.78</v>
      </c>
      <c r="J20" s="77"/>
    </row>
    <row r="21" spans="1:10" s="13" customFormat="1" ht="14.25" customHeight="1" x14ac:dyDescent="0.2">
      <c r="A21" s="18" t="s">
        <v>54</v>
      </c>
      <c r="B21" s="60">
        <v>4407.152</v>
      </c>
      <c r="C21" s="60">
        <v>786.23800000000006</v>
      </c>
      <c r="D21" s="60">
        <v>655.01400000000001</v>
      </c>
      <c r="E21" s="60">
        <v>451.27</v>
      </c>
      <c r="F21" s="60">
        <v>109.133</v>
      </c>
      <c r="G21" s="60">
        <v>150.89099999999999</v>
      </c>
      <c r="H21" s="60">
        <v>29.803999999999998</v>
      </c>
      <c r="I21" s="60">
        <v>2224.8020000000001</v>
      </c>
      <c r="J21" s="78"/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">
      <c r="A23" s="59" t="s">
        <v>520</v>
      </c>
      <c r="B23" s="60">
        <v>1160.799</v>
      </c>
      <c r="C23" s="60">
        <v>97.082999999999998</v>
      </c>
      <c r="D23" s="60">
        <v>144.60400000000001</v>
      </c>
      <c r="E23" s="60">
        <v>72.611999999999995</v>
      </c>
      <c r="F23" s="60">
        <v>14.951000000000001</v>
      </c>
      <c r="G23" s="60">
        <v>18.274999999999999</v>
      </c>
      <c r="H23" s="60">
        <v>4.0069999999999997</v>
      </c>
      <c r="I23" s="60">
        <v>809.26700000000005</v>
      </c>
      <c r="J23" s="78"/>
    </row>
    <row r="24" spans="1:10" s="13" customFormat="1" ht="14.25" customHeight="1" x14ac:dyDescent="0.2">
      <c r="A24" s="59" t="s">
        <v>521</v>
      </c>
      <c r="B24" s="60">
        <v>903.14300000000003</v>
      </c>
      <c r="C24" s="60">
        <v>99.186999999999998</v>
      </c>
      <c r="D24" s="60">
        <v>241.86600000000001</v>
      </c>
      <c r="E24" s="60">
        <v>37.737000000000002</v>
      </c>
      <c r="F24" s="60">
        <v>8.14</v>
      </c>
      <c r="G24" s="60">
        <v>18.943000000000001</v>
      </c>
      <c r="H24" s="60">
        <v>0.89800000000000002</v>
      </c>
      <c r="I24" s="60">
        <v>496.37200000000001</v>
      </c>
      <c r="J24" s="78"/>
    </row>
    <row r="25" spans="1:10" s="13" customFormat="1" ht="14.25" customHeight="1" x14ac:dyDescent="0.2">
      <c r="A25" s="59" t="s">
        <v>523</v>
      </c>
      <c r="B25" s="60">
        <v>469.77100000000002</v>
      </c>
      <c r="C25" s="60">
        <v>214.56899999999999</v>
      </c>
      <c r="D25" s="60">
        <v>61.311999999999998</v>
      </c>
      <c r="E25" s="60">
        <v>96.301000000000002</v>
      </c>
      <c r="F25" s="60">
        <v>13.584</v>
      </c>
      <c r="G25" s="60">
        <v>17.634</v>
      </c>
      <c r="H25" s="60">
        <v>5.7060000000000004</v>
      </c>
      <c r="I25" s="60">
        <v>60.664999999999999</v>
      </c>
      <c r="J25" s="78"/>
    </row>
    <row r="26" spans="1:10" s="13" customFormat="1" ht="14.25" customHeight="1" x14ac:dyDescent="0.2">
      <c r="A26" s="59" t="s">
        <v>522</v>
      </c>
      <c r="B26" s="60">
        <v>414.04700000000003</v>
      </c>
      <c r="C26" s="60">
        <v>40.585000000000001</v>
      </c>
      <c r="D26" s="60">
        <v>30.341000000000001</v>
      </c>
      <c r="E26" s="60">
        <v>6.048</v>
      </c>
      <c r="F26" s="60">
        <v>5.9980000000000002</v>
      </c>
      <c r="G26" s="60">
        <v>7.8070000000000004</v>
      </c>
      <c r="H26" s="60">
        <v>16.138000000000002</v>
      </c>
      <c r="I26" s="60">
        <v>307.13</v>
      </c>
      <c r="J26" s="78"/>
    </row>
    <row r="27" spans="1:10" s="13" customFormat="1" ht="14.25" customHeight="1" x14ac:dyDescent="0.2">
      <c r="A27" s="59" t="s">
        <v>525</v>
      </c>
      <c r="B27" s="60">
        <v>324.97200000000004</v>
      </c>
      <c r="C27" s="60">
        <v>33.654000000000003</v>
      </c>
      <c r="D27" s="60">
        <v>49.539000000000001</v>
      </c>
      <c r="E27" s="60">
        <v>35.018999999999998</v>
      </c>
      <c r="F27" s="60">
        <v>4.5510000000000002</v>
      </c>
      <c r="G27" s="60">
        <v>11.558999999999999</v>
      </c>
      <c r="H27" s="60" t="s">
        <v>7</v>
      </c>
      <c r="I27" s="60">
        <v>190.65</v>
      </c>
      <c r="J27" s="78"/>
    </row>
    <row r="28" spans="1:10" s="13" customFormat="1" ht="14.25" customHeight="1" x14ac:dyDescent="0.2">
      <c r="A28" s="59" t="s">
        <v>526</v>
      </c>
      <c r="B28" s="60">
        <v>240.47499999999999</v>
      </c>
      <c r="C28" s="60">
        <v>12.153</v>
      </c>
      <c r="D28" s="60">
        <v>26.655999999999999</v>
      </c>
      <c r="E28" s="60">
        <v>19.739000000000001</v>
      </c>
      <c r="F28" s="60">
        <v>1.0029999999999999</v>
      </c>
      <c r="G28" s="60">
        <v>4.415</v>
      </c>
      <c r="H28" s="60">
        <v>0.13</v>
      </c>
      <c r="I28" s="60">
        <v>176.37899999999999</v>
      </c>
      <c r="J28" s="78"/>
    </row>
    <row r="29" spans="1:10" s="13" customFormat="1" ht="14.25" customHeight="1" x14ac:dyDescent="0.2">
      <c r="A29" s="59" t="s">
        <v>528</v>
      </c>
      <c r="B29" s="60">
        <v>209.61499999999998</v>
      </c>
      <c r="C29" s="60">
        <v>97.858999999999995</v>
      </c>
      <c r="D29" s="60">
        <v>3.669</v>
      </c>
      <c r="E29" s="60">
        <v>28.231000000000002</v>
      </c>
      <c r="F29" s="60">
        <v>46.375999999999998</v>
      </c>
      <c r="G29" s="60">
        <v>3.6179999999999999</v>
      </c>
      <c r="H29" s="60" t="s">
        <v>7</v>
      </c>
      <c r="I29" s="60">
        <v>29.861999999999998</v>
      </c>
      <c r="J29" s="78"/>
    </row>
    <row r="30" spans="1:10" s="13" customFormat="1" ht="14.25" customHeight="1" x14ac:dyDescent="0.2">
      <c r="A30" s="59" t="s">
        <v>527</v>
      </c>
      <c r="B30" s="60">
        <v>184.32600000000002</v>
      </c>
      <c r="C30" s="60">
        <v>80.403000000000006</v>
      </c>
      <c r="D30" s="60">
        <v>16.619</v>
      </c>
      <c r="E30" s="60">
        <v>34.969000000000001</v>
      </c>
      <c r="F30" s="60">
        <v>4.49</v>
      </c>
      <c r="G30" s="60">
        <v>13.503</v>
      </c>
      <c r="H30" s="60">
        <v>0.20100000000000001</v>
      </c>
      <c r="I30" s="60">
        <v>34.140999999999998</v>
      </c>
      <c r="J30" s="78"/>
    </row>
    <row r="31" spans="1:10" s="13" customFormat="1" ht="14.25" customHeight="1" x14ac:dyDescent="0.2">
      <c r="A31" s="59" t="s">
        <v>524</v>
      </c>
      <c r="B31" s="60">
        <v>157.51</v>
      </c>
      <c r="C31" s="60">
        <v>15.19</v>
      </c>
      <c r="D31" s="60">
        <v>8.8469999999999995</v>
      </c>
      <c r="E31" s="60">
        <v>54.061</v>
      </c>
      <c r="F31" s="60">
        <v>8.4139999999999997</v>
      </c>
      <c r="G31" s="60">
        <v>40.192999999999998</v>
      </c>
      <c r="H31" s="60">
        <v>0.69599999999999995</v>
      </c>
      <c r="I31" s="60">
        <v>30.109000000000002</v>
      </c>
      <c r="J31" s="78"/>
    </row>
    <row r="32" spans="1:10" s="13" customFormat="1" ht="14.25" customHeight="1" x14ac:dyDescent="0.2">
      <c r="A32" s="59" t="s">
        <v>529</v>
      </c>
      <c r="B32" s="60">
        <v>146.857</v>
      </c>
      <c r="C32" s="60">
        <v>47.073999999999998</v>
      </c>
      <c r="D32" s="60">
        <v>36.167999999999999</v>
      </c>
      <c r="E32" s="60">
        <v>11.819000000000001</v>
      </c>
      <c r="F32" s="60">
        <v>0.37</v>
      </c>
      <c r="G32" s="60">
        <v>0.34499999999999997</v>
      </c>
      <c r="H32" s="60">
        <v>0.34599999999999997</v>
      </c>
      <c r="I32" s="60">
        <v>50.734999999999999</v>
      </c>
      <c r="J32" s="78"/>
    </row>
    <row r="33" spans="1:10" s="13" customFormat="1" ht="14.25" customHeight="1" x14ac:dyDescent="0.2">
      <c r="A33" s="59" t="s">
        <v>530</v>
      </c>
      <c r="B33" s="60">
        <v>120.163</v>
      </c>
      <c r="C33" s="60">
        <v>39.161999999999999</v>
      </c>
      <c r="D33" s="60">
        <v>15.218</v>
      </c>
      <c r="E33" s="60">
        <v>39.406999999999996</v>
      </c>
      <c r="F33" s="60">
        <v>0.59</v>
      </c>
      <c r="G33" s="60">
        <v>0.68100000000000005</v>
      </c>
      <c r="H33" s="60">
        <v>0.308</v>
      </c>
      <c r="I33" s="60">
        <v>24.797000000000001</v>
      </c>
      <c r="J33" s="78"/>
    </row>
    <row r="34" spans="1:10" s="13" customFormat="1" ht="14.25" customHeight="1" x14ac:dyDescent="0.2">
      <c r="A34" s="59" t="s">
        <v>532</v>
      </c>
      <c r="B34" s="60">
        <v>37.378</v>
      </c>
      <c r="C34" s="60">
        <v>3.5350000000000001</v>
      </c>
      <c r="D34" s="60">
        <v>12.6</v>
      </c>
      <c r="E34" s="60">
        <v>6.4539999999999997</v>
      </c>
      <c r="F34" s="60">
        <v>2.1999999999999999E-2</v>
      </c>
      <c r="G34" s="60">
        <v>9.3689999999999998</v>
      </c>
      <c r="H34" s="60">
        <v>9.0999999999999998E-2</v>
      </c>
      <c r="I34" s="60">
        <v>5.3070000000000004</v>
      </c>
      <c r="J34" s="78"/>
    </row>
    <row r="35" spans="1:10" s="13" customFormat="1" ht="14.25" customHeight="1" x14ac:dyDescent="0.2">
      <c r="A35" s="59" t="s">
        <v>533</v>
      </c>
      <c r="B35" s="60">
        <v>14.617999999999999</v>
      </c>
      <c r="C35" s="60">
        <v>1.931</v>
      </c>
      <c r="D35" s="60">
        <v>2.738</v>
      </c>
      <c r="E35" s="60">
        <v>7.266</v>
      </c>
      <c r="F35" s="60">
        <v>1.7000000000000001E-2</v>
      </c>
      <c r="G35" s="60">
        <v>2.5939999999999999</v>
      </c>
      <c r="H35" s="60" t="s">
        <v>7</v>
      </c>
      <c r="I35" s="60">
        <v>7.1999999999999995E-2</v>
      </c>
      <c r="J35" s="78"/>
    </row>
    <row r="36" spans="1:10" s="13" customFormat="1" ht="14.25" customHeight="1" x14ac:dyDescent="0.2">
      <c r="A36" s="59" t="s">
        <v>531</v>
      </c>
      <c r="B36" s="60">
        <v>13.399999999999999</v>
      </c>
      <c r="C36" s="60">
        <v>2.512</v>
      </c>
      <c r="D36" s="60">
        <v>4.5449999999999999</v>
      </c>
      <c r="E36" s="60">
        <v>1.145</v>
      </c>
      <c r="F36" s="60">
        <v>0.58499999999999996</v>
      </c>
      <c r="G36" s="60">
        <v>1.913</v>
      </c>
      <c r="H36" s="60">
        <v>0.13500000000000001</v>
      </c>
      <c r="I36" s="60">
        <v>2.5649999999999999</v>
      </c>
      <c r="J36" s="78"/>
    </row>
    <row r="37" spans="1:10" s="13" customFormat="1" ht="14.25" customHeight="1" x14ac:dyDescent="0.2">
      <c r="A37" s="59" t="s">
        <v>534</v>
      </c>
      <c r="B37" s="60">
        <v>5.8970000000000002</v>
      </c>
      <c r="C37" s="60" t="s">
        <v>7</v>
      </c>
      <c r="D37" s="60" t="s">
        <v>7</v>
      </c>
      <c r="E37" s="60" t="s">
        <v>7</v>
      </c>
      <c r="F37" s="60" t="s">
        <v>7</v>
      </c>
      <c r="G37" s="60" t="s">
        <v>7</v>
      </c>
      <c r="H37" s="60" t="s">
        <v>7</v>
      </c>
      <c r="I37" s="60">
        <v>5.8970000000000002</v>
      </c>
      <c r="J37" s="78"/>
    </row>
    <row r="38" spans="1:10" s="13" customFormat="1" ht="14.25" customHeight="1" x14ac:dyDescent="0.2">
      <c r="A38" s="18" t="s">
        <v>55</v>
      </c>
      <c r="B38" s="60">
        <v>3723.1309999999999</v>
      </c>
      <c r="C38" s="60">
        <v>2341.8440000000001</v>
      </c>
      <c r="D38" s="60">
        <v>145.73400000000001</v>
      </c>
      <c r="E38" s="60">
        <v>578.65200000000004</v>
      </c>
      <c r="F38" s="60">
        <v>139.995</v>
      </c>
      <c r="G38" s="60">
        <v>32.107999999999997</v>
      </c>
      <c r="H38" s="60">
        <v>64.819000000000003</v>
      </c>
      <c r="I38" s="60">
        <v>419.97899999999998</v>
      </c>
      <c r="J38" s="78"/>
    </row>
    <row r="39" spans="1:10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">
      <c r="A40" s="59" t="s">
        <v>535</v>
      </c>
      <c r="B40" s="60">
        <v>1951.99</v>
      </c>
      <c r="C40" s="60">
        <v>1071.8620000000001</v>
      </c>
      <c r="D40" s="60">
        <v>90.301000000000002</v>
      </c>
      <c r="E40" s="60">
        <v>485.41199999999998</v>
      </c>
      <c r="F40" s="60">
        <v>70.802999999999997</v>
      </c>
      <c r="G40" s="60">
        <v>4.7510000000000003</v>
      </c>
      <c r="H40" s="60">
        <v>1.532</v>
      </c>
      <c r="I40" s="60">
        <v>227.32900000000001</v>
      </c>
      <c r="J40" s="78"/>
    </row>
    <row r="41" spans="1:10" s="13" customFormat="1" ht="14.25" customHeight="1" x14ac:dyDescent="0.2">
      <c r="A41" s="59" t="s">
        <v>536</v>
      </c>
      <c r="B41" s="60">
        <v>1161.7030000000002</v>
      </c>
      <c r="C41" s="60">
        <v>937.57500000000005</v>
      </c>
      <c r="D41" s="60">
        <v>20.638000000000002</v>
      </c>
      <c r="E41" s="60">
        <v>39.975999999999999</v>
      </c>
      <c r="F41" s="60">
        <v>4.7350000000000003</v>
      </c>
      <c r="G41" s="60">
        <v>2.3690000000000002</v>
      </c>
      <c r="H41" s="60">
        <v>54.710999999999999</v>
      </c>
      <c r="I41" s="60">
        <v>101.699</v>
      </c>
      <c r="J41" s="78"/>
    </row>
    <row r="42" spans="1:10" s="13" customFormat="1" ht="14.25" customHeight="1" x14ac:dyDescent="0.2">
      <c r="A42" s="17" t="s">
        <v>46</v>
      </c>
      <c r="B42" s="21">
        <v>672.21199999999999</v>
      </c>
      <c r="C42" s="21">
        <v>516.745</v>
      </c>
      <c r="D42" s="21">
        <v>16.774000000000001</v>
      </c>
      <c r="E42" s="21">
        <v>55.070999999999998</v>
      </c>
      <c r="F42" s="21">
        <v>9.5739999999999998</v>
      </c>
      <c r="G42" s="21">
        <v>16.192</v>
      </c>
      <c r="H42" s="21">
        <v>0.36</v>
      </c>
      <c r="I42" s="21">
        <v>57.496000000000002</v>
      </c>
      <c r="J42" s="77"/>
    </row>
    <row r="43" spans="1:10" s="13" customFormat="1" ht="14.25" customHeight="1" x14ac:dyDescent="0.2">
      <c r="A43" s="18" t="s">
        <v>47</v>
      </c>
      <c r="B43" s="60">
        <v>274.18299999999999</v>
      </c>
      <c r="C43" s="60">
        <v>190.48599999999999</v>
      </c>
      <c r="D43" s="60">
        <v>11.456</v>
      </c>
      <c r="E43" s="60">
        <v>20.864999999999998</v>
      </c>
      <c r="F43" s="60">
        <v>8.8260000000000005</v>
      </c>
      <c r="G43" s="60">
        <v>3.137</v>
      </c>
      <c r="H43" s="60">
        <v>0.253</v>
      </c>
      <c r="I43" s="60">
        <v>39.159999999999997</v>
      </c>
      <c r="J43" s="78"/>
    </row>
    <row r="44" spans="1:10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">
      <c r="A45" s="59" t="s">
        <v>538</v>
      </c>
      <c r="B45" s="60">
        <v>156.87799999999999</v>
      </c>
      <c r="C45" s="60">
        <v>156.398</v>
      </c>
      <c r="D45" s="60" t="s">
        <v>7</v>
      </c>
      <c r="E45" s="60" t="s">
        <v>7</v>
      </c>
      <c r="F45" s="60" t="s">
        <v>7</v>
      </c>
      <c r="G45" s="60">
        <v>0.48</v>
      </c>
      <c r="H45" s="60" t="s">
        <v>7</v>
      </c>
      <c r="I45" s="60" t="s">
        <v>7</v>
      </c>
      <c r="J45" s="78"/>
    </row>
    <row r="46" spans="1:10" s="13" customFormat="1" ht="14.25" customHeight="1" x14ac:dyDescent="0.2">
      <c r="A46" s="59" t="s">
        <v>552</v>
      </c>
      <c r="B46" s="60">
        <v>58.284999999999997</v>
      </c>
      <c r="C46" s="60">
        <v>7.82</v>
      </c>
      <c r="D46" s="60">
        <v>4.8230000000000004</v>
      </c>
      <c r="E46" s="60">
        <v>14.598000000000001</v>
      </c>
      <c r="F46" s="60">
        <v>1.381</v>
      </c>
      <c r="G46" s="60">
        <v>0.28799999999999998</v>
      </c>
      <c r="H46" s="60" t="s">
        <v>7</v>
      </c>
      <c r="I46" s="60">
        <v>29.375</v>
      </c>
      <c r="J46" s="78"/>
    </row>
    <row r="47" spans="1:10" s="13" customFormat="1" ht="14.25" customHeight="1" x14ac:dyDescent="0.2">
      <c r="A47" s="18" t="s">
        <v>48</v>
      </c>
      <c r="B47" s="60">
        <v>398.02900000000005</v>
      </c>
      <c r="C47" s="60">
        <v>326.25900000000001</v>
      </c>
      <c r="D47" s="60">
        <v>5.3179999999999996</v>
      </c>
      <c r="E47" s="60">
        <v>34.206000000000003</v>
      </c>
      <c r="F47" s="60">
        <v>0.748</v>
      </c>
      <c r="G47" s="60">
        <v>13.055</v>
      </c>
      <c r="H47" s="60">
        <v>0.107</v>
      </c>
      <c r="I47" s="60">
        <v>18.335999999999999</v>
      </c>
      <c r="J47" s="78"/>
    </row>
    <row r="48" spans="1:10" s="13" customFormat="1" ht="14.25" customHeight="1" x14ac:dyDescent="0.2">
      <c r="A48" s="17" t="s">
        <v>49</v>
      </c>
      <c r="B48" s="21">
        <v>1781.548</v>
      </c>
      <c r="C48" s="21">
        <v>1146.0340000000001</v>
      </c>
      <c r="D48" s="21">
        <v>268.90199999999999</v>
      </c>
      <c r="E48" s="21">
        <v>55.232999999999997</v>
      </c>
      <c r="F48" s="21">
        <v>19.646999999999998</v>
      </c>
      <c r="G48" s="21">
        <v>75.269000000000005</v>
      </c>
      <c r="H48" s="21">
        <v>13.393000000000001</v>
      </c>
      <c r="I48" s="21">
        <v>203.07</v>
      </c>
      <c r="J48" s="77"/>
    </row>
    <row r="49" spans="1:10" s="13" customFormat="1" ht="14.25" customHeight="1" x14ac:dyDescent="0.2">
      <c r="A49" s="18" t="s">
        <v>50</v>
      </c>
      <c r="B49" s="60">
        <v>745.47100000000012</v>
      </c>
      <c r="C49" s="60">
        <v>486.721</v>
      </c>
      <c r="D49" s="60">
        <v>27.102</v>
      </c>
      <c r="E49" s="60">
        <v>34.759</v>
      </c>
      <c r="F49" s="60">
        <v>5.1189999999999998</v>
      </c>
      <c r="G49" s="60">
        <v>49.204999999999998</v>
      </c>
      <c r="H49" s="60">
        <v>13.012</v>
      </c>
      <c r="I49" s="60">
        <v>129.553</v>
      </c>
      <c r="J49" s="78"/>
    </row>
    <row r="50" spans="1:10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">
      <c r="A51" s="59" t="s">
        <v>539</v>
      </c>
      <c r="B51" s="60">
        <v>517.92399999999998</v>
      </c>
      <c r="C51" s="60">
        <v>305.29000000000002</v>
      </c>
      <c r="D51" s="60">
        <v>19.013999999999999</v>
      </c>
      <c r="E51" s="60">
        <v>29.088999999999999</v>
      </c>
      <c r="F51" s="60">
        <v>4.0839999999999996</v>
      </c>
      <c r="G51" s="60">
        <v>45.451999999999998</v>
      </c>
      <c r="H51" s="60">
        <v>8.0139999999999993</v>
      </c>
      <c r="I51" s="60">
        <v>106.98099999999999</v>
      </c>
      <c r="J51" s="78"/>
    </row>
    <row r="52" spans="1:10" s="13" customFormat="1" ht="14.25" customHeight="1" x14ac:dyDescent="0.2">
      <c r="A52" s="59" t="s">
        <v>540</v>
      </c>
      <c r="B52" s="60">
        <v>224.54699999999997</v>
      </c>
      <c r="C52" s="60">
        <v>181.43100000000001</v>
      </c>
      <c r="D52" s="60">
        <v>8.0879999999999992</v>
      </c>
      <c r="E52" s="60">
        <v>5.67</v>
      </c>
      <c r="F52" s="60">
        <v>1.0349999999999999</v>
      </c>
      <c r="G52" s="60">
        <v>3.7530000000000001</v>
      </c>
      <c r="H52" s="60">
        <v>1.998</v>
      </c>
      <c r="I52" s="60">
        <v>22.571999999999999</v>
      </c>
      <c r="J52" s="78"/>
    </row>
    <row r="53" spans="1:10" s="13" customFormat="1" ht="14.25" customHeight="1" x14ac:dyDescent="0.2">
      <c r="A53" s="18" t="s">
        <v>51</v>
      </c>
      <c r="B53" s="60">
        <v>108.804</v>
      </c>
      <c r="C53" s="60">
        <v>25.007000000000001</v>
      </c>
      <c r="D53" s="60">
        <v>7.7850000000000001</v>
      </c>
      <c r="E53" s="60">
        <v>2.1949999999999998</v>
      </c>
      <c r="F53" s="60">
        <v>3.867</v>
      </c>
      <c r="G53" s="60">
        <v>19.533000000000001</v>
      </c>
      <c r="H53" s="60">
        <v>0.14099999999999999</v>
      </c>
      <c r="I53" s="60">
        <v>50.276000000000003</v>
      </c>
      <c r="J53" s="78"/>
    </row>
    <row r="54" spans="1:10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">
      <c r="A55" s="59" t="s">
        <v>541</v>
      </c>
      <c r="B55" s="60">
        <v>44.082999999999998</v>
      </c>
      <c r="C55" s="60">
        <v>1.379</v>
      </c>
      <c r="D55" s="60">
        <v>3.7610000000000001</v>
      </c>
      <c r="E55" s="60">
        <v>2.1709999999999998</v>
      </c>
      <c r="F55" s="60">
        <v>0.46400000000000002</v>
      </c>
      <c r="G55" s="60">
        <v>19.265999999999998</v>
      </c>
      <c r="H55" s="60" t="s">
        <v>7</v>
      </c>
      <c r="I55" s="60">
        <v>17.042000000000002</v>
      </c>
      <c r="J55" s="78"/>
    </row>
    <row r="56" spans="1:10" s="13" customFormat="1" ht="14.25" customHeight="1" x14ac:dyDescent="0.2">
      <c r="A56" s="59" t="s">
        <v>542</v>
      </c>
      <c r="B56" s="60">
        <v>29.652000000000001</v>
      </c>
      <c r="C56" s="60">
        <v>12.613</v>
      </c>
      <c r="D56" s="60">
        <v>3.387</v>
      </c>
      <c r="E56" s="60">
        <v>2.4E-2</v>
      </c>
      <c r="F56" s="60" t="s">
        <v>7</v>
      </c>
      <c r="G56" s="60">
        <v>0.224</v>
      </c>
      <c r="H56" s="60" t="s">
        <v>7</v>
      </c>
      <c r="I56" s="60">
        <v>13.404</v>
      </c>
      <c r="J56" s="78"/>
    </row>
    <row r="57" spans="1:10" s="13" customFormat="1" ht="14.25" customHeight="1" x14ac:dyDescent="0.2">
      <c r="A57" s="18" t="s">
        <v>52</v>
      </c>
      <c r="B57" s="60">
        <v>927.27299999999991</v>
      </c>
      <c r="C57" s="60">
        <v>634.30600000000004</v>
      </c>
      <c r="D57" s="60">
        <v>234.01499999999999</v>
      </c>
      <c r="E57" s="60">
        <v>18.279</v>
      </c>
      <c r="F57" s="60">
        <v>10.661</v>
      </c>
      <c r="G57" s="60">
        <v>6.5309999999999997</v>
      </c>
      <c r="H57" s="60">
        <v>0.24</v>
      </c>
      <c r="I57" s="60">
        <v>23.241</v>
      </c>
      <c r="J57" s="78"/>
    </row>
    <row r="58" spans="1:10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">
      <c r="A59" s="59" t="s">
        <v>543</v>
      </c>
      <c r="B59" s="60">
        <v>704.34100000000001</v>
      </c>
      <c r="C59" s="60">
        <v>488.43200000000002</v>
      </c>
      <c r="D59" s="60">
        <v>184.63300000000001</v>
      </c>
      <c r="E59" s="60">
        <v>10.928000000000001</v>
      </c>
      <c r="F59" s="60">
        <v>1.357</v>
      </c>
      <c r="G59" s="60">
        <v>6.1230000000000002</v>
      </c>
      <c r="H59" s="60">
        <v>8.3000000000000004E-2</v>
      </c>
      <c r="I59" s="60">
        <v>12.785</v>
      </c>
      <c r="J59" s="78"/>
    </row>
    <row r="60" spans="1:10" s="13" customFormat="1" ht="14.25" customHeight="1" x14ac:dyDescent="0.2">
      <c r="A60" s="59" t="s">
        <v>544</v>
      </c>
      <c r="B60" s="60">
        <v>83.041999999999987</v>
      </c>
      <c r="C60" s="60">
        <v>69.477999999999994</v>
      </c>
      <c r="D60" s="60">
        <v>10.217000000000001</v>
      </c>
      <c r="E60" s="60">
        <v>0.39800000000000002</v>
      </c>
      <c r="F60" s="60">
        <v>2.206</v>
      </c>
      <c r="G60" s="60" t="s">
        <v>7</v>
      </c>
      <c r="H60" s="60" t="s">
        <v>7</v>
      </c>
      <c r="I60" s="60">
        <v>0.74299999999999999</v>
      </c>
      <c r="J60" s="78"/>
    </row>
    <row r="61" spans="1:10" s="13" customFormat="1" ht="14.25" customHeight="1" x14ac:dyDescent="0.2">
      <c r="A61" s="17" t="s">
        <v>56</v>
      </c>
      <c r="B61" s="21">
        <v>2048.8289999999997</v>
      </c>
      <c r="C61" s="21">
        <v>68.177000000000007</v>
      </c>
      <c r="D61" s="21">
        <v>369.61399999999998</v>
      </c>
      <c r="E61" s="21">
        <v>502.20299999999997</v>
      </c>
      <c r="F61" s="21">
        <v>164.31</v>
      </c>
      <c r="G61" s="21">
        <v>492.50599999999997</v>
      </c>
      <c r="H61" s="21">
        <v>2.8170000000000002</v>
      </c>
      <c r="I61" s="21">
        <v>449.202</v>
      </c>
      <c r="J61" s="77"/>
    </row>
    <row r="62" spans="1:10" s="13" customFormat="1" ht="14.25" customHeight="1" x14ac:dyDescent="0.2">
      <c r="A62" s="18" t="s">
        <v>57</v>
      </c>
      <c r="B62" s="60">
        <v>178.23600000000002</v>
      </c>
      <c r="C62" s="60">
        <v>7.7530000000000001</v>
      </c>
      <c r="D62" s="60">
        <v>5.4009999999999998</v>
      </c>
      <c r="E62" s="60">
        <v>136.10400000000001</v>
      </c>
      <c r="F62" s="60">
        <v>5.2050000000000001</v>
      </c>
      <c r="G62" s="60">
        <v>3.9630000000000001</v>
      </c>
      <c r="H62" s="60">
        <v>1.8620000000000001</v>
      </c>
      <c r="I62" s="60">
        <v>17.948</v>
      </c>
      <c r="J62" s="78"/>
    </row>
    <row r="63" spans="1:10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">
      <c r="A64" s="59" t="s">
        <v>546</v>
      </c>
      <c r="B64" s="60">
        <v>112.839</v>
      </c>
      <c r="C64" s="60">
        <v>3.5710000000000002</v>
      </c>
      <c r="D64" s="60">
        <v>1.6459999999999999</v>
      </c>
      <c r="E64" s="60">
        <v>98.003</v>
      </c>
      <c r="F64" s="60">
        <v>2.8119999999999998</v>
      </c>
      <c r="G64" s="60">
        <v>0.34</v>
      </c>
      <c r="H64" s="60">
        <v>0.77100000000000002</v>
      </c>
      <c r="I64" s="60">
        <v>5.6959999999999997</v>
      </c>
      <c r="J64" s="78"/>
    </row>
    <row r="65" spans="1:10" s="13" customFormat="1" ht="14.25" customHeight="1" x14ac:dyDescent="0.2">
      <c r="A65" s="59" t="s">
        <v>553</v>
      </c>
      <c r="B65" s="60">
        <v>29.922999999999998</v>
      </c>
      <c r="C65" s="60" t="s">
        <v>7</v>
      </c>
      <c r="D65" s="60" t="s">
        <v>7</v>
      </c>
      <c r="E65" s="60">
        <v>29.922999999999998</v>
      </c>
      <c r="F65" s="60" t="s">
        <v>7</v>
      </c>
      <c r="G65" s="60" t="s">
        <v>7</v>
      </c>
      <c r="H65" s="60" t="s">
        <v>7</v>
      </c>
      <c r="I65" s="60" t="s">
        <v>7</v>
      </c>
      <c r="J65" s="78"/>
    </row>
    <row r="66" spans="1:10" s="13" customFormat="1" ht="14.25" customHeight="1" x14ac:dyDescent="0.2">
      <c r="A66" s="18" t="s">
        <v>58</v>
      </c>
      <c r="B66" s="60">
        <v>1870.5929999999998</v>
      </c>
      <c r="C66" s="60">
        <v>60.423999999999999</v>
      </c>
      <c r="D66" s="60">
        <v>364.21300000000002</v>
      </c>
      <c r="E66" s="60">
        <v>366.09899999999999</v>
      </c>
      <c r="F66" s="60">
        <v>159.10499999999999</v>
      </c>
      <c r="G66" s="60">
        <v>488.54300000000001</v>
      </c>
      <c r="H66" s="60">
        <v>0.95499999999999996</v>
      </c>
      <c r="I66" s="60">
        <v>431.25400000000002</v>
      </c>
      <c r="J66" s="78"/>
    </row>
    <row r="67" spans="1:10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">
      <c r="A68" s="59" t="s">
        <v>547</v>
      </c>
      <c r="B68" s="60">
        <v>868.452</v>
      </c>
      <c r="C68" s="60">
        <v>6.9870000000000001</v>
      </c>
      <c r="D68" s="60">
        <v>91.415000000000006</v>
      </c>
      <c r="E68" s="60">
        <v>170.24199999999999</v>
      </c>
      <c r="F68" s="60">
        <v>82.069000000000003</v>
      </c>
      <c r="G68" s="60">
        <v>319.55900000000003</v>
      </c>
      <c r="H68" s="60" t="s">
        <v>7</v>
      </c>
      <c r="I68" s="60">
        <v>198.18</v>
      </c>
      <c r="J68" s="78"/>
    </row>
    <row r="69" spans="1:10" s="13" customFormat="1" ht="14.25" customHeight="1" x14ac:dyDescent="0.2">
      <c r="A69" s="59" t="s">
        <v>549</v>
      </c>
      <c r="B69" s="60">
        <v>213.649</v>
      </c>
      <c r="C69" s="60">
        <v>11.472</v>
      </c>
      <c r="D69" s="60">
        <v>97.66</v>
      </c>
      <c r="E69" s="60">
        <v>27.497</v>
      </c>
      <c r="F69" s="60">
        <v>15.08</v>
      </c>
      <c r="G69" s="60">
        <v>25.271999999999998</v>
      </c>
      <c r="H69" s="60" t="s">
        <v>7</v>
      </c>
      <c r="I69" s="60">
        <v>36.667999999999999</v>
      </c>
      <c r="J69" s="78"/>
    </row>
    <row r="70" spans="1:10" s="13" customFormat="1" ht="14.25" customHeight="1" x14ac:dyDescent="0.2">
      <c r="A70" s="59" t="s">
        <v>548</v>
      </c>
      <c r="B70" s="60">
        <v>168.23</v>
      </c>
      <c r="C70" s="60">
        <v>21.321000000000002</v>
      </c>
      <c r="D70" s="60">
        <v>49.722999999999999</v>
      </c>
      <c r="E70" s="60">
        <v>47.658000000000001</v>
      </c>
      <c r="F70" s="60">
        <v>10.944000000000001</v>
      </c>
      <c r="G70" s="60">
        <v>37.328000000000003</v>
      </c>
      <c r="H70" s="60">
        <v>0.59599999999999997</v>
      </c>
      <c r="I70" s="60">
        <v>0.66</v>
      </c>
      <c r="J70" s="78"/>
    </row>
    <row r="71" spans="1:10" s="13" customFormat="1" ht="14.25" customHeight="1" x14ac:dyDescent="0.2">
      <c r="A71" s="59" t="s">
        <v>550</v>
      </c>
      <c r="B71" s="60">
        <v>119.325</v>
      </c>
      <c r="C71" s="60">
        <v>0.26400000000000001</v>
      </c>
      <c r="D71" s="60">
        <v>5.9829999999999997</v>
      </c>
      <c r="E71" s="60">
        <v>39.25</v>
      </c>
      <c r="F71" s="60">
        <v>12.212</v>
      </c>
      <c r="G71" s="60">
        <v>21.036000000000001</v>
      </c>
      <c r="H71" s="60" t="s">
        <v>7</v>
      </c>
      <c r="I71" s="60">
        <v>40.58</v>
      </c>
      <c r="J71" s="78"/>
    </row>
    <row r="72" spans="1:10" s="13" customFormat="1" ht="14.25" customHeight="1" x14ac:dyDescent="0.2">
      <c r="A72" s="59" t="s">
        <v>554</v>
      </c>
      <c r="B72" s="60">
        <v>115.726</v>
      </c>
      <c r="C72" s="60" t="s">
        <v>7</v>
      </c>
      <c r="D72" s="60">
        <v>0.184</v>
      </c>
      <c r="E72" s="60" t="s">
        <v>7</v>
      </c>
      <c r="F72" s="60" t="s">
        <v>7</v>
      </c>
      <c r="G72" s="60" t="s">
        <v>7</v>
      </c>
      <c r="H72" s="60" t="s">
        <v>7</v>
      </c>
      <c r="I72" s="60">
        <v>115.542</v>
      </c>
      <c r="J72" s="78"/>
    </row>
    <row r="73" spans="1:10" s="13" customFormat="1" ht="14.25" customHeight="1" x14ac:dyDescent="0.2">
      <c r="A73" s="17" t="s">
        <v>59</v>
      </c>
      <c r="B73" s="21">
        <v>98.794000000000011</v>
      </c>
      <c r="C73" s="21">
        <v>65.686000000000007</v>
      </c>
      <c r="D73" s="21">
        <v>1.643</v>
      </c>
      <c r="E73" s="21">
        <v>30.116</v>
      </c>
      <c r="F73" s="21" t="s">
        <v>7</v>
      </c>
      <c r="G73" s="21" t="s">
        <v>7</v>
      </c>
      <c r="H73" s="21">
        <v>4.2999999999999997E-2</v>
      </c>
      <c r="I73" s="21">
        <v>1.306</v>
      </c>
      <c r="J73" s="77"/>
    </row>
    <row r="74" spans="1:10" s="13" customFormat="1" ht="14.25" customHeight="1" x14ac:dyDescent="0.2">
      <c r="A74" s="18" t="s">
        <v>60</v>
      </c>
      <c r="B74" s="60">
        <v>98.794000000000011</v>
      </c>
      <c r="C74" s="60">
        <v>65.686000000000007</v>
      </c>
      <c r="D74" s="60">
        <v>1.643</v>
      </c>
      <c r="E74" s="60">
        <v>30.116</v>
      </c>
      <c r="F74" s="60" t="s">
        <v>7</v>
      </c>
      <c r="G74" s="60" t="s">
        <v>7</v>
      </c>
      <c r="H74" s="60">
        <v>4.2999999999999997E-2</v>
      </c>
      <c r="I74" s="60">
        <v>1.306</v>
      </c>
      <c r="J74" s="78"/>
    </row>
    <row r="75" spans="1:10" s="13" customFormat="1" ht="14.25" customHeight="1" x14ac:dyDescent="0.2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">
      <c r="A76" s="17" t="s">
        <v>62</v>
      </c>
      <c r="B76" s="21">
        <v>32.173000000000002</v>
      </c>
      <c r="C76" s="21">
        <v>22.968</v>
      </c>
      <c r="D76" s="21">
        <v>2.6280000000000001</v>
      </c>
      <c r="E76" s="21">
        <v>1.1200000000000001</v>
      </c>
      <c r="F76" s="21" t="s">
        <v>7</v>
      </c>
      <c r="G76" s="21">
        <v>1.4570000000000001</v>
      </c>
      <c r="H76" s="21">
        <v>4</v>
      </c>
      <c r="I76" s="21" t="s">
        <v>7</v>
      </c>
      <c r="J76" s="77"/>
    </row>
    <row r="77" spans="1:10" customFormat="1" ht="30" customHeight="1" x14ac:dyDescent="0.2">
      <c r="A77" s="196"/>
    </row>
    <row r="78" spans="1:10" customFormat="1" ht="12.75" x14ac:dyDescent="0.2">
      <c r="A78" s="197" t="s">
        <v>63</v>
      </c>
    </row>
    <row r="79" spans="1:10" customFormat="1" ht="12.75" x14ac:dyDescent="0.2">
      <c r="A79" s="199" t="s">
        <v>333</v>
      </c>
    </row>
    <row r="80" spans="1:10" ht="14.25" customHeight="1" x14ac:dyDescent="0.2">
      <c r="A80" s="199" t="s">
        <v>601</v>
      </c>
    </row>
    <row r="81" spans="1:1" ht="14.25" customHeight="1" x14ac:dyDescent="0.2">
      <c r="A81" s="198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32" t="s">
        <v>90</v>
      </c>
      <c r="B5" s="240" t="s">
        <v>10</v>
      </c>
      <c r="C5" s="240" t="s">
        <v>324</v>
      </c>
      <c r="D5" s="240" t="s">
        <v>325</v>
      </c>
      <c r="E5" s="240" t="s">
        <v>326</v>
      </c>
      <c r="F5" s="240" t="s">
        <v>327</v>
      </c>
      <c r="G5" s="240" t="s">
        <v>328</v>
      </c>
      <c r="H5" s="240" t="s">
        <v>329</v>
      </c>
      <c r="I5" s="243" t="s">
        <v>323</v>
      </c>
    </row>
    <row r="6" spans="1:10" s="10" customFormat="1" ht="30" customHeight="1" x14ac:dyDescent="0.2">
      <c r="A6" s="233"/>
      <c r="B6" s="241"/>
      <c r="C6" s="241"/>
      <c r="D6" s="241"/>
      <c r="E6" s="241"/>
      <c r="F6" s="241"/>
      <c r="G6" s="241"/>
      <c r="H6" s="241"/>
      <c r="I6" s="244"/>
    </row>
    <row r="7" spans="1:10" s="10" customFormat="1" ht="18" customHeight="1" x14ac:dyDescent="0.2">
      <c r="A7" s="233"/>
      <c r="B7" s="242"/>
      <c r="C7" s="242"/>
      <c r="D7" s="242"/>
      <c r="E7" s="242"/>
      <c r="F7" s="242"/>
      <c r="G7" s="242"/>
      <c r="H7" s="242"/>
      <c r="I7" s="24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10011.718000000001</v>
      </c>
      <c r="C9" s="21">
        <v>861.803</v>
      </c>
      <c r="D9" s="21">
        <v>1660.5809999999999</v>
      </c>
      <c r="E9" s="21">
        <v>1886.4449999999999</v>
      </c>
      <c r="F9" s="21">
        <v>498.70400000000001</v>
      </c>
      <c r="G9" s="21">
        <v>832.62199999999996</v>
      </c>
      <c r="H9" s="21">
        <v>171.81200000000001</v>
      </c>
      <c r="I9" s="21">
        <v>4099.7510000000002</v>
      </c>
    </row>
    <row r="10" spans="1:10" s="13" customFormat="1" ht="14.25" customHeight="1" x14ac:dyDescent="0.2">
      <c r="A10" s="63" t="s">
        <v>363</v>
      </c>
      <c r="B10" s="60">
        <v>384.74900000000002</v>
      </c>
      <c r="C10" s="60">
        <v>69.221000000000004</v>
      </c>
      <c r="D10" s="60">
        <v>10.686</v>
      </c>
      <c r="E10" s="60">
        <v>108.562</v>
      </c>
      <c r="F10" s="60">
        <v>17.529</v>
      </c>
      <c r="G10" s="60">
        <v>25.172999999999998</v>
      </c>
      <c r="H10" s="60">
        <v>2.3940000000000001</v>
      </c>
      <c r="I10" s="60">
        <v>151.184</v>
      </c>
      <c r="J10" s="24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24"/>
    </row>
    <row r="12" spans="1:10" s="13" customFormat="1" ht="14.25" customHeight="1" x14ac:dyDescent="0.2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24"/>
    </row>
    <row r="13" spans="1:10" s="13" customFormat="1" ht="14.25" customHeight="1" x14ac:dyDescent="0.2">
      <c r="A13" s="27" t="s">
        <v>64</v>
      </c>
      <c r="B13" s="60">
        <v>26.671999999999997</v>
      </c>
      <c r="C13" s="60" t="s">
        <v>7</v>
      </c>
      <c r="D13" s="60" t="s">
        <v>7</v>
      </c>
      <c r="E13" s="60">
        <v>10.442</v>
      </c>
      <c r="F13" s="60">
        <v>2.8000000000000001E-2</v>
      </c>
      <c r="G13" s="60">
        <v>5.0430000000000001</v>
      </c>
      <c r="H13" s="60" t="s">
        <v>7</v>
      </c>
      <c r="I13" s="60">
        <v>11.159000000000001</v>
      </c>
      <c r="J13" s="24"/>
    </row>
    <row r="14" spans="1:10" s="13" customFormat="1" ht="14.25" customHeight="1" x14ac:dyDescent="0.2">
      <c r="A14" s="27" t="s">
        <v>41</v>
      </c>
      <c r="B14" s="60">
        <v>36.689</v>
      </c>
      <c r="C14" s="60">
        <v>1.661</v>
      </c>
      <c r="D14" s="60">
        <v>5.8869999999999996</v>
      </c>
      <c r="E14" s="60">
        <v>24.693000000000001</v>
      </c>
      <c r="F14" s="60">
        <v>0.155</v>
      </c>
      <c r="G14" s="60">
        <v>1.569</v>
      </c>
      <c r="H14" s="60">
        <v>1.9E-2</v>
      </c>
      <c r="I14" s="60">
        <v>2.7050000000000001</v>
      </c>
      <c r="J14" s="24"/>
    </row>
    <row r="15" spans="1:10" s="13" customFormat="1" ht="14.25" customHeight="1" x14ac:dyDescent="0.2">
      <c r="A15" s="27" t="s">
        <v>42</v>
      </c>
      <c r="B15" s="60">
        <v>79.65100000000001</v>
      </c>
      <c r="C15" s="60">
        <v>38.5</v>
      </c>
      <c r="D15" s="60">
        <v>1.63</v>
      </c>
      <c r="E15" s="60">
        <v>19.707000000000001</v>
      </c>
      <c r="F15" s="60">
        <v>17.346</v>
      </c>
      <c r="G15" s="60" t="s">
        <v>7</v>
      </c>
      <c r="H15" s="60">
        <v>2.2000000000000002</v>
      </c>
      <c r="I15" s="60">
        <v>0.26800000000000002</v>
      </c>
      <c r="J15" s="24"/>
    </row>
    <row r="16" spans="1:10" s="13" customFormat="1" ht="14.25" customHeight="1" x14ac:dyDescent="0.2">
      <c r="A16" s="27" t="s">
        <v>43</v>
      </c>
      <c r="B16" s="60">
        <v>188.56200000000001</v>
      </c>
      <c r="C16" s="60">
        <v>10.135</v>
      </c>
      <c r="D16" s="60">
        <v>3.153</v>
      </c>
      <c r="E16" s="60">
        <v>32.65</v>
      </c>
      <c r="F16" s="60" t="s">
        <v>7</v>
      </c>
      <c r="G16" s="60">
        <v>18.501000000000001</v>
      </c>
      <c r="H16" s="60" t="s">
        <v>7</v>
      </c>
      <c r="I16" s="60">
        <v>124.123</v>
      </c>
      <c r="J16" s="24"/>
    </row>
    <row r="17" spans="1:10" s="13" customFormat="1" ht="14.25" customHeight="1" x14ac:dyDescent="0.2">
      <c r="A17" s="200" t="s">
        <v>599</v>
      </c>
      <c r="B17" s="60">
        <v>53.174999999999997</v>
      </c>
      <c r="C17" s="60">
        <v>18.925000000000001</v>
      </c>
      <c r="D17" s="60">
        <v>1.6E-2</v>
      </c>
      <c r="E17" s="60">
        <v>21.07</v>
      </c>
      <c r="F17" s="60" t="s">
        <v>7</v>
      </c>
      <c r="G17" s="60">
        <v>0.06</v>
      </c>
      <c r="H17" s="60">
        <v>0.17499999999999999</v>
      </c>
      <c r="I17" s="60">
        <v>12.929</v>
      </c>
      <c r="J17" s="24"/>
    </row>
    <row r="18" spans="1:10" s="13" customFormat="1" ht="14.25" customHeight="1" x14ac:dyDescent="0.2">
      <c r="A18" s="63" t="s">
        <v>364</v>
      </c>
      <c r="B18" s="60">
        <v>9626.9689999999991</v>
      </c>
      <c r="C18" s="60">
        <v>792.58199999999999</v>
      </c>
      <c r="D18" s="60">
        <v>1649.895</v>
      </c>
      <c r="E18" s="60">
        <v>1777.883</v>
      </c>
      <c r="F18" s="60">
        <v>481.17500000000001</v>
      </c>
      <c r="G18" s="60">
        <v>807.45</v>
      </c>
      <c r="H18" s="60">
        <v>169.41800000000001</v>
      </c>
      <c r="I18" s="60">
        <v>3948.5659999999998</v>
      </c>
      <c r="J18" s="24"/>
    </row>
    <row r="19" spans="1:10" s="13" customFormat="1" ht="18.75" customHeight="1" x14ac:dyDescent="0.2">
      <c r="B19" s="201" t="s">
        <v>600</v>
      </c>
    </row>
    <row r="20" spans="1:10" s="13" customFormat="1" ht="14.25" customHeight="1" x14ac:dyDescent="0.2">
      <c r="A20" s="17" t="s">
        <v>53</v>
      </c>
      <c r="B20" s="21">
        <v>5167.6890000000003</v>
      </c>
      <c r="C20" s="21">
        <v>410.54599999999999</v>
      </c>
      <c r="D20" s="21">
        <v>438.00900000000001</v>
      </c>
      <c r="E20" s="21">
        <v>1171.4349999999999</v>
      </c>
      <c r="F20" s="21">
        <v>249.34800000000001</v>
      </c>
      <c r="G20" s="21">
        <v>461.07600000000002</v>
      </c>
      <c r="H20" s="21">
        <v>129.334</v>
      </c>
      <c r="I20" s="21">
        <v>2307.9409999999998</v>
      </c>
    </row>
    <row r="21" spans="1:10" s="13" customFormat="1" ht="14.25" customHeight="1" x14ac:dyDescent="0.2">
      <c r="A21" s="18" t="s">
        <v>54</v>
      </c>
      <c r="B21" s="60">
        <v>3836.8159999999998</v>
      </c>
      <c r="C21" s="60">
        <v>215.26400000000001</v>
      </c>
      <c r="D21" s="60">
        <v>303.358</v>
      </c>
      <c r="E21" s="60">
        <v>868.38599999999997</v>
      </c>
      <c r="F21" s="60">
        <v>199.25</v>
      </c>
      <c r="G21" s="60">
        <v>273.09100000000001</v>
      </c>
      <c r="H21" s="60">
        <v>37.840000000000003</v>
      </c>
      <c r="I21" s="60">
        <v>1939.627</v>
      </c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</row>
    <row r="23" spans="1:10" s="13" customFormat="1" ht="14.25" customHeight="1" x14ac:dyDescent="0.2">
      <c r="A23" s="59" t="s">
        <v>520</v>
      </c>
      <c r="B23" s="60">
        <v>983.202</v>
      </c>
      <c r="C23" s="60">
        <v>36.515999999999998</v>
      </c>
      <c r="D23" s="60">
        <v>32.329000000000001</v>
      </c>
      <c r="E23" s="60">
        <v>119.483</v>
      </c>
      <c r="F23" s="60">
        <v>12.919</v>
      </c>
      <c r="G23" s="60">
        <v>53.374000000000002</v>
      </c>
      <c r="H23" s="60">
        <v>6.2430000000000003</v>
      </c>
      <c r="I23" s="60">
        <v>722.33799999999997</v>
      </c>
    </row>
    <row r="24" spans="1:10" s="13" customFormat="1" ht="14.25" customHeight="1" x14ac:dyDescent="0.2">
      <c r="A24" s="59" t="s">
        <v>522</v>
      </c>
      <c r="B24" s="60">
        <v>586.625</v>
      </c>
      <c r="C24" s="60">
        <v>16.343</v>
      </c>
      <c r="D24" s="60">
        <v>69.031000000000006</v>
      </c>
      <c r="E24" s="60">
        <v>69.069999999999993</v>
      </c>
      <c r="F24" s="60">
        <v>14.44</v>
      </c>
      <c r="G24" s="60">
        <v>17.212</v>
      </c>
      <c r="H24" s="60">
        <v>12.103999999999999</v>
      </c>
      <c r="I24" s="60">
        <v>388.42500000000001</v>
      </c>
    </row>
    <row r="25" spans="1:10" s="13" customFormat="1" ht="14.25" customHeight="1" x14ac:dyDescent="0.2">
      <c r="A25" s="59" t="s">
        <v>521</v>
      </c>
      <c r="B25" s="60">
        <v>444.34500000000003</v>
      </c>
      <c r="C25" s="60">
        <v>48.597000000000001</v>
      </c>
      <c r="D25" s="60">
        <v>24.521000000000001</v>
      </c>
      <c r="E25" s="60">
        <v>42.613999999999997</v>
      </c>
      <c r="F25" s="60">
        <v>10.186</v>
      </c>
      <c r="G25" s="60">
        <v>20.338000000000001</v>
      </c>
      <c r="H25" s="60">
        <v>3.6909999999999998</v>
      </c>
      <c r="I25" s="60">
        <v>294.39800000000002</v>
      </c>
    </row>
    <row r="26" spans="1:10" s="13" customFormat="1" ht="14.25" customHeight="1" x14ac:dyDescent="0.2">
      <c r="A26" s="59" t="s">
        <v>523</v>
      </c>
      <c r="B26" s="60">
        <v>429.89299999999997</v>
      </c>
      <c r="C26" s="60">
        <v>8.1319999999999997</v>
      </c>
      <c r="D26" s="60">
        <v>8.2219999999999995</v>
      </c>
      <c r="E26" s="60">
        <v>296.137</v>
      </c>
      <c r="F26" s="60">
        <v>16.558</v>
      </c>
      <c r="G26" s="60">
        <v>13.321999999999999</v>
      </c>
      <c r="H26" s="60" t="s">
        <v>7</v>
      </c>
      <c r="I26" s="60">
        <v>87.522000000000006</v>
      </c>
    </row>
    <row r="27" spans="1:10" s="13" customFormat="1" ht="14.25" customHeight="1" x14ac:dyDescent="0.2">
      <c r="A27" s="59" t="s">
        <v>524</v>
      </c>
      <c r="B27" s="60">
        <v>332.75600000000003</v>
      </c>
      <c r="C27" s="60">
        <v>2.101</v>
      </c>
      <c r="D27" s="60">
        <v>50.494</v>
      </c>
      <c r="E27" s="60">
        <v>115.274</v>
      </c>
      <c r="F27" s="60">
        <v>35.15</v>
      </c>
      <c r="G27" s="60">
        <v>80.847999999999999</v>
      </c>
      <c r="H27" s="60">
        <v>8.468</v>
      </c>
      <c r="I27" s="60">
        <v>40.420999999999999</v>
      </c>
    </row>
    <row r="28" spans="1:10" s="13" customFormat="1" ht="14.25" customHeight="1" x14ac:dyDescent="0.2">
      <c r="A28" s="59" t="s">
        <v>527</v>
      </c>
      <c r="B28" s="60">
        <v>194.18099999999998</v>
      </c>
      <c r="C28" s="60">
        <v>3.9780000000000002</v>
      </c>
      <c r="D28" s="60">
        <v>33.447000000000003</v>
      </c>
      <c r="E28" s="60">
        <v>40.491</v>
      </c>
      <c r="F28" s="60">
        <v>29.132999999999999</v>
      </c>
      <c r="G28" s="60">
        <v>21.632000000000001</v>
      </c>
      <c r="H28" s="60" t="s">
        <v>7</v>
      </c>
      <c r="I28" s="60">
        <v>65.5</v>
      </c>
    </row>
    <row r="29" spans="1:10" s="13" customFormat="1" ht="14.25" customHeight="1" x14ac:dyDescent="0.2">
      <c r="A29" s="59" t="s">
        <v>526</v>
      </c>
      <c r="B29" s="60">
        <v>179.75200000000001</v>
      </c>
      <c r="C29" s="60">
        <v>8.7309999999999999</v>
      </c>
      <c r="D29" s="60">
        <v>4.5330000000000004</v>
      </c>
      <c r="E29" s="60">
        <v>20.605</v>
      </c>
      <c r="F29" s="60">
        <v>2.8420000000000001</v>
      </c>
      <c r="G29" s="60">
        <v>12.891999999999999</v>
      </c>
      <c r="H29" s="60" t="s">
        <v>7</v>
      </c>
      <c r="I29" s="60">
        <v>130.149</v>
      </c>
    </row>
    <row r="30" spans="1:10" s="13" customFormat="1" ht="14.25" customHeight="1" x14ac:dyDescent="0.2">
      <c r="A30" s="59" t="s">
        <v>525</v>
      </c>
      <c r="B30" s="60">
        <v>158.00799999999998</v>
      </c>
      <c r="C30" s="60">
        <v>22.948</v>
      </c>
      <c r="D30" s="60">
        <v>22.774000000000001</v>
      </c>
      <c r="E30" s="60">
        <v>30.36</v>
      </c>
      <c r="F30" s="60">
        <v>9.9580000000000002</v>
      </c>
      <c r="G30" s="60">
        <v>10.69</v>
      </c>
      <c r="H30" s="60" t="s">
        <v>7</v>
      </c>
      <c r="I30" s="60">
        <v>61.277999999999999</v>
      </c>
    </row>
    <row r="31" spans="1:10" s="13" customFormat="1" ht="14.25" customHeight="1" x14ac:dyDescent="0.2">
      <c r="A31" s="59" t="s">
        <v>531</v>
      </c>
      <c r="B31" s="60">
        <v>133.91899999999998</v>
      </c>
      <c r="C31" s="60">
        <v>51.356999999999999</v>
      </c>
      <c r="D31" s="60">
        <v>14.568</v>
      </c>
      <c r="E31" s="60">
        <v>13.234</v>
      </c>
      <c r="F31" s="60">
        <v>2.2610000000000001</v>
      </c>
      <c r="G31" s="60">
        <v>1.343</v>
      </c>
      <c r="H31" s="60">
        <v>0.02</v>
      </c>
      <c r="I31" s="60">
        <v>51.136000000000003</v>
      </c>
    </row>
    <row r="32" spans="1:10" s="13" customFormat="1" ht="14.25" customHeight="1" x14ac:dyDescent="0.2">
      <c r="A32" s="59" t="s">
        <v>528</v>
      </c>
      <c r="B32" s="60">
        <v>104.036</v>
      </c>
      <c r="C32" s="60">
        <v>3.8809999999999998</v>
      </c>
      <c r="D32" s="60">
        <v>13.364000000000001</v>
      </c>
      <c r="E32" s="60">
        <v>62.555</v>
      </c>
      <c r="F32" s="60">
        <v>2.8000000000000001E-2</v>
      </c>
      <c r="G32" s="60">
        <v>11.28</v>
      </c>
      <c r="H32" s="60" t="s">
        <v>7</v>
      </c>
      <c r="I32" s="60">
        <v>12.928000000000001</v>
      </c>
    </row>
    <row r="33" spans="1:9" s="13" customFormat="1" ht="14.25" customHeight="1" x14ac:dyDescent="0.2">
      <c r="A33" s="59" t="s">
        <v>529</v>
      </c>
      <c r="B33" s="60">
        <v>80.566000000000003</v>
      </c>
      <c r="C33" s="60">
        <v>5.226</v>
      </c>
      <c r="D33" s="60">
        <v>13.718999999999999</v>
      </c>
      <c r="E33" s="60">
        <v>7.7460000000000004</v>
      </c>
      <c r="F33" s="60">
        <v>1.228</v>
      </c>
      <c r="G33" s="60">
        <v>8.0039999999999996</v>
      </c>
      <c r="H33" s="60">
        <v>6.8159999999999998</v>
      </c>
      <c r="I33" s="60">
        <v>37.826999999999998</v>
      </c>
    </row>
    <row r="34" spans="1:9" s="13" customFormat="1" ht="14.25" customHeight="1" x14ac:dyDescent="0.2">
      <c r="A34" s="59" t="s">
        <v>533</v>
      </c>
      <c r="B34" s="60">
        <v>60.405000000000001</v>
      </c>
      <c r="C34" s="60" t="s">
        <v>7</v>
      </c>
      <c r="D34" s="60" t="s">
        <v>7</v>
      </c>
      <c r="E34" s="60">
        <v>6.89</v>
      </c>
      <c r="F34" s="60">
        <v>53.01</v>
      </c>
      <c r="G34" s="60" t="s">
        <v>7</v>
      </c>
      <c r="H34" s="60">
        <v>0.48499999999999999</v>
      </c>
      <c r="I34" s="60">
        <v>0.02</v>
      </c>
    </row>
    <row r="35" spans="1:9" s="13" customFormat="1" ht="14.25" customHeight="1" x14ac:dyDescent="0.2">
      <c r="A35" s="59" t="s">
        <v>532</v>
      </c>
      <c r="B35" s="60">
        <v>57.001000000000005</v>
      </c>
      <c r="C35" s="60">
        <v>4.202</v>
      </c>
      <c r="D35" s="60">
        <v>3.8210000000000002</v>
      </c>
      <c r="E35" s="60">
        <v>11.147</v>
      </c>
      <c r="F35" s="60">
        <v>9.9629999999999992</v>
      </c>
      <c r="G35" s="60">
        <v>2.2309999999999999</v>
      </c>
      <c r="H35" s="60" t="s">
        <v>7</v>
      </c>
      <c r="I35" s="60">
        <v>25.637</v>
      </c>
    </row>
    <row r="36" spans="1:9" s="13" customFormat="1" ht="14.25" customHeight="1" x14ac:dyDescent="0.2">
      <c r="A36" s="59" t="s">
        <v>530</v>
      </c>
      <c r="B36" s="60">
        <v>47.62</v>
      </c>
      <c r="C36" s="60">
        <v>3.1160000000000001</v>
      </c>
      <c r="D36" s="60">
        <v>4.4459999999999997</v>
      </c>
      <c r="E36" s="60">
        <v>9.7530000000000001</v>
      </c>
      <c r="F36" s="60">
        <v>1.5129999999999999</v>
      </c>
      <c r="G36" s="60">
        <v>13.481</v>
      </c>
      <c r="H36" s="60">
        <v>1.2999999999999999E-2</v>
      </c>
      <c r="I36" s="60">
        <v>15.298</v>
      </c>
    </row>
    <row r="37" spans="1:9" s="13" customFormat="1" ht="14.25" customHeight="1" x14ac:dyDescent="0.2">
      <c r="A37" s="59" t="s">
        <v>534</v>
      </c>
      <c r="B37" s="60">
        <v>28.768999999999998</v>
      </c>
      <c r="C37" s="60" t="s">
        <v>7</v>
      </c>
      <c r="D37" s="60">
        <v>2.403</v>
      </c>
      <c r="E37" s="60">
        <v>22.036000000000001</v>
      </c>
      <c r="F37" s="60" t="s">
        <v>7</v>
      </c>
      <c r="G37" s="60">
        <v>4.33</v>
      </c>
      <c r="H37" s="60" t="s">
        <v>7</v>
      </c>
      <c r="I37" s="60" t="s">
        <v>7</v>
      </c>
    </row>
    <row r="38" spans="1:9" s="13" customFormat="1" ht="14.25" customHeight="1" x14ac:dyDescent="0.2">
      <c r="A38" s="18" t="s">
        <v>55</v>
      </c>
      <c r="B38" s="60">
        <v>1330.873</v>
      </c>
      <c r="C38" s="60">
        <v>195.28200000000001</v>
      </c>
      <c r="D38" s="60">
        <v>134.65100000000001</v>
      </c>
      <c r="E38" s="60">
        <v>303.04899999999998</v>
      </c>
      <c r="F38" s="60">
        <v>50.097999999999999</v>
      </c>
      <c r="G38" s="60">
        <v>187.98400000000001</v>
      </c>
      <c r="H38" s="60">
        <v>91.494</v>
      </c>
      <c r="I38" s="60">
        <v>368.315</v>
      </c>
    </row>
    <row r="39" spans="1:9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</row>
    <row r="40" spans="1:9" s="13" customFormat="1" ht="14.25" customHeight="1" x14ac:dyDescent="0.2">
      <c r="A40" s="59" t="s">
        <v>555</v>
      </c>
      <c r="B40" s="60">
        <v>472.48</v>
      </c>
      <c r="C40" s="60">
        <v>27.710999999999999</v>
      </c>
      <c r="D40" s="60">
        <v>41.76</v>
      </c>
      <c r="E40" s="60">
        <v>175.16900000000001</v>
      </c>
      <c r="F40" s="60">
        <v>26.023</v>
      </c>
      <c r="G40" s="60">
        <v>110.753</v>
      </c>
      <c r="H40" s="60">
        <v>3.7</v>
      </c>
      <c r="I40" s="60">
        <v>87.364000000000004</v>
      </c>
    </row>
    <row r="41" spans="1:9" s="13" customFormat="1" ht="14.25" customHeight="1" x14ac:dyDescent="0.2">
      <c r="A41" s="59" t="s">
        <v>535</v>
      </c>
      <c r="B41" s="60">
        <v>300.48399999999998</v>
      </c>
      <c r="C41" s="60">
        <v>75.066999999999993</v>
      </c>
      <c r="D41" s="60">
        <v>38.317</v>
      </c>
      <c r="E41" s="60">
        <v>35.600999999999999</v>
      </c>
      <c r="F41" s="60">
        <v>13.819000000000001</v>
      </c>
      <c r="G41" s="60">
        <v>40.622</v>
      </c>
      <c r="H41" s="60">
        <v>0.59199999999999997</v>
      </c>
      <c r="I41" s="60">
        <v>96.465999999999994</v>
      </c>
    </row>
    <row r="42" spans="1:9" s="13" customFormat="1" ht="14.25" customHeight="1" x14ac:dyDescent="0.2">
      <c r="A42" s="17" t="s">
        <v>46</v>
      </c>
      <c r="B42" s="21">
        <v>573.846</v>
      </c>
      <c r="C42" s="21">
        <v>117.476</v>
      </c>
      <c r="D42" s="21">
        <v>71.078999999999994</v>
      </c>
      <c r="E42" s="21">
        <v>38.259</v>
      </c>
      <c r="F42" s="21">
        <v>7.12</v>
      </c>
      <c r="G42" s="21">
        <v>35.037999999999997</v>
      </c>
      <c r="H42" s="21" t="s">
        <v>7</v>
      </c>
      <c r="I42" s="21">
        <v>304.87400000000002</v>
      </c>
    </row>
    <row r="43" spans="1:9" s="13" customFormat="1" ht="14.25" customHeight="1" x14ac:dyDescent="0.2">
      <c r="A43" s="18" t="s">
        <v>47</v>
      </c>
      <c r="B43" s="60">
        <v>386.92600000000004</v>
      </c>
      <c r="C43" s="60">
        <v>97.504000000000005</v>
      </c>
      <c r="D43" s="60">
        <v>48.093000000000004</v>
      </c>
      <c r="E43" s="60">
        <v>24.497</v>
      </c>
      <c r="F43" s="60">
        <v>3.157</v>
      </c>
      <c r="G43" s="60">
        <v>8.5559999999999992</v>
      </c>
      <c r="H43" s="60" t="s">
        <v>7</v>
      </c>
      <c r="I43" s="60">
        <v>205.119</v>
      </c>
    </row>
    <row r="44" spans="1:9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</row>
    <row r="45" spans="1:9" s="13" customFormat="1" ht="14.25" customHeight="1" x14ac:dyDescent="0.2">
      <c r="A45" s="59" t="s">
        <v>537</v>
      </c>
      <c r="B45" s="60">
        <v>223.892</v>
      </c>
      <c r="C45" s="60">
        <v>0.56999999999999995</v>
      </c>
      <c r="D45" s="60">
        <v>30.225999999999999</v>
      </c>
      <c r="E45" s="60">
        <v>13.268000000000001</v>
      </c>
      <c r="F45" s="60">
        <v>0.16200000000000001</v>
      </c>
      <c r="G45" s="60">
        <v>3.028</v>
      </c>
      <c r="H45" s="60" t="s">
        <v>7</v>
      </c>
      <c r="I45" s="60">
        <v>176.63800000000001</v>
      </c>
    </row>
    <row r="46" spans="1:9" s="13" customFormat="1" ht="14.25" customHeight="1" x14ac:dyDescent="0.2">
      <c r="A46" s="59" t="s">
        <v>556</v>
      </c>
      <c r="B46" s="60">
        <v>96.315000000000012</v>
      </c>
      <c r="C46" s="60">
        <v>90.099000000000004</v>
      </c>
      <c r="D46" s="60">
        <v>5.9909999999999997</v>
      </c>
      <c r="E46" s="60" t="s">
        <v>7</v>
      </c>
      <c r="F46" s="60" t="s">
        <v>7</v>
      </c>
      <c r="G46" s="60">
        <v>6.3E-2</v>
      </c>
      <c r="H46" s="60" t="s">
        <v>7</v>
      </c>
      <c r="I46" s="60">
        <v>0.16200000000000001</v>
      </c>
    </row>
    <row r="47" spans="1:9" s="13" customFormat="1" ht="14.25" customHeight="1" x14ac:dyDescent="0.2">
      <c r="A47" s="18" t="s">
        <v>48</v>
      </c>
      <c r="B47" s="60">
        <v>186.92</v>
      </c>
      <c r="C47" s="60">
        <v>19.972000000000001</v>
      </c>
      <c r="D47" s="60">
        <v>22.986000000000001</v>
      </c>
      <c r="E47" s="60">
        <v>13.762</v>
      </c>
      <c r="F47" s="60">
        <v>3.9630000000000001</v>
      </c>
      <c r="G47" s="60">
        <v>26.481999999999999</v>
      </c>
      <c r="H47" s="60" t="s">
        <v>7</v>
      </c>
      <c r="I47" s="60">
        <v>99.754999999999995</v>
      </c>
    </row>
    <row r="48" spans="1:9" s="13" customFormat="1" ht="14.25" customHeight="1" x14ac:dyDescent="0.2">
      <c r="A48" s="17" t="s">
        <v>49</v>
      </c>
      <c r="B48" s="21">
        <v>1685.0369999999998</v>
      </c>
      <c r="C48" s="21">
        <v>46.473999999999997</v>
      </c>
      <c r="D48" s="21">
        <v>312.72399999999999</v>
      </c>
      <c r="E48" s="21">
        <v>347.66300000000001</v>
      </c>
      <c r="F48" s="21">
        <v>99.099000000000004</v>
      </c>
      <c r="G48" s="21">
        <v>170.22300000000001</v>
      </c>
      <c r="H48" s="21">
        <v>13.154999999999999</v>
      </c>
      <c r="I48" s="21">
        <v>695.69899999999996</v>
      </c>
    </row>
    <row r="49" spans="1:9" s="13" customFormat="1" ht="14.25" customHeight="1" x14ac:dyDescent="0.2">
      <c r="A49" s="18" t="s">
        <v>50</v>
      </c>
      <c r="B49" s="60">
        <v>1043.1460000000002</v>
      </c>
      <c r="C49" s="60">
        <v>17.315000000000001</v>
      </c>
      <c r="D49" s="60">
        <v>203.672</v>
      </c>
      <c r="E49" s="60">
        <v>118.925</v>
      </c>
      <c r="F49" s="60">
        <v>64.263999999999996</v>
      </c>
      <c r="G49" s="60">
        <v>135.54400000000001</v>
      </c>
      <c r="H49" s="60">
        <v>12.891999999999999</v>
      </c>
      <c r="I49" s="60">
        <v>490.53399999999999</v>
      </c>
    </row>
    <row r="50" spans="1:9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</row>
    <row r="51" spans="1:9" s="13" customFormat="1" ht="14.25" customHeight="1" x14ac:dyDescent="0.2">
      <c r="A51" s="59" t="s">
        <v>539</v>
      </c>
      <c r="B51" s="60">
        <v>913.48400000000004</v>
      </c>
      <c r="C51" s="60">
        <v>13.798999999999999</v>
      </c>
      <c r="D51" s="60">
        <v>182.00800000000001</v>
      </c>
      <c r="E51" s="60">
        <v>108.011</v>
      </c>
      <c r="F51" s="60">
        <v>49.567</v>
      </c>
      <c r="G51" s="60">
        <v>115.94499999999999</v>
      </c>
      <c r="H51" s="60">
        <v>12.458</v>
      </c>
      <c r="I51" s="60">
        <v>431.69600000000003</v>
      </c>
    </row>
    <row r="52" spans="1:9" s="13" customFormat="1" ht="14.25" customHeight="1" x14ac:dyDescent="0.2">
      <c r="A52" s="59" t="s">
        <v>540</v>
      </c>
      <c r="B52" s="60">
        <v>129.66200000000001</v>
      </c>
      <c r="C52" s="60">
        <v>3.516</v>
      </c>
      <c r="D52" s="60">
        <v>21.664000000000001</v>
      </c>
      <c r="E52" s="60">
        <v>10.914</v>
      </c>
      <c r="F52" s="60">
        <v>14.696999999999999</v>
      </c>
      <c r="G52" s="60">
        <v>19.599</v>
      </c>
      <c r="H52" s="60">
        <v>0.434</v>
      </c>
      <c r="I52" s="60">
        <v>58.838000000000001</v>
      </c>
    </row>
    <row r="53" spans="1:9" s="13" customFormat="1" ht="14.25" customHeight="1" x14ac:dyDescent="0.2">
      <c r="A53" s="18" t="s">
        <v>51</v>
      </c>
      <c r="B53" s="60">
        <v>227.929</v>
      </c>
      <c r="C53" s="60">
        <v>3.9319999999999999</v>
      </c>
      <c r="D53" s="60">
        <v>24.233000000000001</v>
      </c>
      <c r="E53" s="60">
        <v>14.529</v>
      </c>
      <c r="F53" s="60">
        <v>8.0399999999999991</v>
      </c>
      <c r="G53" s="60">
        <v>6.4160000000000004</v>
      </c>
      <c r="H53" s="60">
        <v>1.9E-2</v>
      </c>
      <c r="I53" s="60">
        <v>170.76</v>
      </c>
    </row>
    <row r="54" spans="1:9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</row>
    <row r="55" spans="1:9" s="13" customFormat="1" ht="14.25" customHeight="1" x14ac:dyDescent="0.2">
      <c r="A55" s="59" t="s">
        <v>541</v>
      </c>
      <c r="B55" s="60">
        <v>164.38300000000001</v>
      </c>
      <c r="C55" s="60">
        <v>0.80400000000000005</v>
      </c>
      <c r="D55" s="60">
        <v>12.723000000000001</v>
      </c>
      <c r="E55" s="60">
        <v>11.173</v>
      </c>
      <c r="F55" s="60">
        <v>7.4880000000000004</v>
      </c>
      <c r="G55" s="60">
        <v>5.5670000000000002</v>
      </c>
      <c r="H55" s="60" t="s">
        <v>7</v>
      </c>
      <c r="I55" s="60">
        <v>126.628</v>
      </c>
    </row>
    <row r="56" spans="1:9" s="13" customFormat="1" ht="14.25" customHeight="1" x14ac:dyDescent="0.2">
      <c r="A56" s="59" t="s">
        <v>557</v>
      </c>
      <c r="B56" s="60">
        <v>24.402000000000001</v>
      </c>
      <c r="C56" s="60" t="s">
        <v>7</v>
      </c>
      <c r="D56" s="60" t="s">
        <v>7</v>
      </c>
      <c r="E56" s="60" t="s">
        <v>7</v>
      </c>
      <c r="F56" s="60" t="s">
        <v>7</v>
      </c>
      <c r="G56" s="60" t="s">
        <v>7</v>
      </c>
      <c r="H56" s="60" t="s">
        <v>7</v>
      </c>
      <c r="I56" s="60">
        <v>24.402000000000001</v>
      </c>
    </row>
    <row r="57" spans="1:9" s="13" customFormat="1" ht="14.25" customHeight="1" x14ac:dyDescent="0.2">
      <c r="A57" s="18" t="s">
        <v>52</v>
      </c>
      <c r="B57" s="60">
        <v>413.96199999999999</v>
      </c>
      <c r="C57" s="60">
        <v>25.227</v>
      </c>
      <c r="D57" s="60">
        <v>84.819000000000003</v>
      </c>
      <c r="E57" s="60">
        <v>214.209</v>
      </c>
      <c r="F57" s="60">
        <v>26.795000000000002</v>
      </c>
      <c r="G57" s="60">
        <v>28.263000000000002</v>
      </c>
      <c r="H57" s="60">
        <v>0.24399999999999999</v>
      </c>
      <c r="I57" s="60">
        <v>34.405000000000001</v>
      </c>
    </row>
    <row r="58" spans="1:9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</row>
    <row r="59" spans="1:9" s="13" customFormat="1" ht="14.25" customHeight="1" x14ac:dyDescent="0.2">
      <c r="A59" s="59" t="s">
        <v>543</v>
      </c>
      <c r="B59" s="60">
        <v>237.50200000000004</v>
      </c>
      <c r="C59" s="60">
        <v>7.9729999999999999</v>
      </c>
      <c r="D59" s="60">
        <v>18.916</v>
      </c>
      <c r="E59" s="60">
        <v>161.23500000000001</v>
      </c>
      <c r="F59" s="60">
        <v>18.757000000000001</v>
      </c>
      <c r="G59" s="60">
        <v>12.119</v>
      </c>
      <c r="H59" s="60">
        <v>0.20499999999999999</v>
      </c>
      <c r="I59" s="60">
        <v>18.297000000000001</v>
      </c>
    </row>
    <row r="60" spans="1:9" s="13" customFormat="1" ht="14.25" customHeight="1" x14ac:dyDescent="0.2">
      <c r="A60" s="59" t="s">
        <v>544</v>
      </c>
      <c r="B60" s="60">
        <v>52.833999999999996</v>
      </c>
      <c r="C60" s="60">
        <v>3.2229999999999999</v>
      </c>
      <c r="D60" s="60">
        <v>22.488</v>
      </c>
      <c r="E60" s="60">
        <v>19.010999999999999</v>
      </c>
      <c r="F60" s="60">
        <v>3.23</v>
      </c>
      <c r="G60" s="60">
        <v>4.5910000000000002</v>
      </c>
      <c r="H60" s="60">
        <v>1.7999999999999999E-2</v>
      </c>
      <c r="I60" s="60">
        <v>0.27300000000000002</v>
      </c>
    </row>
    <row r="61" spans="1:9" s="13" customFormat="1" ht="14.25" customHeight="1" x14ac:dyDescent="0.2">
      <c r="A61" s="17" t="s">
        <v>56</v>
      </c>
      <c r="B61" s="21">
        <v>2131.6460000000002</v>
      </c>
      <c r="C61" s="21">
        <v>213.727</v>
      </c>
      <c r="D61" s="21">
        <v>810.53</v>
      </c>
      <c r="E61" s="21">
        <v>219.00800000000001</v>
      </c>
      <c r="F61" s="21">
        <v>91.046999999999997</v>
      </c>
      <c r="G61" s="21">
        <v>136.89500000000001</v>
      </c>
      <c r="H61" s="21">
        <v>26.928999999999998</v>
      </c>
      <c r="I61" s="21">
        <v>633.51</v>
      </c>
    </row>
    <row r="62" spans="1:9" s="13" customFormat="1" ht="14.25" customHeight="1" x14ac:dyDescent="0.2">
      <c r="A62" s="18" t="s">
        <v>57</v>
      </c>
      <c r="B62" s="60">
        <v>474.20599999999996</v>
      </c>
      <c r="C62" s="60">
        <v>95.27</v>
      </c>
      <c r="D62" s="60">
        <v>114.036</v>
      </c>
      <c r="E62" s="60">
        <v>37.552</v>
      </c>
      <c r="F62" s="60">
        <v>9.0410000000000004</v>
      </c>
      <c r="G62" s="60">
        <v>27.728999999999999</v>
      </c>
      <c r="H62" s="60">
        <v>1.9890000000000001</v>
      </c>
      <c r="I62" s="60">
        <v>188.589</v>
      </c>
    </row>
    <row r="63" spans="1:9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</row>
    <row r="64" spans="1:9" s="13" customFormat="1" ht="14.25" customHeight="1" x14ac:dyDescent="0.2">
      <c r="A64" s="59" t="s">
        <v>545</v>
      </c>
      <c r="B64" s="60">
        <v>177.702</v>
      </c>
      <c r="C64" s="60" t="s">
        <v>7</v>
      </c>
      <c r="D64" s="60">
        <v>20.901</v>
      </c>
      <c r="E64" s="60">
        <v>7.29</v>
      </c>
      <c r="F64" s="60">
        <v>2.8420000000000001</v>
      </c>
      <c r="G64" s="60">
        <v>1.1619999999999999</v>
      </c>
      <c r="H64" s="60" t="s">
        <v>7</v>
      </c>
      <c r="I64" s="60">
        <v>145.50700000000001</v>
      </c>
    </row>
    <row r="65" spans="1:9" s="13" customFormat="1" ht="14.25" customHeight="1" x14ac:dyDescent="0.2">
      <c r="A65" s="59" t="s">
        <v>558</v>
      </c>
      <c r="B65" s="60">
        <v>90.688000000000002</v>
      </c>
      <c r="C65" s="60">
        <v>90.688000000000002</v>
      </c>
      <c r="D65" s="60" t="s">
        <v>7</v>
      </c>
      <c r="E65" s="60" t="s">
        <v>7</v>
      </c>
      <c r="F65" s="60" t="s">
        <v>7</v>
      </c>
      <c r="G65" s="60" t="s">
        <v>7</v>
      </c>
      <c r="H65" s="60" t="s">
        <v>7</v>
      </c>
      <c r="I65" s="60" t="s">
        <v>7</v>
      </c>
    </row>
    <row r="66" spans="1:9" s="13" customFormat="1" ht="14.25" customHeight="1" x14ac:dyDescent="0.2">
      <c r="A66" s="18" t="s">
        <v>58</v>
      </c>
      <c r="B66" s="60">
        <v>1657.44</v>
      </c>
      <c r="C66" s="60">
        <v>118.45699999999999</v>
      </c>
      <c r="D66" s="60">
        <v>696.49400000000003</v>
      </c>
      <c r="E66" s="60">
        <v>181.45599999999999</v>
      </c>
      <c r="F66" s="60">
        <v>82.006</v>
      </c>
      <c r="G66" s="60">
        <v>109.166</v>
      </c>
      <c r="H66" s="60">
        <v>24.94</v>
      </c>
      <c r="I66" s="60">
        <v>444.92099999999999</v>
      </c>
    </row>
    <row r="67" spans="1:9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</row>
    <row r="68" spans="1:9" s="13" customFormat="1" ht="14.25" customHeight="1" x14ac:dyDescent="0.2">
      <c r="A68" s="59" t="s">
        <v>547</v>
      </c>
      <c r="B68" s="60">
        <v>757.64700000000005</v>
      </c>
      <c r="C68" s="60">
        <v>76.379000000000005</v>
      </c>
      <c r="D68" s="60">
        <v>343.488</v>
      </c>
      <c r="E68" s="60">
        <v>45.030999999999999</v>
      </c>
      <c r="F68" s="60">
        <v>28.062999999999999</v>
      </c>
      <c r="G68" s="60">
        <v>44.115000000000002</v>
      </c>
      <c r="H68" s="60" t="s">
        <v>7</v>
      </c>
      <c r="I68" s="60">
        <v>220.571</v>
      </c>
    </row>
    <row r="69" spans="1:9" s="13" customFormat="1" ht="14.25" customHeight="1" x14ac:dyDescent="0.2">
      <c r="A69" s="59" t="s">
        <v>548</v>
      </c>
      <c r="B69" s="60">
        <v>233.774</v>
      </c>
      <c r="C69" s="60">
        <v>9.0259999999999998</v>
      </c>
      <c r="D69" s="60">
        <v>90.073999999999998</v>
      </c>
      <c r="E69" s="60">
        <v>21.683</v>
      </c>
      <c r="F69" s="60">
        <v>7.42</v>
      </c>
      <c r="G69" s="60">
        <v>23.282</v>
      </c>
      <c r="H69" s="60">
        <v>3.0230000000000001</v>
      </c>
      <c r="I69" s="60">
        <v>79.266000000000005</v>
      </c>
    </row>
    <row r="70" spans="1:9" s="13" customFormat="1" ht="14.25" customHeight="1" x14ac:dyDescent="0.2">
      <c r="A70" s="59" t="s">
        <v>550</v>
      </c>
      <c r="B70" s="60">
        <v>141.50300000000001</v>
      </c>
      <c r="C70" s="60">
        <v>3.8929999999999998</v>
      </c>
      <c r="D70" s="60">
        <v>79.311999999999998</v>
      </c>
      <c r="E70" s="60">
        <v>15.24</v>
      </c>
      <c r="F70" s="60">
        <v>12.709</v>
      </c>
      <c r="G70" s="60">
        <v>8.6289999999999996</v>
      </c>
      <c r="H70" s="60">
        <v>2.5449999999999999</v>
      </c>
      <c r="I70" s="60">
        <v>19.175000000000001</v>
      </c>
    </row>
    <row r="71" spans="1:9" s="13" customFormat="1" ht="14.25" customHeight="1" x14ac:dyDescent="0.2">
      <c r="A71" s="59" t="s">
        <v>551</v>
      </c>
      <c r="B71" s="60">
        <v>119.74399999999999</v>
      </c>
      <c r="C71" s="60">
        <v>8.9260000000000002</v>
      </c>
      <c r="D71" s="60">
        <v>67.704999999999998</v>
      </c>
      <c r="E71" s="60">
        <v>29.77</v>
      </c>
      <c r="F71" s="60">
        <v>5.8559999999999999</v>
      </c>
      <c r="G71" s="60">
        <v>6.0730000000000004</v>
      </c>
      <c r="H71" s="60">
        <v>1.2050000000000001</v>
      </c>
      <c r="I71" s="60">
        <v>0.20899999999999999</v>
      </c>
    </row>
    <row r="72" spans="1:9" s="13" customFormat="1" ht="14.25" customHeight="1" x14ac:dyDescent="0.2">
      <c r="A72" s="59" t="s">
        <v>549</v>
      </c>
      <c r="B72" s="60">
        <v>73.403000000000006</v>
      </c>
      <c r="C72" s="60">
        <v>1.032</v>
      </c>
      <c r="D72" s="60">
        <v>15.483000000000001</v>
      </c>
      <c r="E72" s="60">
        <v>13.417</v>
      </c>
      <c r="F72" s="60">
        <v>5.2670000000000003</v>
      </c>
      <c r="G72" s="60">
        <v>2.5089999999999999</v>
      </c>
      <c r="H72" s="60">
        <v>15.851000000000001</v>
      </c>
      <c r="I72" s="60">
        <v>19.844000000000001</v>
      </c>
    </row>
    <row r="73" spans="1:9" s="13" customFormat="1" ht="14.25" customHeight="1" x14ac:dyDescent="0.2">
      <c r="A73" s="17" t="s">
        <v>59</v>
      </c>
      <c r="B73" s="21">
        <v>18.199000000000002</v>
      </c>
      <c r="C73" s="21">
        <v>0.25600000000000001</v>
      </c>
      <c r="D73" s="21">
        <v>11.553000000000001</v>
      </c>
      <c r="E73" s="21">
        <v>0.438</v>
      </c>
      <c r="F73" s="21">
        <v>4.5389999999999997</v>
      </c>
      <c r="G73" s="21">
        <v>1.121</v>
      </c>
      <c r="H73" s="21" t="s">
        <v>7</v>
      </c>
      <c r="I73" s="21">
        <v>0.29199999999999998</v>
      </c>
    </row>
    <row r="74" spans="1:9" s="13" customFormat="1" ht="14.25" customHeight="1" x14ac:dyDescent="0.2">
      <c r="A74" s="18" t="s">
        <v>60</v>
      </c>
      <c r="B74" s="60">
        <v>18.199000000000002</v>
      </c>
      <c r="C74" s="60">
        <v>0.25600000000000001</v>
      </c>
      <c r="D74" s="60">
        <v>11.553000000000001</v>
      </c>
      <c r="E74" s="60">
        <v>0.438</v>
      </c>
      <c r="F74" s="60">
        <v>4.5389999999999997</v>
      </c>
      <c r="G74" s="60">
        <v>1.121</v>
      </c>
      <c r="H74" s="60" t="s">
        <v>7</v>
      </c>
      <c r="I74" s="60">
        <v>0.29199999999999998</v>
      </c>
    </row>
    <row r="75" spans="1:9" s="13" customFormat="1" ht="14.25" customHeight="1" x14ac:dyDescent="0.2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</row>
    <row r="76" spans="1:9" s="13" customFormat="1" ht="14.25" customHeight="1" x14ac:dyDescent="0.2">
      <c r="A76" s="17" t="s">
        <v>62</v>
      </c>
      <c r="B76" s="21">
        <v>50.552</v>
      </c>
      <c r="C76" s="21">
        <v>4.1029999999999998</v>
      </c>
      <c r="D76" s="21">
        <v>6</v>
      </c>
      <c r="E76" s="21">
        <v>1.08</v>
      </c>
      <c r="F76" s="21">
        <v>30.021999999999998</v>
      </c>
      <c r="G76" s="21">
        <v>3.097</v>
      </c>
      <c r="H76" s="21" t="s">
        <v>7</v>
      </c>
      <c r="I76" s="21">
        <v>6.25</v>
      </c>
    </row>
    <row r="77" spans="1:9" customFormat="1" ht="30" customHeight="1" x14ac:dyDescent="0.2">
      <c r="A77" s="202"/>
    </row>
    <row r="78" spans="1:9" customFormat="1" ht="12.75" x14ac:dyDescent="0.2">
      <c r="A78" s="203" t="s">
        <v>63</v>
      </c>
    </row>
    <row r="79" spans="1:9" customFormat="1" ht="12.75" x14ac:dyDescent="0.2">
      <c r="A79" s="205" t="s">
        <v>333</v>
      </c>
    </row>
    <row r="80" spans="1:9" ht="14.25" customHeight="1" x14ac:dyDescent="0.2">
      <c r="A80" s="205" t="s">
        <v>601</v>
      </c>
    </row>
    <row r="81" spans="1:1" ht="14.25" customHeight="1" x14ac:dyDescent="0.2">
      <c r="A81" s="204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50" t="s">
        <v>91</v>
      </c>
      <c r="B5" s="240" t="s">
        <v>31</v>
      </c>
      <c r="C5" s="243" t="s">
        <v>95</v>
      </c>
      <c r="D5" s="250"/>
      <c r="E5" s="240" t="s">
        <v>98</v>
      </c>
      <c r="F5" s="240" t="s">
        <v>99</v>
      </c>
      <c r="G5" s="243" t="s">
        <v>352</v>
      </c>
      <c r="H5" s="250"/>
      <c r="I5" s="243" t="s">
        <v>349</v>
      </c>
    </row>
    <row r="6" spans="1:10" s="10" customFormat="1" ht="30" customHeight="1" x14ac:dyDescent="0.2">
      <c r="A6" s="251"/>
      <c r="B6" s="248"/>
      <c r="C6" s="248" t="s">
        <v>348</v>
      </c>
      <c r="D6" s="248" t="s">
        <v>347</v>
      </c>
      <c r="E6" s="248"/>
      <c r="F6" s="248"/>
      <c r="G6" s="248" t="s">
        <v>350</v>
      </c>
      <c r="H6" s="248" t="s">
        <v>351</v>
      </c>
      <c r="I6" s="246"/>
    </row>
    <row r="7" spans="1:10" s="10" customFormat="1" ht="18" customHeight="1" x14ac:dyDescent="0.2">
      <c r="A7" s="252"/>
      <c r="B7" s="249"/>
      <c r="C7" s="249"/>
      <c r="D7" s="249"/>
      <c r="E7" s="249"/>
      <c r="F7" s="249"/>
      <c r="G7" s="249"/>
      <c r="H7" s="249"/>
      <c r="I7" s="24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9">
        <v>23053.470999999998</v>
      </c>
      <c r="C9" s="79">
        <v>3741.0030000000002</v>
      </c>
      <c r="D9" s="79">
        <v>4585.68</v>
      </c>
      <c r="E9" s="79">
        <v>1912.886</v>
      </c>
      <c r="F9" s="79">
        <v>9971.8150000000005</v>
      </c>
      <c r="G9" s="79">
        <v>1619.5409999999999</v>
      </c>
      <c r="H9" s="79">
        <v>1222.546</v>
      </c>
      <c r="I9" s="79" t="s">
        <v>7</v>
      </c>
    </row>
    <row r="10" spans="1:10" s="13" customFormat="1" ht="14.25" customHeight="1" x14ac:dyDescent="0.2">
      <c r="A10" s="63" t="s">
        <v>363</v>
      </c>
      <c r="B10" s="80">
        <v>662.66100000000006</v>
      </c>
      <c r="C10" s="80">
        <v>191.15600000000001</v>
      </c>
      <c r="D10" s="80">
        <v>159.96199999999999</v>
      </c>
      <c r="E10" s="80">
        <v>92.313000000000002</v>
      </c>
      <c r="F10" s="80">
        <v>166.298</v>
      </c>
      <c r="G10" s="80">
        <v>51.392000000000003</v>
      </c>
      <c r="H10" s="80">
        <v>1.54</v>
      </c>
      <c r="I10" s="80" t="s">
        <v>7</v>
      </c>
      <c r="J10" s="24"/>
    </row>
    <row r="11" spans="1:10" s="13" customFormat="1" ht="14.25" customHeight="1" x14ac:dyDescent="0.2">
      <c r="A11" s="27" t="s">
        <v>40</v>
      </c>
      <c r="B11" s="80" t="s">
        <v>7</v>
      </c>
      <c r="C11" s="80" t="s">
        <v>7</v>
      </c>
      <c r="D11" s="80" t="s">
        <v>7</v>
      </c>
      <c r="E11" s="80" t="s">
        <v>7</v>
      </c>
      <c r="F11" s="80" t="s">
        <v>7</v>
      </c>
      <c r="G11" s="80" t="s">
        <v>7</v>
      </c>
      <c r="H11" s="80" t="s">
        <v>7</v>
      </c>
      <c r="I11" s="80" t="s">
        <v>7</v>
      </c>
      <c r="J11" s="24"/>
    </row>
    <row r="12" spans="1:10" s="13" customFormat="1" ht="14.25" customHeight="1" x14ac:dyDescent="0.2">
      <c r="A12" s="28" t="s">
        <v>65</v>
      </c>
      <c r="B12" s="80" t="s">
        <v>7</v>
      </c>
      <c r="C12" s="80" t="s">
        <v>7</v>
      </c>
      <c r="D12" s="80" t="s">
        <v>7</v>
      </c>
      <c r="E12" s="80" t="s">
        <v>7</v>
      </c>
      <c r="F12" s="80" t="s">
        <v>7</v>
      </c>
      <c r="G12" s="80" t="s">
        <v>7</v>
      </c>
      <c r="H12" s="80" t="s">
        <v>7</v>
      </c>
      <c r="I12" s="80" t="s">
        <v>7</v>
      </c>
      <c r="J12" s="24"/>
    </row>
    <row r="13" spans="1:10" s="13" customFormat="1" ht="14.25" customHeight="1" x14ac:dyDescent="0.2">
      <c r="A13" s="27" t="s">
        <v>64</v>
      </c>
      <c r="B13" s="80">
        <v>107.71600000000001</v>
      </c>
      <c r="C13" s="80">
        <v>35.228000000000002</v>
      </c>
      <c r="D13" s="80">
        <v>29.565999999999999</v>
      </c>
      <c r="E13" s="80">
        <v>21.327999999999999</v>
      </c>
      <c r="F13" s="80">
        <v>21.594000000000001</v>
      </c>
      <c r="G13" s="80" t="s">
        <v>7</v>
      </c>
      <c r="H13" s="80" t="s">
        <v>7</v>
      </c>
      <c r="I13" s="80" t="s">
        <v>7</v>
      </c>
      <c r="J13" s="24"/>
    </row>
    <row r="14" spans="1:10" s="13" customFormat="1" ht="14.25" customHeight="1" x14ac:dyDescent="0.2">
      <c r="A14" s="27" t="s">
        <v>41</v>
      </c>
      <c r="B14" s="80">
        <v>90.023999999999987</v>
      </c>
      <c r="C14" s="80">
        <v>56.012</v>
      </c>
      <c r="D14" s="80">
        <v>8.9459999999999997</v>
      </c>
      <c r="E14" s="80">
        <v>3.5790000000000002</v>
      </c>
      <c r="F14" s="80">
        <v>21.487000000000002</v>
      </c>
      <c r="G14" s="80" t="s">
        <v>7</v>
      </c>
      <c r="H14" s="80" t="s">
        <v>7</v>
      </c>
      <c r="I14" s="80" t="s">
        <v>7</v>
      </c>
      <c r="J14" s="24"/>
    </row>
    <row r="15" spans="1:10" s="13" customFormat="1" ht="14.25" customHeight="1" x14ac:dyDescent="0.2">
      <c r="A15" s="27" t="s">
        <v>42</v>
      </c>
      <c r="B15" s="80">
        <v>132.285</v>
      </c>
      <c r="C15" s="80">
        <v>41.115000000000002</v>
      </c>
      <c r="D15" s="80">
        <v>62.02</v>
      </c>
      <c r="E15" s="80">
        <v>29.15</v>
      </c>
      <c r="F15" s="80" t="s">
        <v>7</v>
      </c>
      <c r="G15" s="80" t="s">
        <v>7</v>
      </c>
      <c r="H15" s="80" t="s">
        <v>7</v>
      </c>
      <c r="I15" s="80" t="s">
        <v>7</v>
      </c>
      <c r="J15" s="24"/>
    </row>
    <row r="16" spans="1:10" s="13" customFormat="1" ht="14.25" customHeight="1" x14ac:dyDescent="0.2">
      <c r="A16" s="27" t="s">
        <v>43</v>
      </c>
      <c r="B16" s="80">
        <v>247.15099999999998</v>
      </c>
      <c r="C16" s="80">
        <v>36.268999999999998</v>
      </c>
      <c r="D16" s="80">
        <v>30.497</v>
      </c>
      <c r="E16" s="80">
        <v>30.402000000000001</v>
      </c>
      <c r="F16" s="80">
        <v>122.953</v>
      </c>
      <c r="G16" s="80">
        <v>25.67</v>
      </c>
      <c r="H16" s="80">
        <v>1.3599999999999999</v>
      </c>
      <c r="I16" s="80" t="s">
        <v>7</v>
      </c>
      <c r="J16" s="24"/>
    </row>
    <row r="17" spans="1:10" s="13" customFormat="1" ht="14.25" customHeight="1" x14ac:dyDescent="0.2">
      <c r="A17" s="206" t="s">
        <v>598</v>
      </c>
      <c r="B17" s="80">
        <v>85.486000000000004</v>
      </c>
      <c r="C17" s="80">
        <v>22.532</v>
      </c>
      <c r="D17" s="80">
        <v>28.934000000000001</v>
      </c>
      <c r="E17" s="80">
        <v>7.8540000000000001</v>
      </c>
      <c r="F17" s="80">
        <v>0.26400000000000001</v>
      </c>
      <c r="G17" s="80">
        <v>25.722000000000001</v>
      </c>
      <c r="H17" s="80">
        <v>0.18</v>
      </c>
      <c r="I17" s="80" t="s">
        <v>7</v>
      </c>
      <c r="J17" s="24"/>
    </row>
    <row r="18" spans="1:10" s="13" customFormat="1" ht="14.25" customHeight="1" x14ac:dyDescent="0.2">
      <c r="A18" s="63" t="s">
        <v>364</v>
      </c>
      <c r="B18" s="80">
        <v>22390.809999999994</v>
      </c>
      <c r="C18" s="80">
        <v>3549.8470000000002</v>
      </c>
      <c r="D18" s="80">
        <v>4425.7179999999998</v>
      </c>
      <c r="E18" s="80">
        <v>1820.5729999999999</v>
      </c>
      <c r="F18" s="80">
        <v>9805.5169999999998</v>
      </c>
      <c r="G18" s="80">
        <v>1568.1489999999999</v>
      </c>
      <c r="H18" s="80">
        <v>1221.0059999999999</v>
      </c>
      <c r="I18" s="80" t="s">
        <v>7</v>
      </c>
      <c r="J18" s="24"/>
    </row>
    <row r="19" spans="1:10" s="13" customFormat="1" ht="18.75" customHeight="1" x14ac:dyDescent="0.2">
      <c r="B19" s="207" t="s">
        <v>332</v>
      </c>
    </row>
    <row r="20" spans="1:10" s="13" customFormat="1" ht="14.25" customHeight="1" x14ac:dyDescent="0.2">
      <c r="A20" s="17" t="s">
        <v>53</v>
      </c>
      <c r="B20" s="79">
        <v>13297.974</v>
      </c>
      <c r="C20" s="79">
        <v>2687.6060000000002</v>
      </c>
      <c r="D20" s="79">
        <v>2835.962</v>
      </c>
      <c r="E20" s="79">
        <v>1391.1509999999998</v>
      </c>
      <c r="F20" s="79">
        <v>3594.1</v>
      </c>
      <c r="G20" s="79">
        <v>1568.1489999999999</v>
      </c>
      <c r="H20" s="79">
        <v>1221.0059999999999</v>
      </c>
      <c r="I20" s="79" t="s">
        <v>7</v>
      </c>
    </row>
    <row r="21" spans="1:10" s="13" customFormat="1" ht="14.25" customHeight="1" x14ac:dyDescent="0.2">
      <c r="A21" s="18" t="s">
        <v>54</v>
      </c>
      <c r="B21" s="81">
        <v>8243.9680000000008</v>
      </c>
      <c r="C21" s="81">
        <v>1132.6759999999999</v>
      </c>
      <c r="D21" s="81">
        <v>964.63300000000004</v>
      </c>
      <c r="E21" s="81">
        <v>965.12099999999998</v>
      </c>
      <c r="F21" s="81">
        <v>2498.91</v>
      </c>
      <c r="G21" s="81">
        <v>1566.941</v>
      </c>
      <c r="H21" s="81">
        <v>1115.6870000000001</v>
      </c>
      <c r="I21" s="81" t="s">
        <v>7</v>
      </c>
    </row>
    <row r="22" spans="1:10" s="13" customFormat="1" ht="14.25" customHeight="1" x14ac:dyDescent="0.2">
      <c r="A22" s="29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9" t="s">
        <v>520</v>
      </c>
      <c r="B23" s="81">
        <v>2144.0009999999997</v>
      </c>
      <c r="C23" s="81">
        <v>115.77</v>
      </c>
      <c r="D23" s="81">
        <v>125.93</v>
      </c>
      <c r="E23" s="81">
        <v>188.18200000000002</v>
      </c>
      <c r="F23" s="81">
        <v>415.37300000000005</v>
      </c>
      <c r="G23" s="81">
        <v>814.97900000000004</v>
      </c>
      <c r="H23" s="81">
        <v>483.767</v>
      </c>
      <c r="I23" s="81" t="s">
        <v>7</v>
      </c>
    </row>
    <row r="24" spans="1:10" s="13" customFormat="1" ht="14.25" customHeight="1" x14ac:dyDescent="0.2">
      <c r="A24" s="59" t="s">
        <v>521</v>
      </c>
      <c r="B24" s="81">
        <v>1347.4910000000002</v>
      </c>
      <c r="C24" s="81">
        <v>40.296999999999997</v>
      </c>
      <c r="D24" s="81">
        <v>154.11500000000001</v>
      </c>
      <c r="E24" s="81">
        <v>158.49299999999999</v>
      </c>
      <c r="F24" s="81">
        <v>460.46300000000002</v>
      </c>
      <c r="G24" s="81">
        <v>35.286000000000001</v>
      </c>
      <c r="H24" s="81">
        <v>498.83700000000005</v>
      </c>
      <c r="I24" s="81" t="s">
        <v>7</v>
      </c>
    </row>
    <row r="25" spans="1:10" s="13" customFormat="1" ht="14.25" customHeight="1" x14ac:dyDescent="0.2">
      <c r="A25" s="59" t="s">
        <v>522</v>
      </c>
      <c r="B25" s="81">
        <v>1000.672</v>
      </c>
      <c r="C25" s="81">
        <v>34.087000000000003</v>
      </c>
      <c r="D25" s="81">
        <v>112.33199999999999</v>
      </c>
      <c r="E25" s="81">
        <v>53.12</v>
      </c>
      <c r="F25" s="81">
        <v>207.69100000000003</v>
      </c>
      <c r="G25" s="81">
        <v>589.96199999999999</v>
      </c>
      <c r="H25" s="81">
        <v>3.48</v>
      </c>
      <c r="I25" s="81" t="s">
        <v>7</v>
      </c>
    </row>
    <row r="26" spans="1:10" s="13" customFormat="1" ht="14.25" customHeight="1" x14ac:dyDescent="0.2">
      <c r="A26" s="59" t="s">
        <v>523</v>
      </c>
      <c r="B26" s="81">
        <v>899.66399999999999</v>
      </c>
      <c r="C26" s="81">
        <v>595.95699999999999</v>
      </c>
      <c r="D26" s="81">
        <v>48.997</v>
      </c>
      <c r="E26" s="81">
        <v>83.572000000000003</v>
      </c>
      <c r="F26" s="81">
        <v>171.13800000000001</v>
      </c>
      <c r="G26" s="81" t="s">
        <v>7</v>
      </c>
      <c r="H26" s="81" t="s">
        <v>7</v>
      </c>
      <c r="I26" s="81" t="s">
        <v>7</v>
      </c>
    </row>
    <row r="27" spans="1:10" s="13" customFormat="1" ht="14.25" customHeight="1" x14ac:dyDescent="0.2">
      <c r="A27" s="59" t="s">
        <v>524</v>
      </c>
      <c r="B27" s="81">
        <v>490.26500000000004</v>
      </c>
      <c r="C27" s="81">
        <v>144.126</v>
      </c>
      <c r="D27" s="81">
        <v>9.8670000000000009</v>
      </c>
      <c r="E27" s="81">
        <v>189.93</v>
      </c>
      <c r="F27" s="81">
        <v>134.71700000000001</v>
      </c>
      <c r="G27" s="81" t="s">
        <v>7</v>
      </c>
      <c r="H27" s="81">
        <v>11.625</v>
      </c>
      <c r="I27" s="81" t="s">
        <v>7</v>
      </c>
    </row>
    <row r="28" spans="1:10" s="13" customFormat="1" ht="14.25" customHeight="1" x14ac:dyDescent="0.2">
      <c r="A28" s="59" t="s">
        <v>525</v>
      </c>
      <c r="B28" s="81">
        <v>482.97999999999996</v>
      </c>
      <c r="C28" s="81">
        <v>19.963999999999999</v>
      </c>
      <c r="D28" s="81">
        <v>34.74</v>
      </c>
      <c r="E28" s="81">
        <v>10.795999999999999</v>
      </c>
      <c r="F28" s="81">
        <v>416.524</v>
      </c>
      <c r="G28" s="81">
        <v>1.7999999999999999E-2</v>
      </c>
      <c r="H28" s="81">
        <v>0.93799999999999994</v>
      </c>
      <c r="I28" s="81" t="s">
        <v>7</v>
      </c>
    </row>
    <row r="29" spans="1:10" s="13" customFormat="1" ht="14.25" customHeight="1" x14ac:dyDescent="0.2">
      <c r="A29" s="59" t="s">
        <v>526</v>
      </c>
      <c r="B29" s="81">
        <v>420.22700000000003</v>
      </c>
      <c r="C29" s="81">
        <v>5.9450000000000003</v>
      </c>
      <c r="D29" s="81">
        <v>23.777000000000001</v>
      </c>
      <c r="E29" s="81">
        <v>7.1539999999999999</v>
      </c>
      <c r="F29" s="81">
        <v>210.25800000000001</v>
      </c>
      <c r="G29" s="81">
        <v>91.332999999999998</v>
      </c>
      <c r="H29" s="81">
        <v>81.760000000000005</v>
      </c>
      <c r="I29" s="81" t="s">
        <v>7</v>
      </c>
    </row>
    <row r="30" spans="1:10" s="13" customFormat="1" ht="14.25" customHeight="1" x14ac:dyDescent="0.2">
      <c r="A30" s="59" t="s">
        <v>527</v>
      </c>
      <c r="B30" s="81">
        <v>378.50699999999995</v>
      </c>
      <c r="C30" s="81">
        <v>38.923999999999999</v>
      </c>
      <c r="D30" s="81">
        <v>135.29900000000001</v>
      </c>
      <c r="E30" s="81">
        <v>75.024000000000001</v>
      </c>
      <c r="F30" s="81">
        <v>128.69200000000001</v>
      </c>
      <c r="G30" s="81" t="s">
        <v>7</v>
      </c>
      <c r="H30" s="81">
        <v>0.56799999999999995</v>
      </c>
      <c r="I30" s="81" t="s">
        <v>7</v>
      </c>
    </row>
    <row r="31" spans="1:10" s="13" customFormat="1" ht="14.25" customHeight="1" x14ac:dyDescent="0.2">
      <c r="A31" s="59" t="s">
        <v>528</v>
      </c>
      <c r="B31" s="81">
        <v>313.65100000000001</v>
      </c>
      <c r="C31" s="81">
        <v>72.597999999999999</v>
      </c>
      <c r="D31" s="81">
        <v>112.501</v>
      </c>
      <c r="E31" s="81">
        <v>70.39500000000001</v>
      </c>
      <c r="F31" s="81">
        <v>58.156999999999996</v>
      </c>
      <c r="G31" s="81" t="s">
        <v>7</v>
      </c>
      <c r="H31" s="81" t="s">
        <v>7</v>
      </c>
      <c r="I31" s="81" t="s">
        <v>7</v>
      </c>
    </row>
    <row r="32" spans="1:10" s="13" customFormat="1" ht="14.25" customHeight="1" x14ac:dyDescent="0.2">
      <c r="A32" s="59" t="s">
        <v>529</v>
      </c>
      <c r="B32" s="81">
        <v>227.42299999999997</v>
      </c>
      <c r="C32" s="81">
        <v>6.0110000000000001</v>
      </c>
      <c r="D32" s="81">
        <v>70.498999999999995</v>
      </c>
      <c r="E32" s="81">
        <v>12.719000000000001</v>
      </c>
      <c r="F32" s="81">
        <v>79.771000000000001</v>
      </c>
      <c r="G32" s="81">
        <v>34.515000000000001</v>
      </c>
      <c r="H32" s="81">
        <v>23.908000000000001</v>
      </c>
      <c r="I32" s="81" t="s">
        <v>7</v>
      </c>
    </row>
    <row r="33" spans="1:9" s="13" customFormat="1" ht="14.25" customHeight="1" x14ac:dyDescent="0.2">
      <c r="A33" s="59" t="s">
        <v>530</v>
      </c>
      <c r="B33" s="81">
        <v>167.78300000000002</v>
      </c>
      <c r="C33" s="81">
        <v>37.36</v>
      </c>
      <c r="D33" s="81">
        <v>40.642000000000003</v>
      </c>
      <c r="E33" s="81">
        <v>9.7650000000000006</v>
      </c>
      <c r="F33" s="81">
        <v>68.361999999999995</v>
      </c>
      <c r="G33" s="81">
        <v>0.85</v>
      </c>
      <c r="H33" s="81">
        <v>10.804</v>
      </c>
      <c r="I33" s="81" t="s">
        <v>7</v>
      </c>
    </row>
    <row r="34" spans="1:9" s="13" customFormat="1" ht="14.25" customHeight="1" x14ac:dyDescent="0.2">
      <c r="A34" s="59" t="s">
        <v>531</v>
      </c>
      <c r="B34" s="81">
        <v>147.31900000000002</v>
      </c>
      <c r="C34" s="81" t="s">
        <v>7</v>
      </c>
      <c r="D34" s="81">
        <v>54.418999999999997</v>
      </c>
      <c r="E34" s="81">
        <v>0.59399999999999997</v>
      </c>
      <c r="F34" s="81">
        <v>92.306000000000012</v>
      </c>
      <c r="G34" s="81" t="s">
        <v>7</v>
      </c>
      <c r="H34" s="81" t="s">
        <v>7</v>
      </c>
      <c r="I34" s="81" t="s">
        <v>7</v>
      </c>
    </row>
    <row r="35" spans="1:9" s="13" customFormat="1" ht="14.25" customHeight="1" x14ac:dyDescent="0.2">
      <c r="A35" s="59" t="s">
        <v>532</v>
      </c>
      <c r="B35" s="81">
        <v>94.379000000000005</v>
      </c>
      <c r="C35" s="81">
        <v>14.371</v>
      </c>
      <c r="D35" s="81">
        <v>10.186</v>
      </c>
      <c r="E35" s="81">
        <v>40.722000000000001</v>
      </c>
      <c r="F35" s="81">
        <v>29.1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9" t="s">
        <v>533</v>
      </c>
      <c r="B36" s="81">
        <v>75.022999999999996</v>
      </c>
      <c r="C36" s="81">
        <v>7.266</v>
      </c>
      <c r="D36" s="81">
        <v>6.89</v>
      </c>
      <c r="E36" s="81">
        <v>55.603999999999999</v>
      </c>
      <c r="F36" s="81">
        <v>5.2629999999999999</v>
      </c>
      <c r="G36" s="81" t="s">
        <v>7</v>
      </c>
      <c r="H36" s="81" t="s">
        <v>7</v>
      </c>
      <c r="I36" s="81" t="s">
        <v>7</v>
      </c>
    </row>
    <row r="37" spans="1:9" s="13" customFormat="1" ht="14.25" customHeight="1" x14ac:dyDescent="0.2">
      <c r="A37" s="59" t="s">
        <v>534</v>
      </c>
      <c r="B37" s="81">
        <v>34.665999999999997</v>
      </c>
      <c r="C37" s="81" t="s">
        <v>7</v>
      </c>
      <c r="D37" s="81">
        <v>24.439</v>
      </c>
      <c r="E37" s="81">
        <v>7.03</v>
      </c>
      <c r="F37" s="81">
        <v>3.1970000000000001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18" t="s">
        <v>55</v>
      </c>
      <c r="B38" s="81">
        <v>5054.0049999999992</v>
      </c>
      <c r="C38" s="81">
        <v>1554.93</v>
      </c>
      <c r="D38" s="81">
        <v>1871.329</v>
      </c>
      <c r="E38" s="81">
        <v>426.029</v>
      </c>
      <c r="F38" s="81">
        <v>1095.19</v>
      </c>
      <c r="G38" s="81">
        <v>1.208</v>
      </c>
      <c r="H38" s="81">
        <v>105.319</v>
      </c>
      <c r="I38" s="81" t="s">
        <v>7</v>
      </c>
    </row>
    <row r="39" spans="1:9" s="13" customFormat="1" ht="14.25" customHeight="1" x14ac:dyDescent="0.2">
      <c r="A39" s="29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9" t="s">
        <v>535</v>
      </c>
      <c r="B40" s="81">
        <v>2252.4740000000002</v>
      </c>
      <c r="C40" s="81">
        <v>1028.2170000000001</v>
      </c>
      <c r="D40" s="81">
        <v>551.50099999999998</v>
      </c>
      <c r="E40" s="81">
        <v>112.91200000000001</v>
      </c>
      <c r="F40" s="81">
        <v>517.00099999999998</v>
      </c>
      <c r="G40" s="81">
        <v>8.4000000000000005E-2</v>
      </c>
      <c r="H40" s="81">
        <v>42.759</v>
      </c>
      <c r="I40" s="81" t="s">
        <v>7</v>
      </c>
    </row>
    <row r="41" spans="1:9" s="13" customFormat="1" ht="14.25" customHeight="1" x14ac:dyDescent="0.2">
      <c r="A41" s="59" t="s">
        <v>536</v>
      </c>
      <c r="B41" s="81">
        <v>1456.3579999999999</v>
      </c>
      <c r="C41" s="81">
        <v>183.92699999999999</v>
      </c>
      <c r="D41" s="81">
        <v>1000.035</v>
      </c>
      <c r="E41" s="81">
        <v>51.722000000000001</v>
      </c>
      <c r="F41" s="81">
        <v>199.88</v>
      </c>
      <c r="G41" s="81">
        <v>1.1240000000000001</v>
      </c>
      <c r="H41" s="81">
        <v>19.670000000000002</v>
      </c>
      <c r="I41" s="81" t="s">
        <v>7</v>
      </c>
    </row>
    <row r="42" spans="1:9" s="13" customFormat="1" ht="14.25" customHeight="1" x14ac:dyDescent="0.2">
      <c r="A42" s="17" t="s">
        <v>46</v>
      </c>
      <c r="B42" s="79">
        <v>1246.058</v>
      </c>
      <c r="C42" s="79">
        <v>329.80200000000002</v>
      </c>
      <c r="D42" s="79">
        <v>308.69299999999998</v>
      </c>
      <c r="E42" s="79">
        <v>54.59</v>
      </c>
      <c r="F42" s="79">
        <v>552.97299999999996</v>
      </c>
      <c r="G42" s="79" t="s">
        <v>7</v>
      </c>
      <c r="H42" s="79" t="s">
        <v>7</v>
      </c>
      <c r="I42" s="79" t="s">
        <v>7</v>
      </c>
    </row>
    <row r="43" spans="1:9" s="13" customFormat="1" ht="14.25" customHeight="1" x14ac:dyDescent="0.2">
      <c r="A43" s="18" t="s">
        <v>47</v>
      </c>
      <c r="B43" s="81">
        <v>661.10899999999992</v>
      </c>
      <c r="C43" s="81">
        <v>174.53800000000001</v>
      </c>
      <c r="D43" s="81">
        <v>101.152</v>
      </c>
      <c r="E43" s="81">
        <v>15.158000000000001</v>
      </c>
      <c r="F43" s="81">
        <v>370.26099999999997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29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9" t="s">
        <v>537</v>
      </c>
      <c r="B45" s="81">
        <v>276.404</v>
      </c>
      <c r="C45" s="81" t="s">
        <v>7</v>
      </c>
      <c r="D45" s="81">
        <v>11.053000000000001</v>
      </c>
      <c r="E45" s="81">
        <v>2.75</v>
      </c>
      <c r="F45" s="81">
        <v>262.601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9" t="s">
        <v>538</v>
      </c>
      <c r="B46" s="81">
        <v>157.86599999999999</v>
      </c>
      <c r="C46" s="81">
        <v>156.398</v>
      </c>
      <c r="D46" s="81" t="s">
        <v>7</v>
      </c>
      <c r="E46" s="81">
        <v>1.468</v>
      </c>
      <c r="F46" s="81" t="s">
        <v>7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18" t="s">
        <v>48</v>
      </c>
      <c r="B47" s="81">
        <v>584.94900000000007</v>
      </c>
      <c r="C47" s="81">
        <v>155.26400000000001</v>
      </c>
      <c r="D47" s="81">
        <v>207.541</v>
      </c>
      <c r="E47" s="81">
        <v>39.432000000000002</v>
      </c>
      <c r="F47" s="81">
        <v>182.71199999999999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49</v>
      </c>
      <c r="B48" s="79">
        <v>3466.585</v>
      </c>
      <c r="C48" s="79">
        <v>404.56</v>
      </c>
      <c r="D48" s="79">
        <v>952.64400000000001</v>
      </c>
      <c r="E48" s="79">
        <v>273.37400000000002</v>
      </c>
      <c r="F48" s="79">
        <v>1836.0070000000001</v>
      </c>
      <c r="G48" s="79" t="s">
        <v>7</v>
      </c>
      <c r="H48" s="79" t="s">
        <v>7</v>
      </c>
      <c r="I48" s="79" t="s">
        <v>7</v>
      </c>
    </row>
    <row r="49" spans="1:9" s="13" customFormat="1" ht="14.25" customHeight="1" x14ac:dyDescent="0.2">
      <c r="A49" s="18" t="s">
        <v>50</v>
      </c>
      <c r="B49" s="81">
        <v>1788.617</v>
      </c>
      <c r="C49" s="81">
        <v>355.10599999999999</v>
      </c>
      <c r="D49" s="81">
        <v>191.65299999999999</v>
      </c>
      <c r="E49" s="81">
        <v>234.96100000000001</v>
      </c>
      <c r="F49" s="81">
        <v>1006.8969999999999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29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9" t="s">
        <v>539</v>
      </c>
      <c r="B51" s="81">
        <v>1431.4079999999999</v>
      </c>
      <c r="C51" s="81">
        <v>355.10599999999999</v>
      </c>
      <c r="D51" s="81">
        <v>8.8000000000000007</v>
      </c>
      <c r="E51" s="81">
        <v>220.815</v>
      </c>
      <c r="F51" s="81">
        <v>846.6869999999999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9" t="s">
        <v>540</v>
      </c>
      <c r="B52" s="81">
        <v>354.20899999999995</v>
      </c>
      <c r="C52" s="81" t="s">
        <v>7</v>
      </c>
      <c r="D52" s="81">
        <v>179.85300000000001</v>
      </c>
      <c r="E52" s="81">
        <v>14.146000000000001</v>
      </c>
      <c r="F52" s="81">
        <v>160.20999999999998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18" t="s">
        <v>51</v>
      </c>
      <c r="B53" s="81">
        <v>336.733</v>
      </c>
      <c r="C53" s="81" t="s">
        <v>7</v>
      </c>
      <c r="D53" s="81" t="s">
        <v>7</v>
      </c>
      <c r="E53" s="81">
        <v>20.86</v>
      </c>
      <c r="F53" s="81">
        <v>315.87300000000005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29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9" t="s">
        <v>541</v>
      </c>
      <c r="B55" s="81">
        <v>208.46600000000001</v>
      </c>
      <c r="C55" s="81" t="s">
        <v>7</v>
      </c>
      <c r="D55" s="81" t="s">
        <v>7</v>
      </c>
      <c r="E55" s="81">
        <v>20.86</v>
      </c>
      <c r="F55" s="81">
        <v>187.60599999999999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9" t="s">
        <v>542</v>
      </c>
      <c r="B56" s="81">
        <v>47.52</v>
      </c>
      <c r="C56" s="81" t="s">
        <v>7</v>
      </c>
      <c r="D56" s="81" t="s">
        <v>7</v>
      </c>
      <c r="E56" s="81" t="s">
        <v>7</v>
      </c>
      <c r="F56" s="81">
        <v>47.52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18" t="s">
        <v>52</v>
      </c>
      <c r="B57" s="81">
        <v>1341.2349999999999</v>
      </c>
      <c r="C57" s="81">
        <v>49.454000000000001</v>
      </c>
      <c r="D57" s="81">
        <v>760.99099999999999</v>
      </c>
      <c r="E57" s="81">
        <v>17.553000000000001</v>
      </c>
      <c r="F57" s="81">
        <v>513.23699999999997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29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9" t="s">
        <v>543</v>
      </c>
      <c r="B59" s="81">
        <v>941.84300000000007</v>
      </c>
      <c r="C59" s="81" t="s">
        <v>7</v>
      </c>
      <c r="D59" s="81">
        <v>721.72</v>
      </c>
      <c r="E59" s="81">
        <v>3.2970000000000002</v>
      </c>
      <c r="F59" s="81">
        <v>216.82600000000002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9" t="s">
        <v>544</v>
      </c>
      <c r="B60" s="81">
        <v>135.876</v>
      </c>
      <c r="C60" s="81">
        <v>49.454000000000001</v>
      </c>
      <c r="D60" s="81" t="s">
        <v>7</v>
      </c>
      <c r="E60" s="81">
        <v>3.0150000000000001</v>
      </c>
      <c r="F60" s="81">
        <v>83.406999999999996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56</v>
      </c>
      <c r="B61" s="79">
        <v>4180.4750000000004</v>
      </c>
      <c r="C61" s="79">
        <v>125.679</v>
      </c>
      <c r="D61" s="79">
        <v>201.17</v>
      </c>
      <c r="E61" s="79">
        <v>53.454999999999998</v>
      </c>
      <c r="F61" s="79">
        <v>3800.1710000000003</v>
      </c>
      <c r="G61" s="79" t="s">
        <v>7</v>
      </c>
      <c r="H61" s="79" t="s">
        <v>7</v>
      </c>
      <c r="I61" s="79" t="s">
        <v>7</v>
      </c>
    </row>
    <row r="62" spans="1:9" s="13" customFormat="1" ht="14.25" customHeight="1" x14ac:dyDescent="0.2">
      <c r="A62" s="18" t="s">
        <v>57</v>
      </c>
      <c r="B62" s="81">
        <v>652.44200000000001</v>
      </c>
      <c r="C62" s="81">
        <v>118.68</v>
      </c>
      <c r="D62" s="81">
        <v>90.688000000000002</v>
      </c>
      <c r="E62" s="81">
        <v>4.4030000000000005</v>
      </c>
      <c r="F62" s="81">
        <v>438.67099999999994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29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9" t="s">
        <v>545</v>
      </c>
      <c r="B64" s="81">
        <v>177.995</v>
      </c>
      <c r="C64" s="81" t="s">
        <v>7</v>
      </c>
      <c r="D64" s="81" t="s">
        <v>7</v>
      </c>
      <c r="E64" s="81" t="s">
        <v>7</v>
      </c>
      <c r="F64" s="81">
        <v>177.995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9" t="s">
        <v>546</v>
      </c>
      <c r="B65" s="81">
        <v>162.54000000000002</v>
      </c>
      <c r="C65" s="81">
        <v>88.757000000000005</v>
      </c>
      <c r="D65" s="81" t="s">
        <v>7</v>
      </c>
      <c r="E65" s="81">
        <v>1.538</v>
      </c>
      <c r="F65" s="81">
        <v>72.245000000000005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18" t="s">
        <v>58</v>
      </c>
      <c r="B66" s="81">
        <v>3528.0329999999999</v>
      </c>
      <c r="C66" s="81">
        <v>6.9989999999999997</v>
      </c>
      <c r="D66" s="81">
        <v>110.482</v>
      </c>
      <c r="E66" s="81">
        <v>49.052</v>
      </c>
      <c r="F66" s="81">
        <v>3361.5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29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9" t="s">
        <v>547</v>
      </c>
      <c r="B68" s="81">
        <v>1626.0990000000002</v>
      </c>
      <c r="C68" s="81">
        <v>6.9989999999999997</v>
      </c>
      <c r="D68" s="81" t="s">
        <v>7</v>
      </c>
      <c r="E68" s="81">
        <v>7.5839999999999996</v>
      </c>
      <c r="F68" s="81">
        <v>1611.5160000000001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9" t="s">
        <v>548</v>
      </c>
      <c r="B69" s="81">
        <v>402.00399999999996</v>
      </c>
      <c r="C69" s="81" t="s">
        <v>7</v>
      </c>
      <c r="D69" s="81" t="s">
        <v>7</v>
      </c>
      <c r="E69" s="81">
        <v>23.21</v>
      </c>
      <c r="F69" s="81">
        <v>378.79399999999998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9" t="s">
        <v>549</v>
      </c>
      <c r="B70" s="81">
        <v>287.05200000000002</v>
      </c>
      <c r="C70" s="81" t="s">
        <v>7</v>
      </c>
      <c r="D70" s="81">
        <v>72.613</v>
      </c>
      <c r="E70" s="81">
        <v>0.33800000000000002</v>
      </c>
      <c r="F70" s="81">
        <v>214.101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9" t="s">
        <v>550</v>
      </c>
      <c r="B71" s="81">
        <v>260.82800000000003</v>
      </c>
      <c r="C71" s="81" t="s">
        <v>7</v>
      </c>
      <c r="D71" s="81" t="s">
        <v>7</v>
      </c>
      <c r="E71" s="81">
        <v>4.1210000000000004</v>
      </c>
      <c r="F71" s="81">
        <v>256.70699999999999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9" t="s">
        <v>551</v>
      </c>
      <c r="B72" s="81">
        <v>192.60500000000002</v>
      </c>
      <c r="C72" s="81" t="s">
        <v>7</v>
      </c>
      <c r="D72" s="81">
        <v>10</v>
      </c>
      <c r="E72" s="81" t="s">
        <v>7</v>
      </c>
      <c r="F72" s="81">
        <v>182.60500000000002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59</v>
      </c>
      <c r="B73" s="79">
        <v>116.99299999999999</v>
      </c>
      <c r="C73" s="79" t="s">
        <v>7</v>
      </c>
      <c r="D73" s="79">
        <v>94.727000000000004</v>
      </c>
      <c r="E73" s="79" t="s">
        <v>7</v>
      </c>
      <c r="F73" s="79">
        <v>22.265999999999998</v>
      </c>
      <c r="G73" s="79" t="s">
        <v>7</v>
      </c>
      <c r="H73" s="79" t="s">
        <v>7</v>
      </c>
      <c r="I73" s="79" t="s">
        <v>7</v>
      </c>
    </row>
    <row r="74" spans="1:9" s="13" customFormat="1" ht="14.25" customHeight="1" x14ac:dyDescent="0.2">
      <c r="A74" s="18" t="s">
        <v>60</v>
      </c>
      <c r="B74" s="81">
        <v>116.99299999999999</v>
      </c>
      <c r="C74" s="81" t="s">
        <v>7</v>
      </c>
      <c r="D74" s="81">
        <v>94.727000000000004</v>
      </c>
      <c r="E74" s="81" t="s">
        <v>7</v>
      </c>
      <c r="F74" s="81">
        <v>22.265999999999998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18" t="s">
        <v>61</v>
      </c>
      <c r="B75" s="81" t="s">
        <v>7</v>
      </c>
      <c r="C75" s="81" t="s">
        <v>7</v>
      </c>
      <c r="D75" s="81" t="s">
        <v>7</v>
      </c>
      <c r="E75" s="81" t="s">
        <v>7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62</v>
      </c>
      <c r="B76" s="79">
        <v>82.724999999999994</v>
      </c>
      <c r="C76" s="79">
        <v>2.2000000000000002</v>
      </c>
      <c r="D76" s="79">
        <v>32.521999999999998</v>
      </c>
      <c r="E76" s="79">
        <v>48.003</v>
      </c>
      <c r="F76" s="79" t="s">
        <v>7</v>
      </c>
      <c r="G76" s="79" t="s">
        <v>7</v>
      </c>
      <c r="H76" s="79" t="s">
        <v>7</v>
      </c>
      <c r="I76" s="79" t="s">
        <v>7</v>
      </c>
    </row>
    <row r="77" spans="1:9" customFormat="1" ht="30" customHeight="1" x14ac:dyDescent="0.2">
      <c r="A77" s="208"/>
    </row>
    <row r="78" spans="1:9" customFormat="1" ht="12.75" x14ac:dyDescent="0.2">
      <c r="A78" s="209" t="s">
        <v>63</v>
      </c>
    </row>
    <row r="79" spans="1:9" customFormat="1" ht="12.75" x14ac:dyDescent="0.2">
      <c r="A79" s="210" t="s">
        <v>597</v>
      </c>
    </row>
    <row r="80" spans="1:9" ht="14.25" customHeight="1" x14ac:dyDescent="0.2">
      <c r="A80" s="210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50" t="s">
        <v>89</v>
      </c>
      <c r="B5" s="240" t="s">
        <v>31</v>
      </c>
      <c r="C5" s="243" t="s">
        <v>95</v>
      </c>
      <c r="D5" s="250"/>
      <c r="E5" s="240" t="s">
        <v>98</v>
      </c>
      <c r="F5" s="240" t="s">
        <v>99</v>
      </c>
      <c r="G5" s="243" t="s">
        <v>352</v>
      </c>
      <c r="H5" s="250"/>
      <c r="I5" s="243" t="s">
        <v>349</v>
      </c>
    </row>
    <row r="6" spans="1:10" s="10" customFormat="1" ht="30" customHeight="1" x14ac:dyDescent="0.2">
      <c r="A6" s="251"/>
      <c r="B6" s="248"/>
      <c r="C6" s="248" t="s">
        <v>348</v>
      </c>
      <c r="D6" s="248" t="s">
        <v>347</v>
      </c>
      <c r="E6" s="248"/>
      <c r="F6" s="248"/>
      <c r="G6" s="248" t="s">
        <v>350</v>
      </c>
      <c r="H6" s="248" t="s">
        <v>351</v>
      </c>
      <c r="I6" s="246"/>
    </row>
    <row r="7" spans="1:10" s="10" customFormat="1" ht="18" customHeight="1" x14ac:dyDescent="0.2">
      <c r="A7" s="252"/>
      <c r="B7" s="249"/>
      <c r="C7" s="249"/>
      <c r="D7" s="249"/>
      <c r="E7" s="249"/>
      <c r="F7" s="249"/>
      <c r="G7" s="249"/>
      <c r="H7" s="249"/>
      <c r="I7" s="24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9">
        <v>13041.752999999999</v>
      </c>
      <c r="C9" s="79">
        <v>2862.0810000000001</v>
      </c>
      <c r="D9" s="79">
        <v>3349.5619999999999</v>
      </c>
      <c r="E9" s="79">
        <v>830.51800000000003</v>
      </c>
      <c r="F9" s="79">
        <v>4585.741</v>
      </c>
      <c r="G9" s="79">
        <v>765.94799999999998</v>
      </c>
      <c r="H9" s="79">
        <v>647.90300000000002</v>
      </c>
      <c r="I9" s="79" t="s">
        <v>7</v>
      </c>
    </row>
    <row r="10" spans="1:10" s="13" customFormat="1" ht="14.25" customHeight="1" x14ac:dyDescent="0.2">
      <c r="A10" s="63" t="s">
        <v>363</v>
      </c>
      <c r="B10" s="80">
        <v>277.91399999999999</v>
      </c>
      <c r="C10" s="80">
        <v>84.504999999999995</v>
      </c>
      <c r="D10" s="80">
        <v>81.837000000000003</v>
      </c>
      <c r="E10" s="80">
        <v>50.859000000000002</v>
      </c>
      <c r="F10" s="80">
        <v>34.118000000000002</v>
      </c>
      <c r="G10" s="80">
        <v>25.734999999999999</v>
      </c>
      <c r="H10" s="80">
        <v>0.86</v>
      </c>
      <c r="I10" s="80" t="s">
        <v>7</v>
      </c>
      <c r="J10" s="24"/>
    </row>
    <row r="11" spans="1:10" s="13" customFormat="1" ht="14.25" customHeight="1" x14ac:dyDescent="0.2">
      <c r="A11" s="27" t="s">
        <v>40</v>
      </c>
      <c r="B11" s="80" t="s">
        <v>7</v>
      </c>
      <c r="C11" s="80" t="s">
        <v>7</v>
      </c>
      <c r="D11" s="80" t="s">
        <v>7</v>
      </c>
      <c r="E11" s="80" t="s">
        <v>7</v>
      </c>
      <c r="F11" s="80" t="s">
        <v>7</v>
      </c>
      <c r="G11" s="80" t="s">
        <v>7</v>
      </c>
      <c r="H11" s="80" t="s">
        <v>7</v>
      </c>
      <c r="I11" s="80" t="s">
        <v>7</v>
      </c>
      <c r="J11" s="24"/>
    </row>
    <row r="12" spans="1:10" s="13" customFormat="1" ht="14.25" customHeight="1" x14ac:dyDescent="0.2">
      <c r="A12" s="28" t="s">
        <v>65</v>
      </c>
      <c r="B12" s="80" t="s">
        <v>7</v>
      </c>
      <c r="C12" s="80" t="s">
        <v>7</v>
      </c>
      <c r="D12" s="80" t="s">
        <v>7</v>
      </c>
      <c r="E12" s="80" t="s">
        <v>7</v>
      </c>
      <c r="F12" s="80" t="s">
        <v>7</v>
      </c>
      <c r="G12" s="80" t="s">
        <v>7</v>
      </c>
      <c r="H12" s="80" t="s">
        <v>7</v>
      </c>
      <c r="I12" s="80" t="s">
        <v>7</v>
      </c>
      <c r="J12" s="24"/>
    </row>
    <row r="13" spans="1:10" s="13" customFormat="1" ht="14.25" customHeight="1" x14ac:dyDescent="0.2">
      <c r="A13" s="27" t="s">
        <v>64</v>
      </c>
      <c r="B13" s="80">
        <v>81.044000000000011</v>
      </c>
      <c r="C13" s="80">
        <v>24.786000000000001</v>
      </c>
      <c r="D13" s="80">
        <v>29.565999999999999</v>
      </c>
      <c r="E13" s="80">
        <v>16.207000000000001</v>
      </c>
      <c r="F13" s="80">
        <v>10.485000000000001</v>
      </c>
      <c r="G13" s="80" t="s">
        <v>7</v>
      </c>
      <c r="H13" s="80" t="s">
        <v>7</v>
      </c>
      <c r="I13" s="80" t="s">
        <v>7</v>
      </c>
      <c r="J13" s="24"/>
    </row>
    <row r="14" spans="1:10" s="13" customFormat="1" ht="14.25" customHeight="1" x14ac:dyDescent="0.2">
      <c r="A14" s="27" t="s">
        <v>41</v>
      </c>
      <c r="B14" s="80">
        <v>53.334999999999994</v>
      </c>
      <c r="C14" s="80">
        <v>33.168999999999997</v>
      </c>
      <c r="D14" s="80">
        <v>3.4950000000000001</v>
      </c>
      <c r="E14" s="80">
        <v>2.149</v>
      </c>
      <c r="F14" s="80">
        <v>14.522</v>
      </c>
      <c r="G14" s="80" t="s">
        <v>7</v>
      </c>
      <c r="H14" s="80" t="s">
        <v>7</v>
      </c>
      <c r="I14" s="80" t="s">
        <v>7</v>
      </c>
      <c r="J14" s="24"/>
    </row>
    <row r="15" spans="1:10" s="13" customFormat="1" ht="14.25" customHeight="1" x14ac:dyDescent="0.2">
      <c r="A15" s="27" t="s">
        <v>42</v>
      </c>
      <c r="B15" s="80">
        <v>52.634</v>
      </c>
      <c r="C15" s="80">
        <v>21.408000000000001</v>
      </c>
      <c r="D15" s="80">
        <v>21.32</v>
      </c>
      <c r="E15" s="80">
        <v>9.9060000000000006</v>
      </c>
      <c r="F15" s="80" t="s">
        <v>7</v>
      </c>
      <c r="G15" s="80" t="s">
        <v>7</v>
      </c>
      <c r="H15" s="80" t="s">
        <v>7</v>
      </c>
      <c r="I15" s="80" t="s">
        <v>7</v>
      </c>
      <c r="J15" s="24"/>
    </row>
    <row r="16" spans="1:10" s="13" customFormat="1" ht="14.25" customHeight="1" x14ac:dyDescent="0.2">
      <c r="A16" s="27" t="s">
        <v>43</v>
      </c>
      <c r="B16" s="80">
        <v>58.589000000000006</v>
      </c>
      <c r="C16" s="80">
        <v>3.68</v>
      </c>
      <c r="D16" s="80">
        <v>17.428999999999998</v>
      </c>
      <c r="E16" s="80">
        <v>14.943</v>
      </c>
      <c r="F16" s="80">
        <v>9.0220000000000002</v>
      </c>
      <c r="G16" s="80">
        <v>12.835000000000001</v>
      </c>
      <c r="H16" s="80">
        <v>0.67999999999999994</v>
      </c>
      <c r="I16" s="80" t="s">
        <v>7</v>
      </c>
      <c r="J16" s="24"/>
    </row>
    <row r="17" spans="1:10" s="13" customFormat="1" ht="14.25" customHeight="1" x14ac:dyDescent="0.2">
      <c r="A17" s="211" t="s">
        <v>598</v>
      </c>
      <c r="B17" s="80">
        <v>32.311999999999998</v>
      </c>
      <c r="C17" s="80">
        <v>1.462</v>
      </c>
      <c r="D17" s="80">
        <v>10.026999999999999</v>
      </c>
      <c r="E17" s="80">
        <v>7.6539999999999999</v>
      </c>
      <c r="F17" s="80">
        <v>8.8999999999999996E-2</v>
      </c>
      <c r="G17" s="80">
        <v>12.9</v>
      </c>
      <c r="H17" s="80">
        <v>0.18</v>
      </c>
      <c r="I17" s="80" t="s">
        <v>7</v>
      </c>
      <c r="J17" s="24"/>
    </row>
    <row r="18" spans="1:10" s="13" customFormat="1" ht="14.25" customHeight="1" x14ac:dyDescent="0.2">
      <c r="A18" s="63" t="s">
        <v>364</v>
      </c>
      <c r="B18" s="80">
        <v>12763.839999999998</v>
      </c>
      <c r="C18" s="80">
        <v>2777.576</v>
      </c>
      <c r="D18" s="80">
        <v>3267.7249999999999</v>
      </c>
      <c r="E18" s="80">
        <v>779.66</v>
      </c>
      <c r="F18" s="80">
        <v>4551.6229999999996</v>
      </c>
      <c r="G18" s="80">
        <v>740.21299999999997</v>
      </c>
      <c r="H18" s="80">
        <v>647.04300000000001</v>
      </c>
      <c r="I18" s="80" t="s">
        <v>7</v>
      </c>
      <c r="J18" s="24"/>
    </row>
    <row r="19" spans="1:10" s="13" customFormat="1" ht="18.75" customHeight="1" x14ac:dyDescent="0.2">
      <c r="B19" s="212" t="s">
        <v>332</v>
      </c>
    </row>
    <row r="20" spans="1:10" s="13" customFormat="1" ht="14.25" customHeight="1" x14ac:dyDescent="0.2">
      <c r="A20" s="17" t="s">
        <v>53</v>
      </c>
      <c r="B20" s="79">
        <v>8130.2839999999997</v>
      </c>
      <c r="C20" s="79">
        <v>1988.2249999999999</v>
      </c>
      <c r="D20" s="79">
        <v>2012.7049999999999</v>
      </c>
      <c r="E20" s="79">
        <v>685.09300000000007</v>
      </c>
      <c r="F20" s="79">
        <v>2057.0050000000001</v>
      </c>
      <c r="G20" s="79">
        <v>740.21299999999997</v>
      </c>
      <c r="H20" s="79">
        <v>647.04300000000001</v>
      </c>
      <c r="I20" s="79" t="s">
        <v>7</v>
      </c>
    </row>
    <row r="21" spans="1:10" s="13" customFormat="1" ht="14.25" customHeight="1" x14ac:dyDescent="0.2">
      <c r="A21" s="18" t="s">
        <v>54</v>
      </c>
      <c r="B21" s="81">
        <v>4407.1540000000005</v>
      </c>
      <c r="C21" s="81">
        <v>542.24199999999996</v>
      </c>
      <c r="D21" s="81">
        <v>571.84</v>
      </c>
      <c r="E21" s="81">
        <v>491.58300000000003</v>
      </c>
      <c r="F21" s="81">
        <v>1461.874</v>
      </c>
      <c r="G21" s="81">
        <v>739.66499999999996</v>
      </c>
      <c r="H21" s="81">
        <v>599.94999999999993</v>
      </c>
      <c r="I21" s="81" t="s">
        <v>7</v>
      </c>
    </row>
    <row r="22" spans="1:10" s="13" customFormat="1" ht="14.25" customHeight="1" x14ac:dyDescent="0.2">
      <c r="A22" s="29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9" t="s">
        <v>520</v>
      </c>
      <c r="B23" s="81">
        <v>1160.8010000000002</v>
      </c>
      <c r="C23" s="81">
        <v>52.26</v>
      </c>
      <c r="D23" s="81">
        <v>56.261000000000003</v>
      </c>
      <c r="E23" s="81">
        <v>124.773</v>
      </c>
      <c r="F23" s="81">
        <v>280.37199999999996</v>
      </c>
      <c r="G23" s="81">
        <v>402.142</v>
      </c>
      <c r="H23" s="81">
        <v>244.99299999999999</v>
      </c>
      <c r="I23" s="81" t="s">
        <v>7</v>
      </c>
    </row>
    <row r="24" spans="1:10" s="13" customFormat="1" ht="14.25" customHeight="1" x14ac:dyDescent="0.2">
      <c r="A24" s="59" t="s">
        <v>521</v>
      </c>
      <c r="B24" s="81">
        <v>903.14299999999992</v>
      </c>
      <c r="C24" s="81">
        <v>16.957000000000001</v>
      </c>
      <c r="D24" s="81">
        <v>94.751000000000005</v>
      </c>
      <c r="E24" s="81">
        <v>126.706</v>
      </c>
      <c r="F24" s="81">
        <v>357.40299999999996</v>
      </c>
      <c r="G24" s="81">
        <v>17.492000000000001</v>
      </c>
      <c r="H24" s="81">
        <v>289.834</v>
      </c>
      <c r="I24" s="81" t="s">
        <v>7</v>
      </c>
    </row>
    <row r="25" spans="1:10" s="13" customFormat="1" ht="14.25" customHeight="1" x14ac:dyDescent="0.2">
      <c r="A25" s="59" t="s">
        <v>523</v>
      </c>
      <c r="B25" s="81">
        <v>469.77099999999996</v>
      </c>
      <c r="C25" s="81">
        <v>316.25299999999999</v>
      </c>
      <c r="D25" s="81">
        <v>25.221</v>
      </c>
      <c r="E25" s="81">
        <v>52.105999999999995</v>
      </c>
      <c r="F25" s="81">
        <v>76.191000000000003</v>
      </c>
      <c r="G25" s="81" t="s">
        <v>7</v>
      </c>
      <c r="H25" s="81" t="s">
        <v>7</v>
      </c>
      <c r="I25" s="81" t="s">
        <v>7</v>
      </c>
    </row>
    <row r="26" spans="1:10" s="13" customFormat="1" ht="14.25" customHeight="1" x14ac:dyDescent="0.2">
      <c r="A26" s="59" t="s">
        <v>522</v>
      </c>
      <c r="B26" s="81">
        <v>414.04700000000003</v>
      </c>
      <c r="C26" s="81" t="s">
        <v>7</v>
      </c>
      <c r="D26" s="81">
        <v>38.442</v>
      </c>
      <c r="E26" s="81">
        <v>14.614000000000001</v>
      </c>
      <c r="F26" s="81">
        <v>111.018</v>
      </c>
      <c r="G26" s="81">
        <v>248.233</v>
      </c>
      <c r="H26" s="81">
        <v>1.74</v>
      </c>
      <c r="I26" s="81" t="s">
        <v>7</v>
      </c>
    </row>
    <row r="27" spans="1:10" s="13" customFormat="1" ht="14.25" customHeight="1" x14ac:dyDescent="0.2">
      <c r="A27" s="59" t="s">
        <v>525</v>
      </c>
      <c r="B27" s="81">
        <v>324.97199999999992</v>
      </c>
      <c r="C27" s="81">
        <v>19.963999999999999</v>
      </c>
      <c r="D27" s="81">
        <v>32.200000000000003</v>
      </c>
      <c r="E27" s="81">
        <v>10.795999999999999</v>
      </c>
      <c r="F27" s="81">
        <v>261.05599999999998</v>
      </c>
      <c r="G27" s="81">
        <v>1.7999999999999999E-2</v>
      </c>
      <c r="H27" s="81">
        <v>0.93799999999999994</v>
      </c>
      <c r="I27" s="81" t="s">
        <v>7</v>
      </c>
    </row>
    <row r="28" spans="1:10" s="13" customFormat="1" ht="14.25" customHeight="1" x14ac:dyDescent="0.2">
      <c r="A28" s="59" t="s">
        <v>526</v>
      </c>
      <c r="B28" s="81">
        <v>240.47600000000003</v>
      </c>
      <c r="C28" s="81">
        <v>3.4460000000000002</v>
      </c>
      <c r="D28" s="81">
        <v>21.792999999999999</v>
      </c>
      <c r="E28" s="81">
        <v>0.96100000000000008</v>
      </c>
      <c r="F28" s="81">
        <v>118.792</v>
      </c>
      <c r="G28" s="81">
        <v>51.726999999999997</v>
      </c>
      <c r="H28" s="81">
        <v>43.756999999999998</v>
      </c>
      <c r="I28" s="81" t="s">
        <v>7</v>
      </c>
    </row>
    <row r="29" spans="1:10" s="13" customFormat="1" ht="14.25" customHeight="1" x14ac:dyDescent="0.2">
      <c r="A29" s="59" t="s">
        <v>528</v>
      </c>
      <c r="B29" s="81">
        <v>209.61500000000001</v>
      </c>
      <c r="C29" s="81">
        <v>27.803999999999998</v>
      </c>
      <c r="D29" s="81">
        <v>97.171000000000006</v>
      </c>
      <c r="E29" s="81">
        <v>54.275999999999996</v>
      </c>
      <c r="F29" s="81">
        <v>30.364000000000001</v>
      </c>
      <c r="G29" s="81" t="s">
        <v>7</v>
      </c>
      <c r="H29" s="81" t="s">
        <v>7</v>
      </c>
      <c r="I29" s="81" t="s">
        <v>7</v>
      </c>
    </row>
    <row r="30" spans="1:10" s="13" customFormat="1" ht="14.25" customHeight="1" x14ac:dyDescent="0.2">
      <c r="A30" s="59" t="s">
        <v>527</v>
      </c>
      <c r="B30" s="81">
        <v>184.32600000000002</v>
      </c>
      <c r="C30" s="81">
        <v>9.3049999999999997</v>
      </c>
      <c r="D30" s="81">
        <v>98.284000000000006</v>
      </c>
      <c r="E30" s="81">
        <v>24.079000000000001</v>
      </c>
      <c r="F30" s="81">
        <v>52.658000000000001</v>
      </c>
      <c r="G30" s="81" t="s">
        <v>7</v>
      </c>
      <c r="H30" s="81" t="s">
        <v>7</v>
      </c>
      <c r="I30" s="81" t="s">
        <v>7</v>
      </c>
    </row>
    <row r="31" spans="1:10" s="13" customFormat="1" ht="14.25" customHeight="1" x14ac:dyDescent="0.2">
      <c r="A31" s="59" t="s">
        <v>524</v>
      </c>
      <c r="B31" s="81">
        <v>157.50900000000001</v>
      </c>
      <c r="C31" s="81">
        <v>46.645000000000003</v>
      </c>
      <c r="D31" s="81">
        <v>9.8670000000000009</v>
      </c>
      <c r="E31" s="81">
        <v>53.308999999999997</v>
      </c>
      <c r="F31" s="81">
        <v>47.660000000000004</v>
      </c>
      <c r="G31" s="81" t="s">
        <v>7</v>
      </c>
      <c r="H31" s="81">
        <v>2.8000000000000001E-2</v>
      </c>
      <c r="I31" s="81" t="s">
        <v>7</v>
      </c>
    </row>
    <row r="32" spans="1:10" s="13" customFormat="1" ht="14.25" customHeight="1" x14ac:dyDescent="0.2">
      <c r="A32" s="59" t="s">
        <v>529</v>
      </c>
      <c r="B32" s="81">
        <v>146.85699999999997</v>
      </c>
      <c r="C32" s="81">
        <v>6.0110000000000001</v>
      </c>
      <c r="D32" s="81">
        <v>54.073999999999998</v>
      </c>
      <c r="E32" s="81">
        <v>4.9830000000000005</v>
      </c>
      <c r="F32" s="81">
        <v>48.920999999999992</v>
      </c>
      <c r="G32" s="81">
        <v>19.341999999999999</v>
      </c>
      <c r="H32" s="81">
        <v>13.526</v>
      </c>
      <c r="I32" s="81" t="s">
        <v>7</v>
      </c>
    </row>
    <row r="33" spans="1:9" s="13" customFormat="1" ht="14.25" customHeight="1" x14ac:dyDescent="0.2">
      <c r="A33" s="59" t="s">
        <v>530</v>
      </c>
      <c r="B33" s="81">
        <v>120.163</v>
      </c>
      <c r="C33" s="81">
        <v>31.37</v>
      </c>
      <c r="D33" s="81">
        <v>40.642000000000003</v>
      </c>
      <c r="E33" s="81">
        <v>0.33300000000000002</v>
      </c>
      <c r="F33" s="81">
        <v>41.972999999999999</v>
      </c>
      <c r="G33" s="81">
        <v>0.71199999999999997</v>
      </c>
      <c r="H33" s="81">
        <v>5.133</v>
      </c>
      <c r="I33" s="81" t="s">
        <v>7</v>
      </c>
    </row>
    <row r="34" spans="1:9" s="13" customFormat="1" ht="14.25" customHeight="1" x14ac:dyDescent="0.2">
      <c r="A34" s="59" t="s">
        <v>532</v>
      </c>
      <c r="B34" s="81">
        <v>37.378</v>
      </c>
      <c r="C34" s="81">
        <v>4.9610000000000003</v>
      </c>
      <c r="D34" s="81">
        <v>3.1339999999999999</v>
      </c>
      <c r="E34" s="81">
        <v>19.353999999999999</v>
      </c>
      <c r="F34" s="81">
        <v>9.9290000000000003</v>
      </c>
      <c r="G34" s="81" t="s">
        <v>7</v>
      </c>
      <c r="H34" s="81" t="s">
        <v>7</v>
      </c>
      <c r="I34" s="81" t="s">
        <v>7</v>
      </c>
    </row>
    <row r="35" spans="1:9" s="13" customFormat="1" ht="14.25" customHeight="1" x14ac:dyDescent="0.2">
      <c r="A35" s="59" t="s">
        <v>533</v>
      </c>
      <c r="B35" s="81">
        <v>14.618</v>
      </c>
      <c r="C35" s="81">
        <v>7.266</v>
      </c>
      <c r="D35" s="81" t="s">
        <v>7</v>
      </c>
      <c r="E35" s="81">
        <v>2.5939999999999999</v>
      </c>
      <c r="F35" s="81">
        <v>4.758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9" t="s">
        <v>531</v>
      </c>
      <c r="B36" s="81">
        <v>13.4</v>
      </c>
      <c r="C36" s="81" t="s">
        <v>7</v>
      </c>
      <c r="D36" s="81" t="s">
        <v>7</v>
      </c>
      <c r="E36" s="81" t="s">
        <v>7</v>
      </c>
      <c r="F36" s="81">
        <v>13.4</v>
      </c>
      <c r="G36" s="81" t="s">
        <v>7</v>
      </c>
      <c r="H36" s="81" t="s">
        <v>7</v>
      </c>
      <c r="I36" s="81" t="s">
        <v>7</v>
      </c>
    </row>
    <row r="37" spans="1:9" s="13" customFormat="1" ht="14.25" customHeight="1" x14ac:dyDescent="0.2">
      <c r="A37" s="59" t="s">
        <v>534</v>
      </c>
      <c r="B37" s="81">
        <v>5.8970000000000002</v>
      </c>
      <c r="C37" s="81" t="s">
        <v>7</v>
      </c>
      <c r="D37" s="81" t="s">
        <v>7</v>
      </c>
      <c r="E37" s="81">
        <v>2.7</v>
      </c>
      <c r="F37" s="81">
        <v>3.1970000000000001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18" t="s">
        <v>55</v>
      </c>
      <c r="B38" s="81">
        <v>3723.1299999999997</v>
      </c>
      <c r="C38" s="81">
        <v>1445.9829999999999</v>
      </c>
      <c r="D38" s="81">
        <v>1440.865</v>
      </c>
      <c r="E38" s="81">
        <v>193.51</v>
      </c>
      <c r="F38" s="81">
        <v>595.13099999999997</v>
      </c>
      <c r="G38" s="81">
        <v>0.54800000000000004</v>
      </c>
      <c r="H38" s="81">
        <v>47.093000000000004</v>
      </c>
      <c r="I38" s="81" t="s">
        <v>7</v>
      </c>
    </row>
    <row r="39" spans="1:9" s="13" customFormat="1" ht="14.25" customHeight="1" x14ac:dyDescent="0.2">
      <c r="A39" s="29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9" t="s">
        <v>535</v>
      </c>
      <c r="B40" s="81">
        <v>1951.9889999999998</v>
      </c>
      <c r="C40" s="81">
        <v>1028.2170000000001</v>
      </c>
      <c r="D40" s="81">
        <v>489.02499999999998</v>
      </c>
      <c r="E40" s="81">
        <v>88.463999999999999</v>
      </c>
      <c r="F40" s="81">
        <v>315.58499999999998</v>
      </c>
      <c r="G40" s="81">
        <v>4.8000000000000001E-2</v>
      </c>
      <c r="H40" s="81">
        <v>30.650000000000002</v>
      </c>
      <c r="I40" s="81" t="s">
        <v>7</v>
      </c>
    </row>
    <row r="41" spans="1:9" s="13" customFormat="1" ht="14.25" customHeight="1" x14ac:dyDescent="0.2">
      <c r="A41" s="59" t="s">
        <v>536</v>
      </c>
      <c r="B41" s="81">
        <v>1161.703</v>
      </c>
      <c r="C41" s="81">
        <v>164.55500000000001</v>
      </c>
      <c r="D41" s="81">
        <v>844.74199999999996</v>
      </c>
      <c r="E41" s="81">
        <v>20.713999999999999</v>
      </c>
      <c r="F41" s="81">
        <v>123.57499999999999</v>
      </c>
      <c r="G41" s="81">
        <v>0.5</v>
      </c>
      <c r="H41" s="81">
        <v>7.617</v>
      </c>
      <c r="I41" s="81" t="s">
        <v>7</v>
      </c>
    </row>
    <row r="42" spans="1:9" s="13" customFormat="1" ht="14.25" customHeight="1" x14ac:dyDescent="0.2">
      <c r="A42" s="17" t="s">
        <v>46</v>
      </c>
      <c r="B42" s="79">
        <v>672.21199999999999</v>
      </c>
      <c r="C42" s="79">
        <v>316.66199999999998</v>
      </c>
      <c r="D42" s="79">
        <v>200.54300000000001</v>
      </c>
      <c r="E42" s="79">
        <v>20.292999999999999</v>
      </c>
      <c r="F42" s="79">
        <v>134.714</v>
      </c>
      <c r="G42" s="79" t="s">
        <v>7</v>
      </c>
      <c r="H42" s="79" t="s">
        <v>7</v>
      </c>
      <c r="I42" s="79" t="s">
        <v>7</v>
      </c>
    </row>
    <row r="43" spans="1:9" s="13" customFormat="1" ht="14.25" customHeight="1" x14ac:dyDescent="0.2">
      <c r="A43" s="18" t="s">
        <v>47</v>
      </c>
      <c r="B43" s="81">
        <v>274.18299999999999</v>
      </c>
      <c r="C43" s="81">
        <v>161.398</v>
      </c>
      <c r="D43" s="81">
        <v>11.053000000000001</v>
      </c>
      <c r="E43" s="81">
        <v>6.9879999999999995</v>
      </c>
      <c r="F43" s="81">
        <v>94.744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29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9" t="s">
        <v>538</v>
      </c>
      <c r="B45" s="81">
        <v>156.87799999999999</v>
      </c>
      <c r="C45" s="81">
        <v>156.398</v>
      </c>
      <c r="D45" s="81" t="s">
        <v>7</v>
      </c>
      <c r="E45" s="81">
        <v>0.48</v>
      </c>
      <c r="F45" s="81" t="s">
        <v>7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9" t="s">
        <v>552</v>
      </c>
      <c r="B46" s="81">
        <v>58.284999999999997</v>
      </c>
      <c r="C46" s="81">
        <v>5</v>
      </c>
      <c r="D46" s="81" t="s">
        <v>7</v>
      </c>
      <c r="E46" s="81" t="s">
        <v>7</v>
      </c>
      <c r="F46" s="81">
        <v>53.284999999999997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18" t="s">
        <v>48</v>
      </c>
      <c r="B47" s="81">
        <v>398.029</v>
      </c>
      <c r="C47" s="81">
        <v>155.26400000000001</v>
      </c>
      <c r="D47" s="81">
        <v>189.49</v>
      </c>
      <c r="E47" s="81">
        <v>13.305</v>
      </c>
      <c r="F47" s="81">
        <v>39.97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49</v>
      </c>
      <c r="B48" s="79">
        <v>1781.548</v>
      </c>
      <c r="C48" s="79">
        <v>352.88900000000001</v>
      </c>
      <c r="D48" s="79">
        <v>820.84900000000005</v>
      </c>
      <c r="E48" s="79">
        <v>59.259</v>
      </c>
      <c r="F48" s="79">
        <v>548.55100000000004</v>
      </c>
      <c r="G48" s="79" t="s">
        <v>7</v>
      </c>
      <c r="H48" s="79" t="s">
        <v>7</v>
      </c>
      <c r="I48" s="79" t="s">
        <v>7</v>
      </c>
    </row>
    <row r="49" spans="1:9" s="13" customFormat="1" ht="14.25" customHeight="1" x14ac:dyDescent="0.2">
      <c r="A49" s="18" t="s">
        <v>50</v>
      </c>
      <c r="B49" s="81">
        <v>745.471</v>
      </c>
      <c r="C49" s="81">
        <v>303.435</v>
      </c>
      <c r="D49" s="81">
        <v>182.85300000000001</v>
      </c>
      <c r="E49" s="81">
        <v>31.112000000000002</v>
      </c>
      <c r="F49" s="81">
        <v>228.071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29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9" t="s">
        <v>539</v>
      </c>
      <c r="B51" s="81">
        <v>517.92399999999998</v>
      </c>
      <c r="C51" s="81">
        <v>303.435</v>
      </c>
      <c r="D51" s="81" t="s">
        <v>7</v>
      </c>
      <c r="E51" s="81">
        <v>31.112000000000002</v>
      </c>
      <c r="F51" s="81">
        <v>183.37700000000001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9" t="s">
        <v>540</v>
      </c>
      <c r="B52" s="81">
        <v>224.54700000000003</v>
      </c>
      <c r="C52" s="81" t="s">
        <v>7</v>
      </c>
      <c r="D52" s="81">
        <v>179.85300000000001</v>
      </c>
      <c r="E52" s="81" t="s">
        <v>7</v>
      </c>
      <c r="F52" s="81">
        <v>44.694000000000003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18" t="s">
        <v>51</v>
      </c>
      <c r="B53" s="81">
        <v>108.804</v>
      </c>
      <c r="C53" s="81" t="s">
        <v>7</v>
      </c>
      <c r="D53" s="81" t="s">
        <v>7</v>
      </c>
      <c r="E53" s="81">
        <v>17.7</v>
      </c>
      <c r="F53" s="81">
        <v>91.103999999999999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29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9" t="s">
        <v>541</v>
      </c>
      <c r="B55" s="81">
        <v>44.082999999999998</v>
      </c>
      <c r="C55" s="81" t="s">
        <v>7</v>
      </c>
      <c r="D55" s="81" t="s">
        <v>7</v>
      </c>
      <c r="E55" s="81">
        <v>17.7</v>
      </c>
      <c r="F55" s="81">
        <v>26.383000000000003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9" t="s">
        <v>542</v>
      </c>
      <c r="B56" s="81">
        <v>29.652000000000001</v>
      </c>
      <c r="C56" s="81" t="s">
        <v>7</v>
      </c>
      <c r="D56" s="81" t="s">
        <v>7</v>
      </c>
      <c r="E56" s="81" t="s">
        <v>7</v>
      </c>
      <c r="F56" s="81">
        <v>29.652000000000001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18" t="s">
        <v>52</v>
      </c>
      <c r="B57" s="81">
        <v>927.27300000000002</v>
      </c>
      <c r="C57" s="81">
        <v>49.454000000000001</v>
      </c>
      <c r="D57" s="81">
        <v>637.99599999999998</v>
      </c>
      <c r="E57" s="81">
        <v>10.447000000000001</v>
      </c>
      <c r="F57" s="81">
        <v>229.376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29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9" t="s">
        <v>543</v>
      </c>
      <c r="B59" s="81">
        <v>704.34099999999989</v>
      </c>
      <c r="C59" s="81" t="s">
        <v>7</v>
      </c>
      <c r="D59" s="81">
        <v>604.42899999999997</v>
      </c>
      <c r="E59" s="81">
        <v>2.9540000000000002</v>
      </c>
      <c r="F59" s="81">
        <v>96.957999999999998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9" t="s">
        <v>544</v>
      </c>
      <c r="B60" s="81">
        <v>83.042000000000002</v>
      </c>
      <c r="C60" s="81">
        <v>49.454000000000001</v>
      </c>
      <c r="D60" s="81" t="s">
        <v>7</v>
      </c>
      <c r="E60" s="81" t="s">
        <v>7</v>
      </c>
      <c r="F60" s="81">
        <v>33.588000000000001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56</v>
      </c>
      <c r="B61" s="79">
        <v>2048.8290000000002</v>
      </c>
      <c r="C61" s="79">
        <v>118.68</v>
      </c>
      <c r="D61" s="79">
        <v>110.482</v>
      </c>
      <c r="E61" s="79">
        <v>12.381</v>
      </c>
      <c r="F61" s="79">
        <v>1807.2860000000001</v>
      </c>
      <c r="G61" s="79" t="s">
        <v>7</v>
      </c>
      <c r="H61" s="79" t="s">
        <v>7</v>
      </c>
      <c r="I61" s="79" t="s">
        <v>7</v>
      </c>
    </row>
    <row r="62" spans="1:9" s="13" customFormat="1" ht="14.25" customHeight="1" x14ac:dyDescent="0.2">
      <c r="A62" s="18" t="s">
        <v>57</v>
      </c>
      <c r="B62" s="81">
        <v>178.23599999999999</v>
      </c>
      <c r="C62" s="81">
        <v>118.68</v>
      </c>
      <c r="D62" s="81" t="s">
        <v>7</v>
      </c>
      <c r="E62" s="81" t="s">
        <v>7</v>
      </c>
      <c r="F62" s="81">
        <v>59.555999999999997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29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9" t="s">
        <v>546</v>
      </c>
      <c r="B64" s="81">
        <v>112.839</v>
      </c>
      <c r="C64" s="81">
        <v>88.757000000000005</v>
      </c>
      <c r="D64" s="81" t="s">
        <v>7</v>
      </c>
      <c r="E64" s="81" t="s">
        <v>7</v>
      </c>
      <c r="F64" s="81">
        <v>24.082000000000001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9" t="s">
        <v>553</v>
      </c>
      <c r="B65" s="81">
        <v>29.922999999999998</v>
      </c>
      <c r="C65" s="81">
        <v>29.922999999999998</v>
      </c>
      <c r="D65" s="81" t="s">
        <v>7</v>
      </c>
      <c r="E65" s="81" t="s">
        <v>7</v>
      </c>
      <c r="F65" s="81" t="s">
        <v>7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18" t="s">
        <v>58</v>
      </c>
      <c r="B66" s="81">
        <v>1870.5929999999998</v>
      </c>
      <c r="C66" s="81" t="s">
        <v>7</v>
      </c>
      <c r="D66" s="81">
        <v>110.482</v>
      </c>
      <c r="E66" s="81">
        <v>12.381</v>
      </c>
      <c r="F66" s="81">
        <v>1747.73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29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9" t="s">
        <v>547</v>
      </c>
      <c r="B68" s="81">
        <v>868.45200000000011</v>
      </c>
      <c r="C68" s="81" t="s">
        <v>7</v>
      </c>
      <c r="D68" s="81" t="s">
        <v>7</v>
      </c>
      <c r="E68" s="81">
        <v>6.7670000000000003</v>
      </c>
      <c r="F68" s="81">
        <v>861.68500000000006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9" t="s">
        <v>549</v>
      </c>
      <c r="B69" s="81">
        <v>213.64899999999997</v>
      </c>
      <c r="C69" s="81" t="s">
        <v>7</v>
      </c>
      <c r="D69" s="81">
        <v>72.613</v>
      </c>
      <c r="E69" s="81">
        <v>0.33800000000000002</v>
      </c>
      <c r="F69" s="81">
        <v>140.69799999999998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9" t="s">
        <v>548</v>
      </c>
      <c r="B70" s="81">
        <v>168.23</v>
      </c>
      <c r="C70" s="81" t="s">
        <v>7</v>
      </c>
      <c r="D70" s="81" t="s">
        <v>7</v>
      </c>
      <c r="E70" s="81">
        <v>4.6769999999999996</v>
      </c>
      <c r="F70" s="81">
        <v>163.553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9" t="s">
        <v>550</v>
      </c>
      <c r="B71" s="81">
        <v>119.32499999999999</v>
      </c>
      <c r="C71" s="81" t="s">
        <v>7</v>
      </c>
      <c r="D71" s="81" t="s">
        <v>7</v>
      </c>
      <c r="E71" s="81" t="s">
        <v>7</v>
      </c>
      <c r="F71" s="81">
        <v>119.32499999999999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9" t="s">
        <v>554</v>
      </c>
      <c r="B72" s="81">
        <v>115.726</v>
      </c>
      <c r="C72" s="81" t="s">
        <v>7</v>
      </c>
      <c r="D72" s="81" t="s">
        <v>7</v>
      </c>
      <c r="E72" s="81" t="s">
        <v>7</v>
      </c>
      <c r="F72" s="81">
        <v>115.726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59</v>
      </c>
      <c r="B73" s="79">
        <v>98.794000000000011</v>
      </c>
      <c r="C73" s="79" t="s">
        <v>7</v>
      </c>
      <c r="D73" s="79">
        <v>94.727000000000004</v>
      </c>
      <c r="E73" s="79" t="s">
        <v>7</v>
      </c>
      <c r="F73" s="79">
        <v>4.0670000000000002</v>
      </c>
      <c r="G73" s="79" t="s">
        <v>7</v>
      </c>
      <c r="H73" s="79" t="s">
        <v>7</v>
      </c>
      <c r="I73" s="79" t="s">
        <v>7</v>
      </c>
    </row>
    <row r="74" spans="1:9" s="13" customFormat="1" ht="14.25" customHeight="1" x14ac:dyDescent="0.2">
      <c r="A74" s="18" t="s">
        <v>60</v>
      </c>
      <c r="B74" s="81">
        <v>98.794000000000011</v>
      </c>
      <c r="C74" s="81" t="s">
        <v>7</v>
      </c>
      <c r="D74" s="81">
        <v>94.727000000000004</v>
      </c>
      <c r="E74" s="81" t="s">
        <v>7</v>
      </c>
      <c r="F74" s="81">
        <v>4.0670000000000002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18" t="s">
        <v>61</v>
      </c>
      <c r="B75" s="81" t="s">
        <v>7</v>
      </c>
      <c r="C75" s="81" t="s">
        <v>7</v>
      </c>
      <c r="D75" s="81" t="s">
        <v>7</v>
      </c>
      <c r="E75" s="81" t="s">
        <v>7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62</v>
      </c>
      <c r="B76" s="79">
        <v>32.173000000000002</v>
      </c>
      <c r="C76" s="79">
        <v>1.1200000000000001</v>
      </c>
      <c r="D76" s="79">
        <v>28.419</v>
      </c>
      <c r="E76" s="79">
        <v>2.6340000000000003</v>
      </c>
      <c r="F76" s="79" t="s">
        <v>7</v>
      </c>
      <c r="G76" s="79" t="s">
        <v>7</v>
      </c>
      <c r="H76" s="79" t="s">
        <v>7</v>
      </c>
      <c r="I76" s="79" t="s">
        <v>7</v>
      </c>
    </row>
    <row r="77" spans="1:9" customFormat="1" ht="30" customHeight="1" x14ac:dyDescent="0.2">
      <c r="A77" s="213"/>
    </row>
    <row r="78" spans="1:9" customFormat="1" ht="12.75" x14ac:dyDescent="0.2">
      <c r="A78" s="214" t="s">
        <v>63</v>
      </c>
    </row>
    <row r="79" spans="1:9" customFormat="1" ht="12.75" x14ac:dyDescent="0.2">
      <c r="A79" s="215" t="s">
        <v>597</v>
      </c>
    </row>
    <row r="80" spans="1:9" ht="14.25" customHeight="1" x14ac:dyDescent="0.2">
      <c r="A80" s="215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6" t="s">
        <v>322</v>
      </c>
    </row>
    <row r="5" spans="1:10" s="10" customFormat="1" ht="18" customHeight="1" x14ac:dyDescent="0.2">
      <c r="A5" s="250" t="s">
        <v>90</v>
      </c>
      <c r="B5" s="240" t="s">
        <v>31</v>
      </c>
      <c r="C5" s="243" t="s">
        <v>95</v>
      </c>
      <c r="D5" s="250"/>
      <c r="E5" s="240" t="s">
        <v>98</v>
      </c>
      <c r="F5" s="240" t="s">
        <v>99</v>
      </c>
      <c r="G5" s="243" t="s">
        <v>352</v>
      </c>
      <c r="H5" s="250"/>
      <c r="I5" s="243" t="s">
        <v>349</v>
      </c>
    </row>
    <row r="6" spans="1:10" s="10" customFormat="1" ht="30" customHeight="1" x14ac:dyDescent="0.2">
      <c r="A6" s="251"/>
      <c r="B6" s="248"/>
      <c r="C6" s="248" t="s">
        <v>348</v>
      </c>
      <c r="D6" s="248" t="s">
        <v>347</v>
      </c>
      <c r="E6" s="248"/>
      <c r="F6" s="248"/>
      <c r="G6" s="248" t="s">
        <v>350</v>
      </c>
      <c r="H6" s="248" t="s">
        <v>351</v>
      </c>
      <c r="I6" s="246"/>
    </row>
    <row r="7" spans="1:10" s="10" customFormat="1" ht="18" customHeight="1" x14ac:dyDescent="0.2">
      <c r="A7" s="252"/>
      <c r="B7" s="249"/>
      <c r="C7" s="249"/>
      <c r="D7" s="249"/>
      <c r="E7" s="249"/>
      <c r="F7" s="249"/>
      <c r="G7" s="249"/>
      <c r="H7" s="249"/>
      <c r="I7" s="24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9">
        <v>10011.718000000001</v>
      </c>
      <c r="C9" s="79">
        <v>878.92200000000003</v>
      </c>
      <c r="D9" s="79">
        <v>1236.1179999999999</v>
      </c>
      <c r="E9" s="79">
        <v>1082.367</v>
      </c>
      <c r="F9" s="79">
        <v>5386.0760000000009</v>
      </c>
      <c r="G9" s="79">
        <v>853.59299999999996</v>
      </c>
      <c r="H9" s="79">
        <v>574.64200000000005</v>
      </c>
      <c r="I9" s="79" t="s">
        <v>7</v>
      </c>
    </row>
    <row r="10" spans="1:10" s="13" customFormat="1" ht="14.25" customHeight="1" x14ac:dyDescent="0.2">
      <c r="A10" s="63" t="s">
        <v>363</v>
      </c>
      <c r="B10" s="80">
        <v>384.74799999999993</v>
      </c>
      <c r="C10" s="80">
        <v>106.651</v>
      </c>
      <c r="D10" s="80">
        <v>78.125</v>
      </c>
      <c r="E10" s="80">
        <v>41.454999999999998</v>
      </c>
      <c r="F10" s="80">
        <v>132.18</v>
      </c>
      <c r="G10" s="80">
        <v>25.657</v>
      </c>
      <c r="H10" s="80">
        <v>0.67999999999999994</v>
      </c>
      <c r="I10" s="80" t="s">
        <v>7</v>
      </c>
      <c r="J10" s="24"/>
    </row>
    <row r="11" spans="1:10" s="13" customFormat="1" ht="14.25" customHeight="1" x14ac:dyDescent="0.2">
      <c r="A11" s="27" t="s">
        <v>40</v>
      </c>
      <c r="B11" s="80" t="s">
        <v>7</v>
      </c>
      <c r="C11" s="80" t="s">
        <v>7</v>
      </c>
      <c r="D11" s="80" t="s">
        <v>7</v>
      </c>
      <c r="E11" s="80" t="s">
        <v>7</v>
      </c>
      <c r="F11" s="80" t="s">
        <v>7</v>
      </c>
      <c r="G11" s="80" t="s">
        <v>7</v>
      </c>
      <c r="H11" s="80" t="s">
        <v>7</v>
      </c>
      <c r="I11" s="80" t="s">
        <v>7</v>
      </c>
      <c r="J11" s="24"/>
    </row>
    <row r="12" spans="1:10" s="13" customFormat="1" ht="14.25" customHeight="1" x14ac:dyDescent="0.2">
      <c r="A12" s="28" t="s">
        <v>65</v>
      </c>
      <c r="B12" s="80" t="s">
        <v>7</v>
      </c>
      <c r="C12" s="80" t="s">
        <v>7</v>
      </c>
      <c r="D12" s="80" t="s">
        <v>7</v>
      </c>
      <c r="E12" s="80" t="s">
        <v>7</v>
      </c>
      <c r="F12" s="80" t="s">
        <v>7</v>
      </c>
      <c r="G12" s="80" t="s">
        <v>7</v>
      </c>
      <c r="H12" s="80" t="s">
        <v>7</v>
      </c>
      <c r="I12" s="80" t="s">
        <v>7</v>
      </c>
      <c r="J12" s="24"/>
    </row>
    <row r="13" spans="1:10" s="13" customFormat="1" ht="14.25" customHeight="1" x14ac:dyDescent="0.2">
      <c r="A13" s="27" t="s">
        <v>64</v>
      </c>
      <c r="B13" s="80">
        <v>26.672000000000004</v>
      </c>
      <c r="C13" s="80">
        <v>10.442</v>
      </c>
      <c r="D13" s="80" t="s">
        <v>7</v>
      </c>
      <c r="E13" s="80">
        <v>5.1209999999999996</v>
      </c>
      <c r="F13" s="80">
        <v>11.109</v>
      </c>
      <c r="G13" s="80" t="s">
        <v>7</v>
      </c>
      <c r="H13" s="80" t="s">
        <v>7</v>
      </c>
      <c r="I13" s="80" t="s">
        <v>7</v>
      </c>
      <c r="J13" s="24"/>
    </row>
    <row r="14" spans="1:10" s="13" customFormat="1" ht="14.25" customHeight="1" x14ac:dyDescent="0.2">
      <c r="A14" s="27" t="s">
        <v>41</v>
      </c>
      <c r="B14" s="80">
        <v>36.689</v>
      </c>
      <c r="C14" s="80">
        <v>22.843</v>
      </c>
      <c r="D14" s="80">
        <v>5.4509999999999996</v>
      </c>
      <c r="E14" s="80">
        <v>1.43</v>
      </c>
      <c r="F14" s="80">
        <v>6.9649999999999999</v>
      </c>
      <c r="G14" s="80" t="s">
        <v>7</v>
      </c>
      <c r="H14" s="80" t="s">
        <v>7</v>
      </c>
      <c r="I14" s="80" t="s">
        <v>7</v>
      </c>
      <c r="J14" s="24"/>
    </row>
    <row r="15" spans="1:10" s="13" customFormat="1" ht="14.25" customHeight="1" x14ac:dyDescent="0.2">
      <c r="A15" s="27" t="s">
        <v>42</v>
      </c>
      <c r="B15" s="80">
        <v>79.65100000000001</v>
      </c>
      <c r="C15" s="80">
        <v>19.707000000000001</v>
      </c>
      <c r="D15" s="80">
        <v>40.700000000000003</v>
      </c>
      <c r="E15" s="80">
        <v>19.244</v>
      </c>
      <c r="F15" s="80" t="s">
        <v>7</v>
      </c>
      <c r="G15" s="80" t="s">
        <v>7</v>
      </c>
      <c r="H15" s="80" t="s">
        <v>7</v>
      </c>
      <c r="I15" s="80" t="s">
        <v>7</v>
      </c>
      <c r="J15" s="24"/>
    </row>
    <row r="16" spans="1:10" s="13" customFormat="1" ht="14.25" customHeight="1" x14ac:dyDescent="0.2">
      <c r="A16" s="27" t="s">
        <v>43</v>
      </c>
      <c r="B16" s="80">
        <v>188.56199999999998</v>
      </c>
      <c r="C16" s="80">
        <v>32.588999999999999</v>
      </c>
      <c r="D16" s="80">
        <v>13.068</v>
      </c>
      <c r="E16" s="80">
        <v>15.459</v>
      </c>
      <c r="F16" s="80">
        <v>113.931</v>
      </c>
      <c r="G16" s="80">
        <v>12.835000000000001</v>
      </c>
      <c r="H16" s="80">
        <v>0.67999999999999994</v>
      </c>
      <c r="I16" s="80" t="s">
        <v>7</v>
      </c>
      <c r="J16" s="24"/>
    </row>
    <row r="17" spans="1:10" s="13" customFormat="1" ht="14.25" customHeight="1" x14ac:dyDescent="0.2">
      <c r="A17" s="216" t="s">
        <v>598</v>
      </c>
      <c r="B17" s="80">
        <v>53.174999999999997</v>
      </c>
      <c r="C17" s="80">
        <v>21.07</v>
      </c>
      <c r="D17" s="80">
        <v>18.907</v>
      </c>
      <c r="E17" s="80">
        <v>0.20100000000000001</v>
      </c>
      <c r="F17" s="80">
        <v>0.17499999999999999</v>
      </c>
      <c r="G17" s="80">
        <v>12.821999999999999</v>
      </c>
      <c r="H17" s="80" t="s">
        <v>7</v>
      </c>
      <c r="I17" s="80" t="s">
        <v>7</v>
      </c>
      <c r="J17" s="24"/>
    </row>
    <row r="18" spans="1:10" s="13" customFormat="1" ht="14.25" customHeight="1" x14ac:dyDescent="0.2">
      <c r="A18" s="63" t="s">
        <v>364</v>
      </c>
      <c r="B18" s="80">
        <v>9626.9689999999991</v>
      </c>
      <c r="C18" s="80">
        <v>772.27099999999996</v>
      </c>
      <c r="D18" s="80">
        <v>1157.9929999999999</v>
      </c>
      <c r="E18" s="80">
        <v>1040.912</v>
      </c>
      <c r="F18" s="80">
        <v>5253.8949999999995</v>
      </c>
      <c r="G18" s="80">
        <v>827.93600000000004</v>
      </c>
      <c r="H18" s="80">
        <v>573.96199999999999</v>
      </c>
      <c r="I18" s="80" t="s">
        <v>7</v>
      </c>
      <c r="J18" s="24"/>
    </row>
    <row r="19" spans="1:10" s="13" customFormat="1" ht="18.75" customHeight="1" x14ac:dyDescent="0.2">
      <c r="B19" s="217" t="s">
        <v>332</v>
      </c>
    </row>
    <row r="20" spans="1:10" s="13" customFormat="1" ht="14.25" customHeight="1" x14ac:dyDescent="0.2">
      <c r="A20" s="17" t="s">
        <v>53</v>
      </c>
      <c r="B20" s="79">
        <v>5167.6890000000003</v>
      </c>
      <c r="C20" s="79">
        <v>699.38099999999997</v>
      </c>
      <c r="D20" s="79">
        <v>823.25699999999995</v>
      </c>
      <c r="E20" s="79">
        <v>706.05700000000002</v>
      </c>
      <c r="F20" s="79">
        <v>1537.0959999999998</v>
      </c>
      <c r="G20" s="79">
        <v>827.93600000000004</v>
      </c>
      <c r="H20" s="79">
        <v>573.96199999999999</v>
      </c>
      <c r="I20" s="79" t="s">
        <v>7</v>
      </c>
    </row>
    <row r="21" spans="1:10" s="13" customFormat="1" ht="14.25" customHeight="1" x14ac:dyDescent="0.2">
      <c r="A21" s="18" t="s">
        <v>54</v>
      </c>
      <c r="B21" s="81">
        <v>3836.817</v>
      </c>
      <c r="C21" s="81">
        <v>590.43399999999997</v>
      </c>
      <c r="D21" s="81">
        <v>392.79300000000001</v>
      </c>
      <c r="E21" s="81">
        <v>473.53899999999999</v>
      </c>
      <c r="F21" s="81">
        <v>1037.037</v>
      </c>
      <c r="G21" s="81">
        <v>827.27599999999995</v>
      </c>
      <c r="H21" s="81">
        <v>515.73799999999994</v>
      </c>
      <c r="I21" s="81" t="s">
        <v>7</v>
      </c>
    </row>
    <row r="22" spans="1:10" s="13" customFormat="1" ht="14.25" customHeight="1" x14ac:dyDescent="0.2">
      <c r="A22" s="29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9" t="s">
        <v>520</v>
      </c>
      <c r="B23" s="81">
        <v>983.20199999999977</v>
      </c>
      <c r="C23" s="81">
        <v>63.51</v>
      </c>
      <c r="D23" s="81">
        <v>69.668999999999997</v>
      </c>
      <c r="E23" s="81">
        <v>63.408999999999999</v>
      </c>
      <c r="F23" s="81">
        <v>135.00199999999998</v>
      </c>
      <c r="G23" s="81">
        <v>412.83699999999999</v>
      </c>
      <c r="H23" s="81">
        <v>238.77499999999998</v>
      </c>
      <c r="I23" s="81" t="s">
        <v>7</v>
      </c>
    </row>
    <row r="24" spans="1:10" s="13" customFormat="1" ht="14.25" customHeight="1" x14ac:dyDescent="0.2">
      <c r="A24" s="59" t="s">
        <v>522</v>
      </c>
      <c r="B24" s="81">
        <v>586.625</v>
      </c>
      <c r="C24" s="81">
        <v>34.087000000000003</v>
      </c>
      <c r="D24" s="81">
        <v>73.89</v>
      </c>
      <c r="E24" s="81">
        <v>38.506</v>
      </c>
      <c r="F24" s="81">
        <v>96.672999999999988</v>
      </c>
      <c r="G24" s="81">
        <v>341.72899999999998</v>
      </c>
      <c r="H24" s="81">
        <v>1.74</v>
      </c>
      <c r="I24" s="81" t="s">
        <v>7</v>
      </c>
    </row>
    <row r="25" spans="1:10" s="13" customFormat="1" ht="14.25" customHeight="1" x14ac:dyDescent="0.2">
      <c r="A25" s="59" t="s">
        <v>521</v>
      </c>
      <c r="B25" s="81">
        <v>444.346</v>
      </c>
      <c r="C25" s="81">
        <v>23.34</v>
      </c>
      <c r="D25" s="81">
        <v>59.363999999999997</v>
      </c>
      <c r="E25" s="81">
        <v>31.786999999999999</v>
      </c>
      <c r="F25" s="81">
        <v>103.06100000000001</v>
      </c>
      <c r="G25" s="81">
        <v>17.792999999999999</v>
      </c>
      <c r="H25" s="81">
        <v>209.00100000000003</v>
      </c>
      <c r="I25" s="81" t="s">
        <v>7</v>
      </c>
    </row>
    <row r="26" spans="1:10" s="13" customFormat="1" ht="14.25" customHeight="1" x14ac:dyDescent="0.2">
      <c r="A26" s="59" t="s">
        <v>523</v>
      </c>
      <c r="B26" s="81">
        <v>429.89300000000003</v>
      </c>
      <c r="C26" s="81">
        <v>279.70400000000001</v>
      </c>
      <c r="D26" s="81">
        <v>23.776</v>
      </c>
      <c r="E26" s="81">
        <v>31.466000000000001</v>
      </c>
      <c r="F26" s="81">
        <v>94.947000000000003</v>
      </c>
      <c r="G26" s="81" t="s">
        <v>7</v>
      </c>
      <c r="H26" s="81" t="s">
        <v>7</v>
      </c>
      <c r="I26" s="81" t="s">
        <v>7</v>
      </c>
    </row>
    <row r="27" spans="1:10" s="13" customFormat="1" ht="14.25" customHeight="1" x14ac:dyDescent="0.2">
      <c r="A27" s="59" t="s">
        <v>524</v>
      </c>
      <c r="B27" s="81">
        <v>332.75599999999997</v>
      </c>
      <c r="C27" s="81">
        <v>97.480999999999995</v>
      </c>
      <c r="D27" s="81" t="s">
        <v>7</v>
      </c>
      <c r="E27" s="81">
        <v>136.62099999999998</v>
      </c>
      <c r="F27" s="81">
        <v>87.056999999999988</v>
      </c>
      <c r="G27" s="81" t="s">
        <v>7</v>
      </c>
      <c r="H27" s="81">
        <v>11.597</v>
      </c>
      <c r="I27" s="81" t="s">
        <v>7</v>
      </c>
    </row>
    <row r="28" spans="1:10" s="13" customFormat="1" ht="14.25" customHeight="1" x14ac:dyDescent="0.2">
      <c r="A28" s="59" t="s">
        <v>527</v>
      </c>
      <c r="B28" s="81">
        <v>194.18100000000001</v>
      </c>
      <c r="C28" s="81">
        <v>29.619</v>
      </c>
      <c r="D28" s="81">
        <v>37.015000000000001</v>
      </c>
      <c r="E28" s="81">
        <v>50.945</v>
      </c>
      <c r="F28" s="81">
        <v>76.033999999999992</v>
      </c>
      <c r="G28" s="81" t="s">
        <v>7</v>
      </c>
      <c r="H28" s="81">
        <v>0.56799999999999995</v>
      </c>
      <c r="I28" s="81" t="s">
        <v>7</v>
      </c>
    </row>
    <row r="29" spans="1:10" s="13" customFormat="1" ht="14.25" customHeight="1" x14ac:dyDescent="0.2">
      <c r="A29" s="59" t="s">
        <v>526</v>
      </c>
      <c r="B29" s="81">
        <v>179.75200000000001</v>
      </c>
      <c r="C29" s="81">
        <v>2.4990000000000001</v>
      </c>
      <c r="D29" s="81">
        <v>1.984</v>
      </c>
      <c r="E29" s="81">
        <v>6.1929999999999996</v>
      </c>
      <c r="F29" s="81">
        <v>91.466000000000008</v>
      </c>
      <c r="G29" s="81">
        <v>39.606000000000002</v>
      </c>
      <c r="H29" s="81">
        <v>38.003999999999998</v>
      </c>
      <c r="I29" s="81" t="s">
        <v>7</v>
      </c>
    </row>
    <row r="30" spans="1:10" s="13" customFormat="1" ht="14.25" customHeight="1" x14ac:dyDescent="0.2">
      <c r="A30" s="59" t="s">
        <v>525</v>
      </c>
      <c r="B30" s="81">
        <v>158.00800000000001</v>
      </c>
      <c r="C30" s="81" t="s">
        <v>7</v>
      </c>
      <c r="D30" s="81">
        <v>2.54</v>
      </c>
      <c r="E30" s="81" t="s">
        <v>7</v>
      </c>
      <c r="F30" s="81">
        <v>155.46800000000002</v>
      </c>
      <c r="G30" s="81" t="s">
        <v>7</v>
      </c>
      <c r="H30" s="81" t="s">
        <v>7</v>
      </c>
      <c r="I30" s="81" t="s">
        <v>7</v>
      </c>
    </row>
    <row r="31" spans="1:10" s="13" customFormat="1" ht="14.25" customHeight="1" x14ac:dyDescent="0.2">
      <c r="A31" s="59" t="s">
        <v>531</v>
      </c>
      <c r="B31" s="81">
        <v>133.91899999999998</v>
      </c>
      <c r="C31" s="81" t="s">
        <v>7</v>
      </c>
      <c r="D31" s="81">
        <v>54.418999999999997</v>
      </c>
      <c r="E31" s="81">
        <v>0.59399999999999997</v>
      </c>
      <c r="F31" s="81">
        <v>78.906000000000006</v>
      </c>
      <c r="G31" s="81" t="s">
        <v>7</v>
      </c>
      <c r="H31" s="81" t="s">
        <v>7</v>
      </c>
      <c r="I31" s="81" t="s">
        <v>7</v>
      </c>
    </row>
    <row r="32" spans="1:10" s="13" customFormat="1" ht="14.25" customHeight="1" x14ac:dyDescent="0.2">
      <c r="A32" s="59" t="s">
        <v>528</v>
      </c>
      <c r="B32" s="81">
        <v>104.03599999999999</v>
      </c>
      <c r="C32" s="81">
        <v>44.793999999999997</v>
      </c>
      <c r="D32" s="81">
        <v>15.33</v>
      </c>
      <c r="E32" s="81">
        <v>16.119</v>
      </c>
      <c r="F32" s="81">
        <v>27.792999999999999</v>
      </c>
      <c r="G32" s="81" t="s">
        <v>7</v>
      </c>
      <c r="H32" s="81" t="s">
        <v>7</v>
      </c>
      <c r="I32" s="81" t="s">
        <v>7</v>
      </c>
    </row>
    <row r="33" spans="1:9" s="13" customFormat="1" ht="14.25" customHeight="1" x14ac:dyDescent="0.2">
      <c r="A33" s="59" t="s">
        <v>529</v>
      </c>
      <c r="B33" s="81">
        <v>80.564999999999998</v>
      </c>
      <c r="C33" s="81" t="s">
        <v>7</v>
      </c>
      <c r="D33" s="81">
        <v>16.425000000000001</v>
      </c>
      <c r="E33" s="81">
        <v>7.7360000000000007</v>
      </c>
      <c r="F33" s="81">
        <v>30.85</v>
      </c>
      <c r="G33" s="81">
        <v>15.173</v>
      </c>
      <c r="H33" s="81">
        <v>10.381</v>
      </c>
      <c r="I33" s="81" t="s">
        <v>7</v>
      </c>
    </row>
    <row r="34" spans="1:9" s="13" customFormat="1" ht="14.25" customHeight="1" x14ac:dyDescent="0.2">
      <c r="A34" s="59" t="s">
        <v>533</v>
      </c>
      <c r="B34" s="81">
        <v>60.405000000000001</v>
      </c>
      <c r="C34" s="81" t="s">
        <v>7</v>
      </c>
      <c r="D34" s="81">
        <v>6.89</v>
      </c>
      <c r="E34" s="81">
        <v>53.01</v>
      </c>
      <c r="F34" s="81">
        <v>0.505</v>
      </c>
      <c r="G34" s="81" t="s">
        <v>7</v>
      </c>
      <c r="H34" s="81" t="s">
        <v>7</v>
      </c>
      <c r="I34" s="81" t="s">
        <v>7</v>
      </c>
    </row>
    <row r="35" spans="1:9" s="13" customFormat="1" ht="14.25" customHeight="1" x14ac:dyDescent="0.2">
      <c r="A35" s="59" t="s">
        <v>532</v>
      </c>
      <c r="B35" s="81">
        <v>57.000999999999998</v>
      </c>
      <c r="C35" s="81">
        <v>9.41</v>
      </c>
      <c r="D35" s="81">
        <v>7.0519999999999996</v>
      </c>
      <c r="E35" s="81">
        <v>21.367999999999999</v>
      </c>
      <c r="F35" s="81">
        <v>19.170999999999999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9" t="s">
        <v>530</v>
      </c>
      <c r="B36" s="81">
        <v>47.62</v>
      </c>
      <c r="C36" s="81">
        <v>5.99</v>
      </c>
      <c r="D36" s="81" t="s">
        <v>7</v>
      </c>
      <c r="E36" s="81">
        <v>9.4320000000000004</v>
      </c>
      <c r="F36" s="81">
        <v>26.388999999999999</v>
      </c>
      <c r="G36" s="81">
        <v>0.13800000000000001</v>
      </c>
      <c r="H36" s="81">
        <v>5.6710000000000003</v>
      </c>
      <c r="I36" s="81" t="s">
        <v>7</v>
      </c>
    </row>
    <row r="37" spans="1:9" s="13" customFormat="1" ht="14.25" customHeight="1" x14ac:dyDescent="0.2">
      <c r="A37" s="59" t="s">
        <v>534</v>
      </c>
      <c r="B37" s="81">
        <v>28.768999999999998</v>
      </c>
      <c r="C37" s="81" t="s">
        <v>7</v>
      </c>
      <c r="D37" s="81">
        <v>24.439</v>
      </c>
      <c r="E37" s="81">
        <v>4.33</v>
      </c>
      <c r="F37" s="81" t="s">
        <v>7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18" t="s">
        <v>55</v>
      </c>
      <c r="B38" s="81">
        <v>1330.873</v>
      </c>
      <c r="C38" s="81">
        <v>108.947</v>
      </c>
      <c r="D38" s="81">
        <v>430.464</v>
      </c>
      <c r="E38" s="81">
        <v>232.51799999999997</v>
      </c>
      <c r="F38" s="81">
        <v>500.05899999999991</v>
      </c>
      <c r="G38" s="81">
        <v>0.66</v>
      </c>
      <c r="H38" s="81">
        <v>58.224999999999994</v>
      </c>
      <c r="I38" s="81" t="s">
        <v>7</v>
      </c>
    </row>
    <row r="39" spans="1:9" s="13" customFormat="1" ht="14.25" customHeight="1" x14ac:dyDescent="0.2">
      <c r="A39" s="29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9" t="s">
        <v>555</v>
      </c>
      <c r="B40" s="81">
        <v>472.48</v>
      </c>
      <c r="C40" s="81">
        <v>87.567999999999998</v>
      </c>
      <c r="D40" s="81">
        <v>122.59099999999999</v>
      </c>
      <c r="E40" s="81">
        <v>165.79900000000001</v>
      </c>
      <c r="F40" s="81">
        <v>62.457999999999998</v>
      </c>
      <c r="G40" s="81" t="s">
        <v>7</v>
      </c>
      <c r="H40" s="81">
        <v>34.064</v>
      </c>
      <c r="I40" s="81" t="s">
        <v>7</v>
      </c>
    </row>
    <row r="41" spans="1:9" s="13" customFormat="1" ht="14.25" customHeight="1" x14ac:dyDescent="0.2">
      <c r="A41" s="59" t="s">
        <v>535</v>
      </c>
      <c r="B41" s="81">
        <v>300.48399999999998</v>
      </c>
      <c r="C41" s="81" t="s">
        <v>7</v>
      </c>
      <c r="D41" s="81">
        <v>62.475999999999999</v>
      </c>
      <c r="E41" s="81">
        <v>24.448</v>
      </c>
      <c r="F41" s="81">
        <v>201.41600000000003</v>
      </c>
      <c r="G41" s="81">
        <v>3.5999999999999997E-2</v>
      </c>
      <c r="H41" s="81">
        <v>12.107999999999999</v>
      </c>
      <c r="I41" s="81" t="s">
        <v>7</v>
      </c>
    </row>
    <row r="42" spans="1:9" s="13" customFormat="1" ht="14.25" customHeight="1" x14ac:dyDescent="0.2">
      <c r="A42" s="17" t="s">
        <v>46</v>
      </c>
      <c r="B42" s="79">
        <v>573.846</v>
      </c>
      <c r="C42" s="79">
        <v>13.14</v>
      </c>
      <c r="D42" s="79">
        <v>108.15</v>
      </c>
      <c r="E42" s="79">
        <v>34.296999999999997</v>
      </c>
      <c r="F42" s="79">
        <v>418.25899999999996</v>
      </c>
      <c r="G42" s="79" t="s">
        <v>7</v>
      </c>
      <c r="H42" s="79" t="s">
        <v>7</v>
      </c>
      <c r="I42" s="79" t="s">
        <v>7</v>
      </c>
    </row>
    <row r="43" spans="1:9" s="13" customFormat="1" ht="14.25" customHeight="1" x14ac:dyDescent="0.2">
      <c r="A43" s="18" t="s">
        <v>47</v>
      </c>
      <c r="B43" s="81">
        <v>386.92600000000004</v>
      </c>
      <c r="C43" s="81">
        <v>13.14</v>
      </c>
      <c r="D43" s="81">
        <v>90.099000000000004</v>
      </c>
      <c r="E43" s="81">
        <v>8.17</v>
      </c>
      <c r="F43" s="81">
        <v>275.517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29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9" t="s">
        <v>537</v>
      </c>
      <c r="B45" s="81">
        <v>223.892</v>
      </c>
      <c r="C45" s="81" t="s">
        <v>7</v>
      </c>
      <c r="D45" s="81" t="s">
        <v>7</v>
      </c>
      <c r="E45" s="81">
        <v>2.75</v>
      </c>
      <c r="F45" s="81">
        <v>221.142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9" t="s">
        <v>556</v>
      </c>
      <c r="B46" s="81">
        <v>96.314999999999998</v>
      </c>
      <c r="C46" s="81">
        <v>5.9909999999999997</v>
      </c>
      <c r="D46" s="81">
        <v>90.099000000000004</v>
      </c>
      <c r="E46" s="81">
        <v>6.3E-2</v>
      </c>
      <c r="F46" s="81">
        <v>0.16200000000000001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18" t="s">
        <v>48</v>
      </c>
      <c r="B47" s="81">
        <v>186.92000000000002</v>
      </c>
      <c r="C47" s="81" t="s">
        <v>7</v>
      </c>
      <c r="D47" s="81">
        <v>18.050999999999998</v>
      </c>
      <c r="E47" s="81">
        <v>26.126999999999999</v>
      </c>
      <c r="F47" s="81">
        <v>142.74200000000002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49</v>
      </c>
      <c r="B48" s="79">
        <v>1685.037</v>
      </c>
      <c r="C48" s="79">
        <v>51.670999999999999</v>
      </c>
      <c r="D48" s="79">
        <v>131.79499999999999</v>
      </c>
      <c r="E48" s="79">
        <v>214.11500000000001</v>
      </c>
      <c r="F48" s="79">
        <v>1287.4560000000001</v>
      </c>
      <c r="G48" s="79" t="s">
        <v>7</v>
      </c>
      <c r="H48" s="79" t="s">
        <v>7</v>
      </c>
      <c r="I48" s="79" t="s">
        <v>7</v>
      </c>
    </row>
    <row r="49" spans="1:9" s="13" customFormat="1" ht="14.25" customHeight="1" x14ac:dyDescent="0.2">
      <c r="A49" s="18" t="s">
        <v>50</v>
      </c>
      <c r="B49" s="81">
        <v>1043.146</v>
      </c>
      <c r="C49" s="81">
        <v>51.670999999999999</v>
      </c>
      <c r="D49" s="81">
        <v>8.8000000000000007</v>
      </c>
      <c r="E49" s="81">
        <v>203.84899999999999</v>
      </c>
      <c r="F49" s="81">
        <v>778.82600000000002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29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9" t="s">
        <v>539</v>
      </c>
      <c r="B51" s="81">
        <v>913.48399999999992</v>
      </c>
      <c r="C51" s="81">
        <v>51.670999999999999</v>
      </c>
      <c r="D51" s="81">
        <v>8.8000000000000007</v>
      </c>
      <c r="E51" s="81">
        <v>189.703</v>
      </c>
      <c r="F51" s="81">
        <v>663.31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9" t="s">
        <v>540</v>
      </c>
      <c r="B52" s="81">
        <v>129.66200000000001</v>
      </c>
      <c r="C52" s="81" t="s">
        <v>7</v>
      </c>
      <c r="D52" s="81" t="s">
        <v>7</v>
      </c>
      <c r="E52" s="81">
        <v>14.146000000000001</v>
      </c>
      <c r="F52" s="81">
        <v>115.51599999999999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18" t="s">
        <v>51</v>
      </c>
      <c r="B53" s="81">
        <v>227.929</v>
      </c>
      <c r="C53" s="81" t="s">
        <v>7</v>
      </c>
      <c r="D53" s="81" t="s">
        <v>7</v>
      </c>
      <c r="E53" s="81">
        <v>3.16</v>
      </c>
      <c r="F53" s="81">
        <v>224.76900000000001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29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9" t="s">
        <v>541</v>
      </c>
      <c r="B55" s="81">
        <v>164.38300000000001</v>
      </c>
      <c r="C55" s="81" t="s">
        <v>7</v>
      </c>
      <c r="D55" s="81" t="s">
        <v>7</v>
      </c>
      <c r="E55" s="81">
        <v>3.16</v>
      </c>
      <c r="F55" s="81">
        <v>161.22300000000001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9" t="s">
        <v>557</v>
      </c>
      <c r="B56" s="81">
        <v>24.402000000000001</v>
      </c>
      <c r="C56" s="81" t="s">
        <v>7</v>
      </c>
      <c r="D56" s="81" t="s">
        <v>7</v>
      </c>
      <c r="E56" s="81" t="s">
        <v>7</v>
      </c>
      <c r="F56" s="81">
        <v>24.402000000000001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18" t="s">
        <v>52</v>
      </c>
      <c r="B57" s="81">
        <v>413.96199999999999</v>
      </c>
      <c r="C57" s="81" t="s">
        <v>7</v>
      </c>
      <c r="D57" s="81">
        <v>122.995</v>
      </c>
      <c r="E57" s="81">
        <v>7.1059999999999999</v>
      </c>
      <c r="F57" s="81">
        <v>283.86099999999999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29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9" t="s">
        <v>543</v>
      </c>
      <c r="B59" s="81">
        <v>237.50200000000001</v>
      </c>
      <c r="C59" s="81" t="s">
        <v>7</v>
      </c>
      <c r="D59" s="81">
        <v>117.291</v>
      </c>
      <c r="E59" s="81">
        <v>0.34300000000000003</v>
      </c>
      <c r="F59" s="81">
        <v>119.86799999999999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9" t="s">
        <v>544</v>
      </c>
      <c r="B60" s="81">
        <v>52.834000000000003</v>
      </c>
      <c r="C60" s="81" t="s">
        <v>7</v>
      </c>
      <c r="D60" s="81" t="s">
        <v>7</v>
      </c>
      <c r="E60" s="81">
        <v>3.0150000000000001</v>
      </c>
      <c r="F60" s="81">
        <v>49.819000000000003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56</v>
      </c>
      <c r="B61" s="79">
        <v>2131.6459999999997</v>
      </c>
      <c r="C61" s="79">
        <v>6.9989999999999997</v>
      </c>
      <c r="D61" s="79">
        <v>90.688000000000002</v>
      </c>
      <c r="E61" s="79">
        <v>41.073999999999998</v>
      </c>
      <c r="F61" s="79">
        <v>1992.885</v>
      </c>
      <c r="G61" s="79" t="s">
        <v>7</v>
      </c>
      <c r="H61" s="79" t="s">
        <v>7</v>
      </c>
      <c r="I61" s="79" t="s">
        <v>7</v>
      </c>
    </row>
    <row r="62" spans="1:9" s="13" customFormat="1" ht="14.25" customHeight="1" x14ac:dyDescent="0.2">
      <c r="A62" s="18" t="s">
        <v>57</v>
      </c>
      <c r="B62" s="81">
        <v>474.20600000000002</v>
      </c>
      <c r="C62" s="81" t="s">
        <v>7</v>
      </c>
      <c r="D62" s="81">
        <v>90.688000000000002</v>
      </c>
      <c r="E62" s="81">
        <v>4.4030000000000005</v>
      </c>
      <c r="F62" s="81">
        <v>379.11500000000001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29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9" t="s">
        <v>545</v>
      </c>
      <c r="B64" s="81">
        <v>177.702</v>
      </c>
      <c r="C64" s="81" t="s">
        <v>7</v>
      </c>
      <c r="D64" s="81" t="s">
        <v>7</v>
      </c>
      <c r="E64" s="81" t="s">
        <v>7</v>
      </c>
      <c r="F64" s="81">
        <v>177.702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9" t="s">
        <v>558</v>
      </c>
      <c r="B65" s="81">
        <v>90.688000000000002</v>
      </c>
      <c r="C65" s="81" t="s">
        <v>7</v>
      </c>
      <c r="D65" s="81">
        <v>90.688000000000002</v>
      </c>
      <c r="E65" s="81" t="s">
        <v>7</v>
      </c>
      <c r="F65" s="81" t="s">
        <v>7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18" t="s">
        <v>58</v>
      </c>
      <c r="B66" s="81">
        <v>1657.44</v>
      </c>
      <c r="C66" s="81">
        <v>6.9989999999999997</v>
      </c>
      <c r="D66" s="81" t="s">
        <v>7</v>
      </c>
      <c r="E66" s="81">
        <v>36.670999999999999</v>
      </c>
      <c r="F66" s="81">
        <v>1613.77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29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9" t="s">
        <v>547</v>
      </c>
      <c r="B68" s="81">
        <v>757.64700000000005</v>
      </c>
      <c r="C68" s="81">
        <v>6.9989999999999997</v>
      </c>
      <c r="D68" s="81" t="s">
        <v>7</v>
      </c>
      <c r="E68" s="81">
        <v>0.81699999999999995</v>
      </c>
      <c r="F68" s="81">
        <v>749.83100000000002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9" t="s">
        <v>548</v>
      </c>
      <c r="B69" s="81">
        <v>233.774</v>
      </c>
      <c r="C69" s="81" t="s">
        <v>7</v>
      </c>
      <c r="D69" s="81" t="s">
        <v>7</v>
      </c>
      <c r="E69" s="81">
        <v>18.533000000000001</v>
      </c>
      <c r="F69" s="81">
        <v>215.24099999999999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9" t="s">
        <v>550</v>
      </c>
      <c r="B70" s="81">
        <v>141.50300000000001</v>
      </c>
      <c r="C70" s="81" t="s">
        <v>7</v>
      </c>
      <c r="D70" s="81" t="s">
        <v>7</v>
      </c>
      <c r="E70" s="81">
        <v>4.1210000000000004</v>
      </c>
      <c r="F70" s="81">
        <v>137.38200000000001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9" t="s">
        <v>551</v>
      </c>
      <c r="B71" s="81">
        <v>119.744</v>
      </c>
      <c r="C71" s="81" t="s">
        <v>7</v>
      </c>
      <c r="D71" s="81" t="s">
        <v>7</v>
      </c>
      <c r="E71" s="81" t="s">
        <v>7</v>
      </c>
      <c r="F71" s="81">
        <v>119.744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9" t="s">
        <v>549</v>
      </c>
      <c r="B72" s="81">
        <v>73.403000000000006</v>
      </c>
      <c r="C72" s="81" t="s">
        <v>7</v>
      </c>
      <c r="D72" s="81" t="s">
        <v>7</v>
      </c>
      <c r="E72" s="81" t="s">
        <v>7</v>
      </c>
      <c r="F72" s="81">
        <v>73.403000000000006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59</v>
      </c>
      <c r="B73" s="79">
        <v>18.198999999999998</v>
      </c>
      <c r="C73" s="79" t="s">
        <v>7</v>
      </c>
      <c r="D73" s="79" t="s">
        <v>7</v>
      </c>
      <c r="E73" s="79" t="s">
        <v>7</v>
      </c>
      <c r="F73" s="79">
        <v>18.198999999999998</v>
      </c>
      <c r="G73" s="79" t="s">
        <v>7</v>
      </c>
      <c r="H73" s="79" t="s">
        <v>7</v>
      </c>
      <c r="I73" s="79" t="s">
        <v>7</v>
      </c>
    </row>
    <row r="74" spans="1:9" s="13" customFormat="1" ht="14.25" customHeight="1" x14ac:dyDescent="0.2">
      <c r="A74" s="18" t="s">
        <v>60</v>
      </c>
      <c r="B74" s="81">
        <v>18.198999999999998</v>
      </c>
      <c r="C74" s="81" t="s">
        <v>7</v>
      </c>
      <c r="D74" s="81" t="s">
        <v>7</v>
      </c>
      <c r="E74" s="81" t="s">
        <v>7</v>
      </c>
      <c r="F74" s="81">
        <v>18.198999999999998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18" t="s">
        <v>61</v>
      </c>
      <c r="B75" s="81" t="s">
        <v>7</v>
      </c>
      <c r="C75" s="81" t="s">
        <v>7</v>
      </c>
      <c r="D75" s="81" t="s">
        <v>7</v>
      </c>
      <c r="E75" s="81" t="s">
        <v>7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62</v>
      </c>
      <c r="B76" s="79">
        <v>50.552</v>
      </c>
      <c r="C76" s="79">
        <v>1.08</v>
      </c>
      <c r="D76" s="79">
        <v>4.1029999999999998</v>
      </c>
      <c r="E76" s="79">
        <v>45.369</v>
      </c>
      <c r="F76" s="79" t="s">
        <v>7</v>
      </c>
      <c r="G76" s="79" t="s">
        <v>7</v>
      </c>
      <c r="H76" s="79" t="s">
        <v>7</v>
      </c>
      <c r="I76" s="79" t="s">
        <v>7</v>
      </c>
    </row>
    <row r="77" spans="1:9" customFormat="1" ht="30" customHeight="1" x14ac:dyDescent="0.2">
      <c r="A77" s="218"/>
    </row>
    <row r="78" spans="1:9" customFormat="1" ht="12.75" x14ac:dyDescent="0.2">
      <c r="A78" s="219" t="s">
        <v>63</v>
      </c>
    </row>
    <row r="79" spans="1:9" customFormat="1" ht="12.75" x14ac:dyDescent="0.2">
      <c r="A79" s="220" t="s">
        <v>597</v>
      </c>
    </row>
    <row r="80" spans="1:9" ht="14.25" customHeight="1" x14ac:dyDescent="0.2">
      <c r="A80" s="220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2" t="s">
        <v>360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69" t="s">
        <v>1</v>
      </c>
      <c r="F6" s="6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53" t="s">
        <v>362</v>
      </c>
      <c r="C7" s="238"/>
      <c r="D7" s="238"/>
      <c r="E7" s="237" t="s">
        <v>5</v>
      </c>
      <c r="F7" s="233"/>
      <c r="G7" s="253" t="s">
        <v>362</v>
      </c>
      <c r="H7" s="238"/>
      <c r="I7" s="238"/>
      <c r="J7" s="12" t="s">
        <v>5</v>
      </c>
    </row>
    <row r="8" spans="1:10" s="13" customFormat="1" ht="18.75" customHeight="1" x14ac:dyDescent="0.2">
      <c r="B8" s="67" t="s">
        <v>357</v>
      </c>
    </row>
    <row r="9" spans="1:10" s="13" customFormat="1" ht="14.25" customHeight="1" x14ac:dyDescent="0.2">
      <c r="A9" s="17" t="s">
        <v>10</v>
      </c>
      <c r="B9" s="21">
        <v>507939</v>
      </c>
      <c r="C9" s="21">
        <v>461790</v>
      </c>
      <c r="D9" s="21">
        <v>205920</v>
      </c>
      <c r="E9" s="75">
        <v>9.9935035405703871</v>
      </c>
      <c r="F9" s="75">
        <v>146.66812354312353</v>
      </c>
      <c r="G9" s="21">
        <v>1684040</v>
      </c>
      <c r="H9" s="21">
        <v>3290875</v>
      </c>
      <c r="I9" s="21">
        <v>-1606835</v>
      </c>
      <c r="J9" s="77">
        <v>-48.826983704941696</v>
      </c>
    </row>
    <row r="10" spans="1:10" s="13" customFormat="1" ht="14.25" customHeight="1" x14ac:dyDescent="0.2">
      <c r="A10" s="38" t="s">
        <v>39</v>
      </c>
      <c r="B10" s="21">
        <v>332310</v>
      </c>
      <c r="C10" s="21">
        <v>291438</v>
      </c>
      <c r="D10" s="21">
        <v>97753</v>
      </c>
      <c r="E10" s="75">
        <v>14.024252156547874</v>
      </c>
      <c r="F10" s="75">
        <v>239.94864607735826</v>
      </c>
      <c r="G10" s="21">
        <v>1031454</v>
      </c>
      <c r="H10" s="21">
        <v>1782642</v>
      </c>
      <c r="I10" s="21">
        <v>-751188</v>
      </c>
      <c r="J10" s="77">
        <v>-42.139027353781636</v>
      </c>
    </row>
    <row r="11" spans="1:10" s="13" customFormat="1" ht="14.25" customHeight="1" x14ac:dyDescent="0.2">
      <c r="A11" s="64" t="s">
        <v>361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">
      <c r="A12" s="59" t="s">
        <v>570</v>
      </c>
      <c r="B12" s="22">
        <v>55225</v>
      </c>
      <c r="C12" s="22">
        <v>48149</v>
      </c>
      <c r="D12" s="22">
        <v>13610</v>
      </c>
      <c r="E12" s="76">
        <v>14.696047685310191</v>
      </c>
      <c r="F12" s="76">
        <v>305.76781778104333</v>
      </c>
      <c r="G12" s="22">
        <v>162631</v>
      </c>
      <c r="H12" s="22">
        <v>208272</v>
      </c>
      <c r="I12" s="22">
        <v>-45641</v>
      </c>
      <c r="J12" s="78">
        <v>-21.914131520319586</v>
      </c>
    </row>
    <row r="13" spans="1:10" s="13" customFormat="1" ht="14.25" customHeight="1" x14ac:dyDescent="0.2">
      <c r="A13" s="59" t="s">
        <v>519</v>
      </c>
      <c r="B13" s="22">
        <v>41612</v>
      </c>
      <c r="C13" s="22">
        <v>41119</v>
      </c>
      <c r="D13" s="22">
        <v>13867</v>
      </c>
      <c r="E13" s="76">
        <v>1.1989591186556225</v>
      </c>
      <c r="F13" s="76">
        <v>200.07932501622554</v>
      </c>
      <c r="G13" s="22">
        <v>137769</v>
      </c>
      <c r="H13" s="22">
        <v>305834</v>
      </c>
      <c r="I13" s="22">
        <v>-168065</v>
      </c>
      <c r="J13" s="78">
        <v>-54.953013726400599</v>
      </c>
    </row>
    <row r="14" spans="1:10" s="13" customFormat="1" ht="14.25" customHeight="1" x14ac:dyDescent="0.2">
      <c r="A14" s="59" t="s">
        <v>571</v>
      </c>
      <c r="B14" s="22">
        <v>41286</v>
      </c>
      <c r="C14" s="22">
        <v>36612</v>
      </c>
      <c r="D14" s="22">
        <v>11711</v>
      </c>
      <c r="E14" s="76">
        <v>12.766306129137988</v>
      </c>
      <c r="F14" s="76">
        <v>252.54034668260607</v>
      </c>
      <c r="G14" s="22">
        <v>124308</v>
      </c>
      <c r="H14" s="22">
        <v>156610</v>
      </c>
      <c r="I14" s="22">
        <v>-32302</v>
      </c>
      <c r="J14" s="78">
        <v>-20.625758252985122</v>
      </c>
    </row>
    <row r="15" spans="1:10" s="13" customFormat="1" ht="14.25" customHeight="1" x14ac:dyDescent="0.2">
      <c r="A15" s="59" t="s">
        <v>572</v>
      </c>
      <c r="B15" s="22">
        <v>37956</v>
      </c>
      <c r="C15" s="22">
        <v>37108</v>
      </c>
      <c r="D15" s="22">
        <v>13164</v>
      </c>
      <c r="E15" s="76">
        <v>2.2852215155761542</v>
      </c>
      <c r="F15" s="76">
        <v>188.33181403828621</v>
      </c>
      <c r="G15" s="22">
        <v>124788</v>
      </c>
      <c r="H15" s="22">
        <v>272695</v>
      </c>
      <c r="I15" s="22">
        <v>-147907</v>
      </c>
      <c r="J15" s="78">
        <v>-54.238984946552009</v>
      </c>
    </row>
    <row r="16" spans="1:10" s="13" customFormat="1" ht="14.25" customHeight="1" x14ac:dyDescent="0.2">
      <c r="A16" s="59" t="s">
        <v>573</v>
      </c>
      <c r="B16" s="22">
        <v>29936</v>
      </c>
      <c r="C16" s="22" t="s">
        <v>7</v>
      </c>
      <c r="D16" s="22">
        <v>9324</v>
      </c>
      <c r="E16" s="76" t="s">
        <v>404</v>
      </c>
      <c r="F16" s="76">
        <v>221.06392106392104</v>
      </c>
      <c r="G16" s="22">
        <v>75346</v>
      </c>
      <c r="H16" s="22">
        <v>153562</v>
      </c>
      <c r="I16" s="22">
        <v>-78216</v>
      </c>
      <c r="J16" s="78">
        <v>-50.934475977129757</v>
      </c>
    </row>
    <row r="17" spans="1:10" s="13" customFormat="1" ht="14.25" customHeight="1" x14ac:dyDescent="0.2">
      <c r="A17" s="59" t="s">
        <v>510</v>
      </c>
      <c r="B17" s="22">
        <v>29936</v>
      </c>
      <c r="C17" s="22">
        <v>36712</v>
      </c>
      <c r="D17" s="22">
        <v>9324</v>
      </c>
      <c r="E17" s="76">
        <v>-18.457180213554153</v>
      </c>
      <c r="F17" s="76">
        <v>221.06392106392104</v>
      </c>
      <c r="G17" s="22">
        <v>112058</v>
      </c>
      <c r="H17" s="22">
        <v>153562</v>
      </c>
      <c r="I17" s="22">
        <v>-41504</v>
      </c>
      <c r="J17" s="78">
        <v>-27.027519829124387</v>
      </c>
    </row>
    <row r="18" spans="1:10" s="13" customFormat="1" ht="14.25" customHeight="1" x14ac:dyDescent="0.2">
      <c r="A18" s="59" t="s">
        <v>574</v>
      </c>
      <c r="B18" s="22">
        <v>15327</v>
      </c>
      <c r="C18" s="22">
        <v>13094</v>
      </c>
      <c r="D18" s="22">
        <v>3711</v>
      </c>
      <c r="E18" s="76">
        <v>17.053612341530467</v>
      </c>
      <c r="F18" s="76">
        <v>313.01535974130957</v>
      </c>
      <c r="G18" s="22">
        <v>43588</v>
      </c>
      <c r="H18" s="22">
        <v>60738</v>
      </c>
      <c r="I18" s="22">
        <v>-17150</v>
      </c>
      <c r="J18" s="78">
        <v>-28.23603016233659</v>
      </c>
    </row>
    <row r="19" spans="1:10" s="13" customFormat="1" ht="14.25" customHeight="1" x14ac:dyDescent="0.2">
      <c r="A19" s="59" t="s">
        <v>575</v>
      </c>
      <c r="B19" s="22">
        <v>14406</v>
      </c>
      <c r="C19" s="22">
        <v>14996</v>
      </c>
      <c r="D19" s="22">
        <v>6050</v>
      </c>
      <c r="E19" s="76">
        <v>-3.9343825020005312</v>
      </c>
      <c r="F19" s="76">
        <v>138.11570247933886</v>
      </c>
      <c r="G19" s="22">
        <v>48744</v>
      </c>
      <c r="H19" s="22">
        <v>90150</v>
      </c>
      <c r="I19" s="22">
        <v>-41406</v>
      </c>
      <c r="J19" s="78">
        <v>-45.930116472545755</v>
      </c>
    </row>
    <row r="20" spans="1:10" s="13" customFormat="1" ht="14.25" customHeight="1" x14ac:dyDescent="0.2">
      <c r="A20" s="38" t="s">
        <v>45</v>
      </c>
      <c r="B20" s="21">
        <v>175629</v>
      </c>
      <c r="C20" s="21">
        <v>170352</v>
      </c>
      <c r="D20" s="21">
        <v>108167</v>
      </c>
      <c r="E20" s="75">
        <v>3.0977035784728173</v>
      </c>
      <c r="F20" s="75">
        <v>62.368374827812545</v>
      </c>
      <c r="G20" s="21">
        <v>652586</v>
      </c>
      <c r="H20" s="21">
        <v>1508233</v>
      </c>
      <c r="I20" s="21">
        <v>-855647</v>
      </c>
      <c r="J20" s="77">
        <v>-56.731751659060635</v>
      </c>
    </row>
    <row r="21" spans="1:10" s="13" customFormat="1" ht="14.25" customHeight="1" x14ac:dyDescent="0.2">
      <c r="A21" s="59" t="s">
        <v>53</v>
      </c>
      <c r="B21" s="60">
        <v>175629</v>
      </c>
      <c r="C21" s="60">
        <v>170352</v>
      </c>
      <c r="D21" s="60">
        <v>107397</v>
      </c>
      <c r="E21" s="76">
        <v>3.0977035784728173</v>
      </c>
      <c r="F21" s="76">
        <v>63.532500907846583</v>
      </c>
      <c r="G21" s="60">
        <v>652586</v>
      </c>
      <c r="H21" s="60">
        <v>1507463</v>
      </c>
      <c r="I21" s="60">
        <v>-854877</v>
      </c>
      <c r="J21" s="78">
        <v>-56.709650585122155</v>
      </c>
    </row>
    <row r="22" spans="1:10" s="13" customFormat="1" ht="14.25" customHeight="1" x14ac:dyDescent="0.2">
      <c r="A22" s="66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65" t="s">
        <v>522</v>
      </c>
      <c r="B23" s="22">
        <v>121218</v>
      </c>
      <c r="C23" s="22">
        <v>117286</v>
      </c>
      <c r="D23" s="22">
        <v>68262</v>
      </c>
      <c r="E23" s="76">
        <v>3.3524887880906533</v>
      </c>
      <c r="F23" s="76">
        <v>77.577568779115779</v>
      </c>
      <c r="G23" s="22">
        <v>445146</v>
      </c>
      <c r="H23" s="22">
        <v>1051423</v>
      </c>
      <c r="I23" s="22">
        <v>-606277</v>
      </c>
      <c r="J23" s="78">
        <v>-57.662520222593571</v>
      </c>
    </row>
    <row r="24" spans="1:10" s="13" customFormat="1" ht="14.25" customHeight="1" x14ac:dyDescent="0.2">
      <c r="A24" s="65" t="s">
        <v>520</v>
      </c>
      <c r="B24" s="22">
        <v>48389</v>
      </c>
      <c r="C24" s="22">
        <v>47755</v>
      </c>
      <c r="D24" s="22">
        <v>29888</v>
      </c>
      <c r="E24" s="76">
        <v>1.3276096743796302</v>
      </c>
      <c r="F24" s="76">
        <v>61.90109743040685</v>
      </c>
      <c r="G24" s="22">
        <v>185230</v>
      </c>
      <c r="H24" s="22">
        <v>232897</v>
      </c>
      <c r="I24" s="22">
        <v>-47667</v>
      </c>
      <c r="J24" s="78">
        <v>-20.466987552437345</v>
      </c>
    </row>
    <row r="25" spans="1:10" s="13" customFormat="1" ht="14.25" customHeight="1" x14ac:dyDescent="0.2">
      <c r="A25" s="65" t="s">
        <v>526</v>
      </c>
      <c r="B25" s="22">
        <v>3325</v>
      </c>
      <c r="C25" s="22">
        <v>2983</v>
      </c>
      <c r="D25" s="22">
        <v>7867</v>
      </c>
      <c r="E25" s="76">
        <v>11.464968152866234</v>
      </c>
      <c r="F25" s="76">
        <v>-57.734841743993897</v>
      </c>
      <c r="G25" s="22">
        <v>12317</v>
      </c>
      <c r="H25" s="22">
        <v>25337</v>
      </c>
      <c r="I25" s="22">
        <v>-13020</v>
      </c>
      <c r="J25" s="78">
        <v>-51.387299206693768</v>
      </c>
    </row>
    <row r="26" spans="1:10" s="13" customFormat="1" ht="14.25" customHeight="1" x14ac:dyDescent="0.2">
      <c r="A26" s="65" t="s">
        <v>521</v>
      </c>
      <c r="B26" s="22">
        <v>2166</v>
      </c>
      <c r="C26" s="22">
        <v>1820</v>
      </c>
      <c r="D26" s="22">
        <v>154</v>
      </c>
      <c r="E26" s="76">
        <v>19.010989010989007</v>
      </c>
      <c r="F26" s="76">
        <v>1306.4935064935066</v>
      </c>
      <c r="G26" s="22">
        <v>7534</v>
      </c>
      <c r="H26" s="22">
        <v>824</v>
      </c>
      <c r="I26" s="22">
        <v>6710</v>
      </c>
      <c r="J26" s="78">
        <v>814.32038834951447</v>
      </c>
    </row>
    <row r="27" spans="1:10" s="13" customFormat="1" ht="14.25" customHeight="1" x14ac:dyDescent="0.2">
      <c r="A27" s="65" t="s">
        <v>529</v>
      </c>
      <c r="B27" s="22">
        <v>428</v>
      </c>
      <c r="C27" s="22">
        <v>402</v>
      </c>
      <c r="D27" s="22">
        <v>303</v>
      </c>
      <c r="E27" s="76">
        <v>6.4676616915422898</v>
      </c>
      <c r="F27" s="76">
        <v>41.254125412541242</v>
      </c>
      <c r="G27" s="22">
        <v>1279</v>
      </c>
      <c r="H27" s="22">
        <v>1954</v>
      </c>
      <c r="I27" s="22">
        <v>-675</v>
      </c>
      <c r="J27" s="78">
        <v>-34.544524053224151</v>
      </c>
    </row>
    <row r="28" spans="1:10" s="13" customFormat="1" ht="14.25" customHeight="1" x14ac:dyDescent="0.2">
      <c r="A28" s="65" t="s">
        <v>536</v>
      </c>
      <c r="B28" s="22">
        <v>103</v>
      </c>
      <c r="C28" s="22">
        <v>106</v>
      </c>
      <c r="D28" s="22">
        <v>41</v>
      </c>
      <c r="E28" s="76">
        <v>-2.8301886792452819</v>
      </c>
      <c r="F28" s="76">
        <v>151.21951219512195</v>
      </c>
      <c r="G28" s="22">
        <v>730</v>
      </c>
      <c r="H28" s="22">
        <v>174365</v>
      </c>
      <c r="I28" s="22">
        <v>-173635</v>
      </c>
      <c r="J28" s="78">
        <v>-99.581337997878009</v>
      </c>
    </row>
    <row r="29" spans="1:10" s="13" customFormat="1" ht="14.25" customHeight="1" x14ac:dyDescent="0.2">
      <c r="A29" s="65" t="s">
        <v>576</v>
      </c>
      <c r="B29" s="22" t="s">
        <v>7</v>
      </c>
      <c r="C29" s="22" t="s">
        <v>7</v>
      </c>
      <c r="D29" s="22" t="s">
        <v>7</v>
      </c>
      <c r="E29" s="76" t="s">
        <v>404</v>
      </c>
      <c r="F29" s="76" t="s">
        <v>404</v>
      </c>
      <c r="G29" s="22" t="s">
        <v>7</v>
      </c>
      <c r="H29" s="22" t="s">
        <v>7</v>
      </c>
      <c r="I29" s="22" t="s">
        <v>7</v>
      </c>
      <c r="J29" s="78" t="s">
        <v>404</v>
      </c>
    </row>
    <row r="30" spans="1:10" s="13" customFormat="1" ht="14.25" customHeight="1" x14ac:dyDescent="0.2">
      <c r="A30" s="59" t="s">
        <v>62</v>
      </c>
      <c r="B30" s="60" t="s">
        <v>7</v>
      </c>
      <c r="C30" s="60" t="s">
        <v>7</v>
      </c>
      <c r="D30" s="60">
        <v>770</v>
      </c>
      <c r="E30" s="76" t="s">
        <v>404</v>
      </c>
      <c r="F30" s="76">
        <v>-100</v>
      </c>
      <c r="G30" s="60" t="s">
        <v>7</v>
      </c>
      <c r="H30" s="60">
        <v>770</v>
      </c>
      <c r="I30" s="60">
        <v>-770</v>
      </c>
      <c r="J30" s="78">
        <v>-100</v>
      </c>
    </row>
    <row r="31" spans="1:10" s="13" customFormat="1" ht="18.75" customHeight="1" x14ac:dyDescent="0.2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7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253035</v>
      </c>
      <c r="C33" s="21">
        <v>233204</v>
      </c>
      <c r="D33" s="21">
        <v>103687</v>
      </c>
      <c r="E33" s="75">
        <v>8.5037134869041751</v>
      </c>
      <c r="F33" s="75">
        <v>144.03734315777291</v>
      </c>
      <c r="G33" s="21">
        <v>846008</v>
      </c>
      <c r="H33" s="21">
        <v>1638998</v>
      </c>
      <c r="I33" s="21">
        <v>-792990</v>
      </c>
      <c r="J33" s="77">
        <v>-48.382609374752136</v>
      </c>
    </row>
    <row r="34" spans="1:10" s="13" customFormat="1" ht="14.25" customHeight="1" x14ac:dyDescent="0.2">
      <c r="A34" s="38" t="s">
        <v>39</v>
      </c>
      <c r="B34" s="21">
        <v>163624</v>
      </c>
      <c r="C34" s="21">
        <v>146219</v>
      </c>
      <c r="D34" s="21">
        <v>48895</v>
      </c>
      <c r="E34" s="75">
        <v>11.903377809997323</v>
      </c>
      <c r="F34" s="75">
        <v>234.64362409244302</v>
      </c>
      <c r="G34" s="21">
        <v>513861</v>
      </c>
      <c r="H34" s="21">
        <v>890248</v>
      </c>
      <c r="I34" s="21">
        <v>-376387</v>
      </c>
      <c r="J34" s="77">
        <v>-42.27889307249216</v>
      </c>
    </row>
    <row r="35" spans="1:10" s="13" customFormat="1" ht="14.25" customHeight="1" x14ac:dyDescent="0.2">
      <c r="A35" s="64" t="s">
        <v>361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">
      <c r="A36" s="59" t="s">
        <v>570</v>
      </c>
      <c r="B36" s="22">
        <v>27328</v>
      </c>
      <c r="C36" s="22">
        <v>24615</v>
      </c>
      <c r="D36" s="22">
        <v>6745</v>
      </c>
      <c r="E36" s="76">
        <v>11.021734714604918</v>
      </c>
      <c r="F36" s="76">
        <v>305.15937731653071</v>
      </c>
      <c r="G36" s="22">
        <v>81974</v>
      </c>
      <c r="H36" s="22">
        <v>97474</v>
      </c>
      <c r="I36" s="22">
        <v>-15500</v>
      </c>
      <c r="J36" s="78">
        <v>-15.901676344461094</v>
      </c>
    </row>
    <row r="37" spans="1:10" s="13" customFormat="1" ht="14.25" customHeight="1" x14ac:dyDescent="0.2">
      <c r="A37" s="59" t="s">
        <v>519</v>
      </c>
      <c r="B37" s="22">
        <v>20671</v>
      </c>
      <c r="C37" s="22">
        <v>21537</v>
      </c>
      <c r="D37" s="22">
        <v>6938</v>
      </c>
      <c r="E37" s="76">
        <v>-4.0209871384129627</v>
      </c>
      <c r="F37" s="76">
        <v>197.93888728740268</v>
      </c>
      <c r="G37" s="22">
        <v>70102</v>
      </c>
      <c r="H37" s="22">
        <v>142583</v>
      </c>
      <c r="I37" s="22">
        <v>-72481</v>
      </c>
      <c r="J37" s="78">
        <v>-50.834250927529929</v>
      </c>
    </row>
    <row r="38" spans="1:10" s="13" customFormat="1" ht="14.25" customHeight="1" x14ac:dyDescent="0.2">
      <c r="A38" s="59" t="s">
        <v>572</v>
      </c>
      <c r="B38" s="22">
        <v>19030</v>
      </c>
      <c r="C38" s="22">
        <v>17893</v>
      </c>
      <c r="D38" s="22">
        <v>6562</v>
      </c>
      <c r="E38" s="76">
        <v>6.354440283909895</v>
      </c>
      <c r="F38" s="76">
        <v>190.00304785126485</v>
      </c>
      <c r="G38" s="22">
        <v>61337</v>
      </c>
      <c r="H38" s="22">
        <v>143700</v>
      </c>
      <c r="I38" s="22">
        <v>-82363</v>
      </c>
      <c r="J38" s="78">
        <v>-57.315935977731385</v>
      </c>
    </row>
    <row r="39" spans="1:10" s="13" customFormat="1" ht="14.25" customHeight="1" x14ac:dyDescent="0.2">
      <c r="A39" s="59" t="s">
        <v>571</v>
      </c>
      <c r="B39" s="22">
        <v>18669</v>
      </c>
      <c r="C39" s="22">
        <v>18786</v>
      </c>
      <c r="D39" s="22">
        <v>5995</v>
      </c>
      <c r="E39" s="76">
        <v>-0.62280421590546098</v>
      </c>
      <c r="F39" s="76">
        <v>211.40950792326942</v>
      </c>
      <c r="G39" s="22">
        <v>60566</v>
      </c>
      <c r="H39" s="22">
        <v>83261</v>
      </c>
      <c r="I39" s="22">
        <v>-22695</v>
      </c>
      <c r="J39" s="78">
        <v>-27.257659648574958</v>
      </c>
    </row>
    <row r="40" spans="1:10" s="13" customFormat="1" ht="14.25" customHeight="1" x14ac:dyDescent="0.2">
      <c r="A40" s="59" t="s">
        <v>573</v>
      </c>
      <c r="B40" s="22">
        <v>14968</v>
      </c>
      <c r="C40" s="22" t="s">
        <v>7</v>
      </c>
      <c r="D40" s="22">
        <v>4662</v>
      </c>
      <c r="E40" s="76" t="s">
        <v>404</v>
      </c>
      <c r="F40" s="76">
        <v>221.06392106392104</v>
      </c>
      <c r="G40" s="22">
        <v>37673</v>
      </c>
      <c r="H40" s="22">
        <v>76781</v>
      </c>
      <c r="I40" s="22">
        <v>-39108</v>
      </c>
      <c r="J40" s="78">
        <v>-50.934475977129757</v>
      </c>
    </row>
    <row r="41" spans="1:10" s="13" customFormat="1" ht="14.25" customHeight="1" x14ac:dyDescent="0.2">
      <c r="A41" s="59" t="s">
        <v>510</v>
      </c>
      <c r="B41" s="22">
        <v>14968</v>
      </c>
      <c r="C41" s="22">
        <v>18356</v>
      </c>
      <c r="D41" s="22">
        <v>4662</v>
      </c>
      <c r="E41" s="76">
        <v>-18.457180213554153</v>
      </c>
      <c r="F41" s="76">
        <v>221.06392106392104</v>
      </c>
      <c r="G41" s="22">
        <v>56029</v>
      </c>
      <c r="H41" s="22">
        <v>76781</v>
      </c>
      <c r="I41" s="22">
        <v>-20752</v>
      </c>
      <c r="J41" s="78">
        <v>-27.027519829124387</v>
      </c>
    </row>
    <row r="42" spans="1:10" s="13" customFormat="1" ht="14.25" customHeight="1" x14ac:dyDescent="0.2">
      <c r="A42" s="59" t="s">
        <v>575</v>
      </c>
      <c r="B42" s="22">
        <v>7494</v>
      </c>
      <c r="C42" s="22">
        <v>7039</v>
      </c>
      <c r="D42" s="22">
        <v>3059</v>
      </c>
      <c r="E42" s="76">
        <v>6.4639863616991136</v>
      </c>
      <c r="F42" s="76">
        <v>144.98202026806143</v>
      </c>
      <c r="G42" s="22">
        <v>24414</v>
      </c>
      <c r="H42" s="22">
        <v>48169</v>
      </c>
      <c r="I42" s="22">
        <v>-23755</v>
      </c>
      <c r="J42" s="78">
        <v>-49.315950092383062</v>
      </c>
    </row>
    <row r="43" spans="1:10" s="13" customFormat="1" ht="14.25" customHeight="1" x14ac:dyDescent="0.2">
      <c r="A43" s="59" t="s">
        <v>574</v>
      </c>
      <c r="B43" s="22">
        <v>7463</v>
      </c>
      <c r="C43" s="22">
        <v>6037</v>
      </c>
      <c r="D43" s="22">
        <v>1776</v>
      </c>
      <c r="E43" s="76">
        <v>23.621003809839308</v>
      </c>
      <c r="F43" s="76">
        <v>320.21396396396398</v>
      </c>
      <c r="G43" s="22">
        <v>20920</v>
      </c>
      <c r="H43" s="22">
        <v>31314</v>
      </c>
      <c r="I43" s="22">
        <v>-10394</v>
      </c>
      <c r="J43" s="78">
        <v>-33.192821102382325</v>
      </c>
    </row>
    <row r="44" spans="1:10" s="13" customFormat="1" ht="14.25" customHeight="1" x14ac:dyDescent="0.2">
      <c r="A44" s="38" t="s">
        <v>45</v>
      </c>
      <c r="B44" s="21">
        <v>89411</v>
      </c>
      <c r="C44" s="21">
        <v>86985</v>
      </c>
      <c r="D44" s="21">
        <v>54792</v>
      </c>
      <c r="E44" s="75">
        <v>2.7889866068862403</v>
      </c>
      <c r="F44" s="75">
        <v>63.182581398744361</v>
      </c>
      <c r="G44" s="21">
        <v>332147</v>
      </c>
      <c r="H44" s="21">
        <v>748750</v>
      </c>
      <c r="I44" s="21">
        <v>-416603</v>
      </c>
      <c r="J44" s="77">
        <v>-55.639799666110186</v>
      </c>
    </row>
    <row r="45" spans="1:10" s="13" customFormat="1" ht="14.25" customHeight="1" x14ac:dyDescent="0.2">
      <c r="A45" s="59" t="s">
        <v>53</v>
      </c>
      <c r="B45" s="60">
        <v>89411</v>
      </c>
      <c r="C45" s="60">
        <v>86985</v>
      </c>
      <c r="D45" s="60">
        <v>54792</v>
      </c>
      <c r="E45" s="76">
        <v>2.7889866068862403</v>
      </c>
      <c r="F45" s="76">
        <v>63.182581398744361</v>
      </c>
      <c r="G45" s="60">
        <v>332147</v>
      </c>
      <c r="H45" s="60">
        <v>748750</v>
      </c>
      <c r="I45" s="60">
        <v>-416603</v>
      </c>
      <c r="J45" s="78">
        <v>-55.639799666110186</v>
      </c>
    </row>
    <row r="46" spans="1:10" s="13" customFormat="1" ht="14.25" customHeight="1" x14ac:dyDescent="0.2">
      <c r="A46" s="66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">
      <c r="A47" s="65" t="s">
        <v>522</v>
      </c>
      <c r="B47" s="22">
        <v>61943</v>
      </c>
      <c r="C47" s="22">
        <v>59283</v>
      </c>
      <c r="D47" s="22">
        <v>35024</v>
      </c>
      <c r="E47" s="76">
        <v>4.486952414688858</v>
      </c>
      <c r="F47" s="76">
        <v>76.858725445408851</v>
      </c>
      <c r="G47" s="22">
        <v>225766</v>
      </c>
      <c r="H47" s="22">
        <v>523123</v>
      </c>
      <c r="I47" s="22">
        <v>-297357</v>
      </c>
      <c r="J47" s="78">
        <v>-56.84265459557313</v>
      </c>
    </row>
    <row r="48" spans="1:10" s="13" customFormat="1" ht="14.25" customHeight="1" x14ac:dyDescent="0.2">
      <c r="A48" s="65" t="s">
        <v>520</v>
      </c>
      <c r="B48" s="22">
        <v>24364</v>
      </c>
      <c r="C48" s="22">
        <v>24938</v>
      </c>
      <c r="D48" s="22">
        <v>15541</v>
      </c>
      <c r="E48" s="76">
        <v>-2.3017082364263359</v>
      </c>
      <c r="F48" s="76">
        <v>56.772408467923555</v>
      </c>
      <c r="G48" s="22">
        <v>96018</v>
      </c>
      <c r="H48" s="22">
        <v>116869</v>
      </c>
      <c r="I48" s="22">
        <v>-20851</v>
      </c>
      <c r="J48" s="78">
        <v>-17.841343726736767</v>
      </c>
    </row>
    <row r="49" spans="1:10" s="13" customFormat="1" ht="14.25" customHeight="1" x14ac:dyDescent="0.2">
      <c r="A49" s="65" t="s">
        <v>526</v>
      </c>
      <c r="B49" s="22">
        <v>1523</v>
      </c>
      <c r="C49" s="22">
        <v>1504</v>
      </c>
      <c r="D49" s="22">
        <v>4107</v>
      </c>
      <c r="E49" s="76">
        <v>1.2632978723404307</v>
      </c>
      <c r="F49" s="76">
        <v>-62.916971025079135</v>
      </c>
      <c r="G49" s="22">
        <v>5254</v>
      </c>
      <c r="H49" s="22">
        <v>12829</v>
      </c>
      <c r="I49" s="22">
        <v>-7575</v>
      </c>
      <c r="J49" s="78">
        <v>-59.045911606516491</v>
      </c>
    </row>
    <row r="50" spans="1:10" s="13" customFormat="1" ht="14.25" customHeight="1" x14ac:dyDescent="0.2">
      <c r="A50" s="65" t="s">
        <v>521</v>
      </c>
      <c r="B50" s="22">
        <v>1320</v>
      </c>
      <c r="C50" s="22">
        <v>1022</v>
      </c>
      <c r="D50" s="22">
        <v>77</v>
      </c>
      <c r="E50" s="76">
        <v>29.158512720156551</v>
      </c>
      <c r="F50" s="76">
        <v>1614.2857142857142</v>
      </c>
      <c r="G50" s="22">
        <v>4136</v>
      </c>
      <c r="H50" s="22">
        <v>406</v>
      </c>
      <c r="I50" s="22">
        <v>3730</v>
      </c>
      <c r="J50" s="78">
        <v>918.7192118226601</v>
      </c>
    </row>
    <row r="51" spans="1:10" s="13" customFormat="1" ht="14.25" customHeight="1" x14ac:dyDescent="0.2">
      <c r="A51" s="65" t="s">
        <v>529</v>
      </c>
      <c r="B51" s="22">
        <v>211</v>
      </c>
      <c r="C51" s="22">
        <v>187</v>
      </c>
      <c r="D51" s="22">
        <v>27</v>
      </c>
      <c r="E51" s="76">
        <v>12.83422459893049</v>
      </c>
      <c r="F51" s="76">
        <v>681.48148148148152</v>
      </c>
      <c r="G51" s="22">
        <v>604</v>
      </c>
      <c r="H51" s="22">
        <v>880</v>
      </c>
      <c r="I51" s="22">
        <v>-276</v>
      </c>
      <c r="J51" s="78">
        <v>-31.36363636363636</v>
      </c>
    </row>
    <row r="52" spans="1:10" s="13" customFormat="1" ht="14.25" customHeight="1" x14ac:dyDescent="0.2">
      <c r="A52" s="65" t="s">
        <v>536</v>
      </c>
      <c r="B52" s="22">
        <v>50</v>
      </c>
      <c r="C52" s="22">
        <v>51</v>
      </c>
      <c r="D52" s="22">
        <v>16</v>
      </c>
      <c r="E52" s="76">
        <v>-1.9607843137254974</v>
      </c>
      <c r="F52" s="76">
        <v>212.5</v>
      </c>
      <c r="G52" s="22">
        <v>195</v>
      </c>
      <c r="H52" s="22">
        <v>86331</v>
      </c>
      <c r="I52" s="22">
        <v>-86136</v>
      </c>
      <c r="J52" s="78">
        <v>-99.774125169406119</v>
      </c>
    </row>
    <row r="53" spans="1:10" s="13" customFormat="1" ht="14.25" customHeight="1" x14ac:dyDescent="0.2">
      <c r="A53" s="65" t="s">
        <v>576</v>
      </c>
      <c r="B53" s="22" t="s">
        <v>7</v>
      </c>
      <c r="C53" s="22" t="s">
        <v>7</v>
      </c>
      <c r="D53" s="22" t="s">
        <v>7</v>
      </c>
      <c r="E53" s="76" t="s">
        <v>404</v>
      </c>
      <c r="F53" s="76" t="s">
        <v>404</v>
      </c>
      <c r="G53" s="22" t="s">
        <v>7</v>
      </c>
      <c r="H53" s="22" t="s">
        <v>7</v>
      </c>
      <c r="I53" s="22" t="s">
        <v>7</v>
      </c>
      <c r="J53" s="78" t="s">
        <v>404</v>
      </c>
    </row>
    <row r="54" spans="1:10" s="13" customFormat="1" ht="14.25" customHeight="1" x14ac:dyDescent="0.2">
      <c r="A54" s="59" t="s">
        <v>62</v>
      </c>
      <c r="B54" s="60" t="s">
        <v>7</v>
      </c>
      <c r="C54" s="60" t="s">
        <v>7</v>
      </c>
      <c r="D54" s="60" t="s">
        <v>7</v>
      </c>
      <c r="E54" s="76" t="s">
        <v>404</v>
      </c>
      <c r="F54" s="76" t="s">
        <v>404</v>
      </c>
      <c r="G54" s="60" t="s">
        <v>7</v>
      </c>
      <c r="H54" s="60" t="s">
        <v>7</v>
      </c>
      <c r="I54" s="60" t="s">
        <v>7</v>
      </c>
      <c r="J54" s="78" t="s">
        <v>404</v>
      </c>
    </row>
    <row r="55" spans="1:10" s="13" customFormat="1" ht="18.75" customHeight="1" x14ac:dyDescent="0.2">
      <c r="A55" s="2"/>
      <c r="B55" s="67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254904</v>
      </c>
      <c r="C56" s="21">
        <v>228586</v>
      </c>
      <c r="D56" s="21">
        <v>102233</v>
      </c>
      <c r="E56" s="75">
        <v>11.513391021322377</v>
      </c>
      <c r="F56" s="75">
        <v>149.33631997495917</v>
      </c>
      <c r="G56" s="21">
        <v>838032</v>
      </c>
      <c r="H56" s="21">
        <v>1651877</v>
      </c>
      <c r="I56" s="21">
        <v>-813845</v>
      </c>
      <c r="J56" s="77">
        <v>-49.267893432743485</v>
      </c>
    </row>
    <row r="57" spans="1:10" s="13" customFormat="1" ht="14.25" customHeight="1" x14ac:dyDescent="0.2">
      <c r="A57" s="38" t="s">
        <v>39</v>
      </c>
      <c r="B57" s="21">
        <v>168686</v>
      </c>
      <c r="C57" s="21">
        <v>145219</v>
      </c>
      <c r="D57" s="21">
        <v>48858</v>
      </c>
      <c r="E57" s="75">
        <v>16.159731164654772</v>
      </c>
      <c r="F57" s="75">
        <v>245.25768553768063</v>
      </c>
      <c r="G57" s="21">
        <v>517593</v>
      </c>
      <c r="H57" s="21">
        <v>892394</v>
      </c>
      <c r="I57" s="21">
        <v>-374801</v>
      </c>
      <c r="J57" s="77">
        <v>-41.999497979591972</v>
      </c>
    </row>
    <row r="58" spans="1:10" s="13" customFormat="1" ht="14.25" customHeight="1" x14ac:dyDescent="0.2">
      <c r="A58" s="64" t="s">
        <v>361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570</v>
      </c>
      <c r="B59" s="22">
        <v>27897</v>
      </c>
      <c r="C59" s="22">
        <v>23534</v>
      </c>
      <c r="D59" s="22">
        <v>6865</v>
      </c>
      <c r="E59" s="76">
        <v>18.5391348687006</v>
      </c>
      <c r="F59" s="76">
        <v>306.36562272396208</v>
      </c>
      <c r="G59" s="22">
        <v>80657</v>
      </c>
      <c r="H59" s="22">
        <v>110798</v>
      </c>
      <c r="I59" s="22">
        <v>-30141</v>
      </c>
      <c r="J59" s="78">
        <v>-27.203559631040278</v>
      </c>
    </row>
    <row r="60" spans="1:10" s="13" customFormat="1" ht="14.25" customHeight="1" x14ac:dyDescent="0.2">
      <c r="A60" s="59" t="s">
        <v>571</v>
      </c>
      <c r="B60" s="22">
        <v>22617</v>
      </c>
      <c r="C60" s="22">
        <v>17826</v>
      </c>
      <c r="D60" s="22">
        <v>5716</v>
      </c>
      <c r="E60" s="76">
        <v>26.87647256815886</v>
      </c>
      <c r="F60" s="76">
        <v>295.67879636109166</v>
      </c>
      <c r="G60" s="22">
        <v>63742</v>
      </c>
      <c r="H60" s="22">
        <v>73349</v>
      </c>
      <c r="I60" s="22">
        <v>-9607</v>
      </c>
      <c r="J60" s="78">
        <v>-13.097656409766998</v>
      </c>
    </row>
    <row r="61" spans="1:10" s="13" customFormat="1" ht="14.25" customHeight="1" x14ac:dyDescent="0.2">
      <c r="A61" s="59" t="s">
        <v>519</v>
      </c>
      <c r="B61" s="22">
        <v>20941</v>
      </c>
      <c r="C61" s="22">
        <v>19582</v>
      </c>
      <c r="D61" s="22">
        <v>6929</v>
      </c>
      <c r="E61" s="76">
        <v>6.9400469819221655</v>
      </c>
      <c r="F61" s="76">
        <v>202.22254293548849</v>
      </c>
      <c r="G61" s="22">
        <v>67667</v>
      </c>
      <c r="H61" s="22">
        <v>163251</v>
      </c>
      <c r="I61" s="22">
        <v>-95584</v>
      </c>
      <c r="J61" s="78">
        <v>-58.550330472707671</v>
      </c>
    </row>
    <row r="62" spans="1:10" s="13" customFormat="1" ht="14.25" customHeight="1" x14ac:dyDescent="0.2">
      <c r="A62" s="59" t="s">
        <v>572</v>
      </c>
      <c r="B62" s="22">
        <v>18926</v>
      </c>
      <c r="C62" s="22">
        <v>19215</v>
      </c>
      <c r="D62" s="22">
        <v>6602</v>
      </c>
      <c r="E62" s="76">
        <v>-1.5040333073119854</v>
      </c>
      <c r="F62" s="76">
        <v>186.67070584671308</v>
      </c>
      <c r="G62" s="22">
        <v>63451</v>
      </c>
      <c r="H62" s="22">
        <v>128995</v>
      </c>
      <c r="I62" s="22">
        <v>-65544</v>
      </c>
      <c r="J62" s="78">
        <v>-50.811271754719172</v>
      </c>
    </row>
    <row r="63" spans="1:10" s="13" customFormat="1" ht="14.25" customHeight="1" x14ac:dyDescent="0.2">
      <c r="A63" s="59" t="s">
        <v>573</v>
      </c>
      <c r="B63" s="22">
        <v>14968</v>
      </c>
      <c r="C63" s="22" t="s">
        <v>7</v>
      </c>
      <c r="D63" s="22">
        <v>4662</v>
      </c>
      <c r="E63" s="76" t="s">
        <v>404</v>
      </c>
      <c r="F63" s="76">
        <v>221.06392106392104</v>
      </c>
      <c r="G63" s="22">
        <v>37673</v>
      </c>
      <c r="H63" s="22">
        <v>76781</v>
      </c>
      <c r="I63" s="22">
        <v>-39108</v>
      </c>
      <c r="J63" s="78">
        <v>-50.934475977129757</v>
      </c>
    </row>
    <row r="64" spans="1:10" s="13" customFormat="1" ht="14.25" customHeight="1" x14ac:dyDescent="0.2">
      <c r="A64" s="59" t="s">
        <v>510</v>
      </c>
      <c r="B64" s="22">
        <v>14968</v>
      </c>
      <c r="C64" s="22">
        <v>18356</v>
      </c>
      <c r="D64" s="22">
        <v>4662</v>
      </c>
      <c r="E64" s="76">
        <v>-18.457180213554153</v>
      </c>
      <c r="F64" s="76">
        <v>221.06392106392104</v>
      </c>
      <c r="G64" s="22">
        <v>56029</v>
      </c>
      <c r="H64" s="22">
        <v>76781</v>
      </c>
      <c r="I64" s="22">
        <v>-20752</v>
      </c>
      <c r="J64" s="78">
        <v>-27.027519829124387</v>
      </c>
    </row>
    <row r="65" spans="1:10" s="13" customFormat="1" ht="14.25" customHeight="1" x14ac:dyDescent="0.2">
      <c r="A65" s="59" t="s">
        <v>574</v>
      </c>
      <c r="B65" s="22">
        <v>7864</v>
      </c>
      <c r="C65" s="22">
        <v>7057</v>
      </c>
      <c r="D65" s="22">
        <v>1935</v>
      </c>
      <c r="E65" s="76">
        <v>11.435454158991078</v>
      </c>
      <c r="F65" s="76">
        <v>306.40826873385015</v>
      </c>
      <c r="G65" s="22">
        <v>22668</v>
      </c>
      <c r="H65" s="22">
        <v>29424</v>
      </c>
      <c r="I65" s="22">
        <v>-6756</v>
      </c>
      <c r="J65" s="78">
        <v>-22.960848287112555</v>
      </c>
    </row>
    <row r="66" spans="1:10" s="13" customFormat="1" ht="14.25" customHeight="1" x14ac:dyDescent="0.2">
      <c r="A66" s="59" t="s">
        <v>577</v>
      </c>
      <c r="B66" s="22">
        <v>7494</v>
      </c>
      <c r="C66" s="22">
        <v>7039</v>
      </c>
      <c r="D66" s="22">
        <v>3059</v>
      </c>
      <c r="E66" s="76">
        <v>6.4639863616991136</v>
      </c>
      <c r="F66" s="76">
        <v>144.98202026806143</v>
      </c>
      <c r="G66" s="22">
        <v>24414</v>
      </c>
      <c r="H66" s="22">
        <v>48169</v>
      </c>
      <c r="I66" s="22">
        <v>-23755</v>
      </c>
      <c r="J66" s="78">
        <v>-49.315950092383062</v>
      </c>
    </row>
    <row r="67" spans="1:10" s="13" customFormat="1" ht="14.25" customHeight="1" x14ac:dyDescent="0.2">
      <c r="A67" s="38" t="s">
        <v>45</v>
      </c>
      <c r="B67" s="21">
        <v>86218</v>
      </c>
      <c r="C67" s="21">
        <v>83367</v>
      </c>
      <c r="D67" s="21">
        <v>53375</v>
      </c>
      <c r="E67" s="75">
        <v>3.4198183933690842</v>
      </c>
      <c r="F67" s="75">
        <v>61.53255269320843</v>
      </c>
      <c r="G67" s="21">
        <v>320439</v>
      </c>
      <c r="H67" s="21">
        <v>759483</v>
      </c>
      <c r="I67" s="21">
        <v>-439044</v>
      </c>
      <c r="J67" s="77">
        <v>-57.808272206224501</v>
      </c>
    </row>
    <row r="68" spans="1:10" s="13" customFormat="1" ht="14.25" customHeight="1" x14ac:dyDescent="0.2">
      <c r="A68" s="59" t="s">
        <v>53</v>
      </c>
      <c r="B68" s="60">
        <v>86218</v>
      </c>
      <c r="C68" s="60">
        <v>83367</v>
      </c>
      <c r="D68" s="60">
        <v>52605</v>
      </c>
      <c r="E68" s="76">
        <v>3.4198183933690842</v>
      </c>
      <c r="F68" s="76">
        <v>63.896967968824242</v>
      </c>
      <c r="G68" s="60">
        <v>320439</v>
      </c>
      <c r="H68" s="60">
        <v>758713</v>
      </c>
      <c r="I68" s="60">
        <v>-438274</v>
      </c>
      <c r="J68" s="78">
        <v>-57.765452812855457</v>
      </c>
    </row>
    <row r="69" spans="1:10" s="13" customFormat="1" ht="14.25" customHeight="1" x14ac:dyDescent="0.2">
      <c r="A69" s="66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">
      <c r="A70" s="65" t="s">
        <v>522</v>
      </c>
      <c r="B70" s="22">
        <v>59275</v>
      </c>
      <c r="C70" s="22">
        <v>58003</v>
      </c>
      <c r="D70" s="22">
        <v>33238</v>
      </c>
      <c r="E70" s="76">
        <v>2.192990017757694</v>
      </c>
      <c r="F70" s="76">
        <v>78.335038209278537</v>
      </c>
      <c r="G70" s="22">
        <v>219380</v>
      </c>
      <c r="H70" s="22">
        <v>528300</v>
      </c>
      <c r="I70" s="22">
        <v>-308920</v>
      </c>
      <c r="J70" s="78">
        <v>-58.474351694113189</v>
      </c>
    </row>
    <row r="71" spans="1:10" s="13" customFormat="1" ht="14.25" customHeight="1" x14ac:dyDescent="0.2">
      <c r="A71" s="65" t="s">
        <v>520</v>
      </c>
      <c r="B71" s="22">
        <v>24025</v>
      </c>
      <c r="C71" s="22">
        <v>22817</v>
      </c>
      <c r="D71" s="22">
        <v>14347</v>
      </c>
      <c r="E71" s="76">
        <v>5.2942981110575431</v>
      </c>
      <c r="F71" s="76">
        <v>67.456611138217056</v>
      </c>
      <c r="G71" s="22">
        <v>89212</v>
      </c>
      <c r="H71" s="22">
        <v>116028</v>
      </c>
      <c r="I71" s="22">
        <v>-26816</v>
      </c>
      <c r="J71" s="78">
        <v>-23.111662702106386</v>
      </c>
    </row>
    <row r="72" spans="1:10" s="13" customFormat="1" ht="14.25" customHeight="1" x14ac:dyDescent="0.2">
      <c r="A72" s="65" t="s">
        <v>526</v>
      </c>
      <c r="B72" s="22">
        <v>1802</v>
      </c>
      <c r="C72" s="22">
        <v>1479</v>
      </c>
      <c r="D72" s="22">
        <v>3760</v>
      </c>
      <c r="E72" s="76">
        <v>21.839080459770116</v>
      </c>
      <c r="F72" s="76">
        <v>-52.074468085106382</v>
      </c>
      <c r="G72" s="22">
        <v>7063</v>
      </c>
      <c r="H72" s="22">
        <v>12508</v>
      </c>
      <c r="I72" s="22">
        <v>-5445</v>
      </c>
      <c r="J72" s="78">
        <v>-43.532139430764317</v>
      </c>
    </row>
    <row r="73" spans="1:10" s="13" customFormat="1" ht="14.25" customHeight="1" x14ac:dyDescent="0.2">
      <c r="A73" s="65" t="s">
        <v>521</v>
      </c>
      <c r="B73" s="22">
        <v>846</v>
      </c>
      <c r="C73" s="22">
        <v>798</v>
      </c>
      <c r="D73" s="22">
        <v>77</v>
      </c>
      <c r="E73" s="76">
        <v>6.0150375939849567</v>
      </c>
      <c r="F73" s="76">
        <v>998.70129870129858</v>
      </c>
      <c r="G73" s="22">
        <v>3398</v>
      </c>
      <c r="H73" s="22">
        <v>418</v>
      </c>
      <c r="I73" s="22">
        <v>2980</v>
      </c>
      <c r="J73" s="78">
        <v>712.91866028708137</v>
      </c>
    </row>
    <row r="74" spans="1:10" s="13" customFormat="1" ht="14.25" customHeight="1" x14ac:dyDescent="0.2">
      <c r="A74" s="65" t="s">
        <v>529</v>
      </c>
      <c r="B74" s="22">
        <v>217</v>
      </c>
      <c r="C74" s="22">
        <v>215</v>
      </c>
      <c r="D74" s="22">
        <v>276</v>
      </c>
      <c r="E74" s="76">
        <v>0.93023255813953654</v>
      </c>
      <c r="F74" s="76">
        <v>-21.376811594202891</v>
      </c>
      <c r="G74" s="22">
        <v>675</v>
      </c>
      <c r="H74" s="22">
        <v>1074</v>
      </c>
      <c r="I74" s="22">
        <v>-399</v>
      </c>
      <c r="J74" s="78">
        <v>-37.150837988826815</v>
      </c>
    </row>
    <row r="75" spans="1:10" s="13" customFormat="1" ht="14.25" customHeight="1" x14ac:dyDescent="0.2">
      <c r="A75" s="65" t="s">
        <v>536</v>
      </c>
      <c r="B75" s="22">
        <v>53</v>
      </c>
      <c r="C75" s="22">
        <v>55</v>
      </c>
      <c r="D75" s="22">
        <v>25</v>
      </c>
      <c r="E75" s="76">
        <v>-3.6363636363636402</v>
      </c>
      <c r="F75" s="76">
        <v>112</v>
      </c>
      <c r="G75" s="22">
        <v>535</v>
      </c>
      <c r="H75" s="22">
        <v>88034</v>
      </c>
      <c r="I75" s="22">
        <v>-87499</v>
      </c>
      <c r="J75" s="78">
        <v>-99.392280255355885</v>
      </c>
    </row>
    <row r="76" spans="1:10" s="13" customFormat="1" ht="14.25" customHeight="1" x14ac:dyDescent="0.2">
      <c r="A76" s="65" t="s">
        <v>576</v>
      </c>
      <c r="B76" s="22" t="s">
        <v>7</v>
      </c>
      <c r="C76" s="22" t="s">
        <v>7</v>
      </c>
      <c r="D76" s="22" t="s">
        <v>7</v>
      </c>
      <c r="E76" s="76" t="s">
        <v>404</v>
      </c>
      <c r="F76" s="76" t="s">
        <v>404</v>
      </c>
      <c r="G76" s="22" t="s">
        <v>7</v>
      </c>
      <c r="H76" s="22" t="s">
        <v>7</v>
      </c>
      <c r="I76" s="22" t="s">
        <v>7</v>
      </c>
      <c r="J76" s="78" t="s">
        <v>404</v>
      </c>
    </row>
    <row r="77" spans="1:10" s="13" customFormat="1" ht="14.25" customHeight="1" x14ac:dyDescent="0.2">
      <c r="A77" s="59" t="s">
        <v>62</v>
      </c>
      <c r="B77" s="60" t="s">
        <v>7</v>
      </c>
      <c r="C77" s="60" t="s">
        <v>7</v>
      </c>
      <c r="D77" s="60">
        <v>770</v>
      </c>
      <c r="E77" s="76" t="s">
        <v>404</v>
      </c>
      <c r="F77" s="76">
        <v>-100</v>
      </c>
      <c r="G77" s="60" t="s">
        <v>7</v>
      </c>
      <c r="H77" s="60">
        <v>770</v>
      </c>
      <c r="I77" s="60">
        <v>-770</v>
      </c>
      <c r="J77" s="78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2" t="s">
        <v>360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68" t="s">
        <v>1</v>
      </c>
      <c r="F6" s="68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53" t="s">
        <v>362</v>
      </c>
      <c r="C7" s="238"/>
      <c r="D7" s="238"/>
      <c r="E7" s="237" t="s">
        <v>5</v>
      </c>
      <c r="F7" s="233"/>
      <c r="G7" s="253" t="s">
        <v>362</v>
      </c>
      <c r="H7" s="238"/>
      <c r="I7" s="238"/>
      <c r="J7" s="12" t="s">
        <v>5</v>
      </c>
    </row>
    <row r="8" spans="1:10" s="13" customFormat="1" ht="18.75" customHeight="1" x14ac:dyDescent="0.2">
      <c r="B8" s="67" t="s">
        <v>357</v>
      </c>
    </row>
    <row r="9" spans="1:10" s="13" customFormat="1" ht="14.25" customHeight="1" x14ac:dyDescent="0.2">
      <c r="A9" s="17" t="s">
        <v>10</v>
      </c>
      <c r="B9" s="21">
        <v>507939</v>
      </c>
      <c r="C9" s="21">
        <v>461790</v>
      </c>
      <c r="D9" s="21">
        <v>205920</v>
      </c>
      <c r="E9" s="75">
        <v>9.9935035405703871</v>
      </c>
      <c r="F9" s="75">
        <v>146.66812354312353</v>
      </c>
      <c r="G9" s="21">
        <v>1684040</v>
      </c>
      <c r="H9" s="21">
        <v>3290875</v>
      </c>
      <c r="I9" s="21">
        <v>-1606835</v>
      </c>
      <c r="J9" s="75">
        <v>-48.826983704941696</v>
      </c>
    </row>
    <row r="10" spans="1:10" s="13" customFormat="1" ht="14.25" customHeight="1" x14ac:dyDescent="0.2">
      <c r="A10" s="70" t="s">
        <v>37</v>
      </c>
      <c r="B10" s="21"/>
      <c r="C10" s="21"/>
      <c r="D10" s="21"/>
      <c r="E10" s="75"/>
      <c r="F10" s="75"/>
      <c r="G10" s="21"/>
      <c r="H10" s="21"/>
      <c r="I10" s="21"/>
      <c r="J10" s="75"/>
    </row>
    <row r="11" spans="1:10" s="13" customFormat="1" ht="14.25" customHeight="1" x14ac:dyDescent="0.2">
      <c r="A11" s="63" t="s">
        <v>507</v>
      </c>
      <c r="B11" s="60">
        <v>84053</v>
      </c>
      <c r="C11" s="60">
        <v>82321</v>
      </c>
      <c r="D11" s="60">
        <v>51944</v>
      </c>
      <c r="E11" s="76">
        <v>2.1039588926276451</v>
      </c>
      <c r="F11" s="76">
        <v>61.814646542430324</v>
      </c>
      <c r="G11" s="60">
        <v>310090</v>
      </c>
      <c r="H11" s="60">
        <v>739761</v>
      </c>
      <c r="I11" s="60">
        <v>-429671</v>
      </c>
      <c r="J11" s="76">
        <v>-58.082407696539832</v>
      </c>
    </row>
    <row r="12" spans="1:10" s="13" customFormat="1" ht="14.25" customHeight="1" x14ac:dyDescent="0.2">
      <c r="A12" s="63" t="s">
        <v>502</v>
      </c>
      <c r="B12" s="60">
        <v>70805</v>
      </c>
      <c r="C12" s="60">
        <v>71791</v>
      </c>
      <c r="D12" s="60">
        <v>39847</v>
      </c>
      <c r="E12" s="76">
        <v>-1.3734312100402519</v>
      </c>
      <c r="F12" s="76">
        <v>77.692172560042167</v>
      </c>
      <c r="G12" s="60">
        <v>271577</v>
      </c>
      <c r="H12" s="60">
        <v>384159</v>
      </c>
      <c r="I12" s="60">
        <v>-112582</v>
      </c>
      <c r="J12" s="76">
        <v>-29.306094611866442</v>
      </c>
    </row>
    <row r="13" spans="1:10" s="13" customFormat="1" ht="14.25" customHeight="1" x14ac:dyDescent="0.2">
      <c r="A13" s="63" t="s">
        <v>570</v>
      </c>
      <c r="B13" s="60">
        <v>55225</v>
      </c>
      <c r="C13" s="60">
        <v>48149</v>
      </c>
      <c r="D13" s="60">
        <v>13610</v>
      </c>
      <c r="E13" s="76">
        <v>14.696047685310191</v>
      </c>
      <c r="F13" s="76">
        <v>305.76781778104333</v>
      </c>
      <c r="G13" s="60">
        <v>162631</v>
      </c>
      <c r="H13" s="60">
        <v>208272</v>
      </c>
      <c r="I13" s="60">
        <v>-45641</v>
      </c>
      <c r="J13" s="76">
        <v>-21.914131520319586</v>
      </c>
    </row>
    <row r="14" spans="1:10" s="13" customFormat="1" ht="14.25" customHeight="1" x14ac:dyDescent="0.2">
      <c r="A14" s="63" t="s">
        <v>519</v>
      </c>
      <c r="B14" s="60">
        <v>41612</v>
      </c>
      <c r="C14" s="60">
        <v>41119</v>
      </c>
      <c r="D14" s="60">
        <v>13867</v>
      </c>
      <c r="E14" s="76">
        <v>1.1989591186556225</v>
      </c>
      <c r="F14" s="76">
        <v>200.07932501622554</v>
      </c>
      <c r="G14" s="60">
        <v>137769</v>
      </c>
      <c r="H14" s="60">
        <v>305834</v>
      </c>
      <c r="I14" s="60">
        <v>-168065</v>
      </c>
      <c r="J14" s="76">
        <v>-54.953013726400599</v>
      </c>
    </row>
    <row r="15" spans="1:10" s="13" customFormat="1" ht="14.25" customHeight="1" x14ac:dyDescent="0.2">
      <c r="A15" s="63" t="s">
        <v>571</v>
      </c>
      <c r="B15" s="60">
        <v>41286</v>
      </c>
      <c r="C15" s="60">
        <v>36612</v>
      </c>
      <c r="D15" s="60">
        <v>11711</v>
      </c>
      <c r="E15" s="76">
        <v>12.766306129137988</v>
      </c>
      <c r="F15" s="76">
        <v>252.54034668260607</v>
      </c>
      <c r="G15" s="60">
        <v>124308</v>
      </c>
      <c r="H15" s="60">
        <v>156610</v>
      </c>
      <c r="I15" s="60">
        <v>-32302</v>
      </c>
      <c r="J15" s="76">
        <v>-20.625758252985122</v>
      </c>
    </row>
    <row r="16" spans="1:10" s="13" customFormat="1" ht="14.25" customHeight="1" x14ac:dyDescent="0.2">
      <c r="A16" s="63" t="s">
        <v>572</v>
      </c>
      <c r="B16" s="60">
        <v>37956</v>
      </c>
      <c r="C16" s="60">
        <v>37108</v>
      </c>
      <c r="D16" s="60">
        <v>13164</v>
      </c>
      <c r="E16" s="76">
        <v>2.2852215155761542</v>
      </c>
      <c r="F16" s="76">
        <v>188.33181403828621</v>
      </c>
      <c r="G16" s="60">
        <v>124788</v>
      </c>
      <c r="H16" s="60">
        <v>272695</v>
      </c>
      <c r="I16" s="60">
        <v>-147907</v>
      </c>
      <c r="J16" s="76">
        <v>-54.238984946552009</v>
      </c>
    </row>
    <row r="17" spans="1:10" s="13" customFormat="1" ht="14.25" customHeight="1" x14ac:dyDescent="0.2">
      <c r="A17" s="63" t="s">
        <v>573</v>
      </c>
      <c r="B17" s="60">
        <v>29936</v>
      </c>
      <c r="C17" s="60" t="s">
        <v>7</v>
      </c>
      <c r="D17" s="60">
        <v>9324</v>
      </c>
      <c r="E17" s="76" t="s">
        <v>404</v>
      </c>
      <c r="F17" s="76">
        <v>221.06392106392104</v>
      </c>
      <c r="G17" s="60">
        <v>75346</v>
      </c>
      <c r="H17" s="60">
        <v>153562</v>
      </c>
      <c r="I17" s="60">
        <v>-78216</v>
      </c>
      <c r="J17" s="76">
        <v>-50.934475977129757</v>
      </c>
    </row>
    <row r="18" spans="1:10" s="13" customFormat="1" ht="14.25" customHeight="1" x14ac:dyDescent="0.2">
      <c r="A18" s="63" t="s">
        <v>510</v>
      </c>
      <c r="B18" s="60">
        <v>29936</v>
      </c>
      <c r="C18" s="60">
        <v>36712</v>
      </c>
      <c r="D18" s="60">
        <v>9324</v>
      </c>
      <c r="E18" s="76">
        <v>-18.457180213554153</v>
      </c>
      <c r="F18" s="76">
        <v>221.06392106392104</v>
      </c>
      <c r="G18" s="60">
        <v>112058</v>
      </c>
      <c r="H18" s="60">
        <v>153562</v>
      </c>
      <c r="I18" s="60">
        <v>-41504</v>
      </c>
      <c r="J18" s="76">
        <v>-27.027519829124387</v>
      </c>
    </row>
    <row r="19" spans="1:10" s="13" customFormat="1" ht="14.25" customHeight="1" x14ac:dyDescent="0.2">
      <c r="A19" s="63" t="s">
        <v>574</v>
      </c>
      <c r="B19" s="60">
        <v>15327</v>
      </c>
      <c r="C19" s="60">
        <v>13094</v>
      </c>
      <c r="D19" s="60">
        <v>3711</v>
      </c>
      <c r="E19" s="76">
        <v>17.053612341530467</v>
      </c>
      <c r="F19" s="76">
        <v>313.01535974130957</v>
      </c>
      <c r="G19" s="60">
        <v>43588</v>
      </c>
      <c r="H19" s="60">
        <v>60738</v>
      </c>
      <c r="I19" s="60">
        <v>-17150</v>
      </c>
      <c r="J19" s="76">
        <v>-28.23603016233659</v>
      </c>
    </row>
    <row r="20" spans="1:10" s="13" customFormat="1" ht="14.25" customHeight="1" x14ac:dyDescent="0.2">
      <c r="A20" s="63" t="s">
        <v>575</v>
      </c>
      <c r="B20" s="60">
        <v>14406</v>
      </c>
      <c r="C20" s="60">
        <v>14996</v>
      </c>
      <c r="D20" s="60">
        <v>6050</v>
      </c>
      <c r="E20" s="76">
        <v>-3.9343825020005312</v>
      </c>
      <c r="F20" s="76">
        <v>138.11570247933886</v>
      </c>
      <c r="G20" s="60">
        <v>48744</v>
      </c>
      <c r="H20" s="60">
        <v>90150</v>
      </c>
      <c r="I20" s="60">
        <v>-41406</v>
      </c>
      <c r="J20" s="76">
        <v>-45.930116472545755</v>
      </c>
    </row>
    <row r="21" spans="1:10" s="13" customFormat="1" ht="14.25" customHeight="1" x14ac:dyDescent="0.2">
      <c r="A21" s="63" t="s">
        <v>577</v>
      </c>
      <c r="B21" s="60">
        <v>14406</v>
      </c>
      <c r="C21" s="60">
        <v>14996</v>
      </c>
      <c r="D21" s="60">
        <v>6050</v>
      </c>
      <c r="E21" s="76">
        <v>-3.9343825020005312</v>
      </c>
      <c r="F21" s="76">
        <v>138.11570247933886</v>
      </c>
      <c r="G21" s="60">
        <v>48744</v>
      </c>
      <c r="H21" s="60">
        <v>90150</v>
      </c>
      <c r="I21" s="60">
        <v>-41406</v>
      </c>
      <c r="J21" s="76">
        <v>-45.930116472545755</v>
      </c>
    </row>
    <row r="22" spans="1:10" s="13" customFormat="1" ht="14.25" customHeight="1" x14ac:dyDescent="0.2">
      <c r="A22" s="221" t="s">
        <v>596</v>
      </c>
      <c r="B22" s="60">
        <v>9701</v>
      </c>
      <c r="C22" s="60">
        <v>8372</v>
      </c>
      <c r="D22" s="60">
        <v>3500</v>
      </c>
      <c r="E22" s="76">
        <v>15.874343048256094</v>
      </c>
      <c r="F22" s="76">
        <v>177.17142857142858</v>
      </c>
      <c r="G22" s="60">
        <v>33081</v>
      </c>
      <c r="H22" s="60">
        <v>29370</v>
      </c>
      <c r="I22" s="60">
        <v>3711</v>
      </c>
      <c r="J22" s="76">
        <v>12.63534218590398</v>
      </c>
    </row>
    <row r="23" spans="1:10" s="13" customFormat="1" ht="14.25" customHeight="1" x14ac:dyDescent="0.2">
      <c r="A23" s="63" t="s">
        <v>578</v>
      </c>
      <c r="B23" s="60">
        <v>7453</v>
      </c>
      <c r="C23" s="60">
        <v>4500</v>
      </c>
      <c r="D23" s="60">
        <v>627</v>
      </c>
      <c r="E23" s="76">
        <v>65.622222222222234</v>
      </c>
      <c r="F23" s="76">
        <v>1088.6762360446571</v>
      </c>
      <c r="G23" s="60">
        <v>17260</v>
      </c>
      <c r="H23" s="60">
        <v>28259</v>
      </c>
      <c r="I23" s="60">
        <v>-10999</v>
      </c>
      <c r="J23" s="76">
        <v>-38.922113309034287</v>
      </c>
    </row>
    <row r="24" spans="1:10" s="13" customFormat="1" ht="14.25" customHeight="1" x14ac:dyDescent="0.2">
      <c r="A24" s="63" t="s">
        <v>579</v>
      </c>
      <c r="B24" s="60">
        <v>7453</v>
      </c>
      <c r="C24" s="60">
        <v>4500</v>
      </c>
      <c r="D24" s="60">
        <v>627</v>
      </c>
      <c r="E24" s="76">
        <v>65.622222222222234</v>
      </c>
      <c r="F24" s="76">
        <v>1088.6762360446571</v>
      </c>
      <c r="G24" s="60">
        <v>17260</v>
      </c>
      <c r="H24" s="60">
        <v>28259</v>
      </c>
      <c r="I24" s="60">
        <v>-10999</v>
      </c>
      <c r="J24" s="76">
        <v>-38.922113309034287</v>
      </c>
    </row>
    <row r="25" spans="1:10" s="13" customFormat="1" ht="14.25" customHeight="1" x14ac:dyDescent="0.2">
      <c r="A25" s="63" t="s">
        <v>580</v>
      </c>
      <c r="B25" s="60">
        <v>7128</v>
      </c>
      <c r="C25" s="60">
        <v>6052</v>
      </c>
      <c r="D25" s="60">
        <v>2228</v>
      </c>
      <c r="E25" s="76">
        <v>17.779246530072697</v>
      </c>
      <c r="F25" s="76">
        <v>219.92818671454216</v>
      </c>
      <c r="G25" s="60">
        <v>20850</v>
      </c>
      <c r="H25" s="60">
        <v>23782</v>
      </c>
      <c r="I25" s="60">
        <v>-2932</v>
      </c>
      <c r="J25" s="76">
        <v>-12.328651921621386</v>
      </c>
    </row>
    <row r="26" spans="1:10" s="13" customFormat="1" ht="14.25" customHeight="1" x14ac:dyDescent="0.2">
      <c r="A26" s="63" t="s">
        <v>581</v>
      </c>
      <c r="B26" s="60">
        <v>7128</v>
      </c>
      <c r="C26" s="60">
        <v>6052</v>
      </c>
      <c r="D26" s="60">
        <v>2228</v>
      </c>
      <c r="E26" s="76">
        <v>17.779246530072697</v>
      </c>
      <c r="F26" s="76">
        <v>219.92818671454216</v>
      </c>
      <c r="G26" s="60">
        <v>20850</v>
      </c>
      <c r="H26" s="60">
        <v>23782</v>
      </c>
      <c r="I26" s="60">
        <v>-2932</v>
      </c>
      <c r="J26" s="76">
        <v>-12.328651921621386</v>
      </c>
    </row>
    <row r="27" spans="1:10" s="13" customFormat="1" ht="14.25" customHeight="1" x14ac:dyDescent="0.2">
      <c r="A27" s="63" t="s">
        <v>508</v>
      </c>
      <c r="B27" s="60">
        <v>6836</v>
      </c>
      <c r="C27" s="60">
        <v>6351</v>
      </c>
      <c r="D27" s="60">
        <v>10062</v>
      </c>
      <c r="E27" s="76">
        <v>7.6365926625728093</v>
      </c>
      <c r="F27" s="76">
        <v>-32.061220433313451</v>
      </c>
      <c r="G27" s="60">
        <v>26618</v>
      </c>
      <c r="H27" s="60">
        <v>236983</v>
      </c>
      <c r="I27" s="60">
        <v>-210365</v>
      </c>
      <c r="J27" s="76">
        <v>-88.767970698320127</v>
      </c>
    </row>
    <row r="28" spans="1:10" s="13" customFormat="1" ht="14.25" customHeight="1" x14ac:dyDescent="0.2">
      <c r="A28" s="63" t="s">
        <v>582</v>
      </c>
      <c r="B28" s="60">
        <v>4367</v>
      </c>
      <c r="C28" s="60">
        <v>4460</v>
      </c>
      <c r="D28" s="60">
        <v>1167</v>
      </c>
      <c r="E28" s="76">
        <v>-2.0852017937219642</v>
      </c>
      <c r="F28" s="76">
        <v>274.20736932305056</v>
      </c>
      <c r="G28" s="60">
        <v>13177</v>
      </c>
      <c r="H28" s="60">
        <v>33094</v>
      </c>
      <c r="I28" s="60">
        <v>-19917</v>
      </c>
      <c r="J28" s="76">
        <v>-60.183114764005559</v>
      </c>
    </row>
    <row r="29" spans="1:10" s="13" customFormat="1" ht="14.25" customHeight="1" x14ac:dyDescent="0.2">
      <c r="A29" s="63" t="s">
        <v>583</v>
      </c>
      <c r="B29" s="60">
        <v>4367</v>
      </c>
      <c r="C29" s="60">
        <v>4464</v>
      </c>
      <c r="D29" s="60">
        <v>1167</v>
      </c>
      <c r="E29" s="76">
        <v>-2.172939068100348</v>
      </c>
      <c r="F29" s="76">
        <v>274.20736932305056</v>
      </c>
      <c r="G29" s="60">
        <v>13181</v>
      </c>
      <c r="H29" s="60">
        <v>33094</v>
      </c>
      <c r="I29" s="60">
        <v>-19913</v>
      </c>
      <c r="J29" s="76">
        <v>-60.171027980902878</v>
      </c>
    </row>
    <row r="30" spans="1:10" s="13" customFormat="1" ht="14.25" customHeight="1" x14ac:dyDescent="0.2">
      <c r="A30" s="63" t="s">
        <v>584</v>
      </c>
      <c r="B30" s="60">
        <v>4235</v>
      </c>
      <c r="C30" s="60">
        <v>1517</v>
      </c>
      <c r="D30" s="60">
        <v>1162</v>
      </c>
      <c r="E30" s="76">
        <v>179.16941331575475</v>
      </c>
      <c r="F30" s="76">
        <v>264.45783132530119</v>
      </c>
      <c r="G30" s="60">
        <v>10876</v>
      </c>
      <c r="H30" s="60">
        <v>74236</v>
      </c>
      <c r="I30" s="60">
        <v>-63360</v>
      </c>
      <c r="J30" s="76">
        <v>-85.349426154426425</v>
      </c>
    </row>
    <row r="31" spans="1:10" s="13" customFormat="1" ht="18.75" customHeight="1" x14ac:dyDescent="0.2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7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253035</v>
      </c>
      <c r="C33" s="21">
        <v>233204</v>
      </c>
      <c r="D33" s="21">
        <v>103687</v>
      </c>
      <c r="E33" s="75">
        <v>8.5037134869041751</v>
      </c>
      <c r="F33" s="75">
        <v>144.03734315777291</v>
      </c>
      <c r="G33" s="21">
        <v>846008</v>
      </c>
      <c r="H33" s="21">
        <v>1638998</v>
      </c>
      <c r="I33" s="21">
        <v>-792990</v>
      </c>
      <c r="J33" s="75">
        <v>-48.382609374752136</v>
      </c>
    </row>
    <row r="34" spans="1:10" s="13" customFormat="1" ht="14.25" customHeight="1" x14ac:dyDescent="0.2">
      <c r="A34" s="70" t="s">
        <v>37</v>
      </c>
      <c r="B34" s="21"/>
      <c r="C34" s="21"/>
      <c r="D34" s="21"/>
      <c r="E34" s="75"/>
      <c r="F34" s="75"/>
      <c r="G34" s="21"/>
      <c r="H34" s="21"/>
      <c r="I34" s="21"/>
      <c r="J34" s="75"/>
    </row>
    <row r="35" spans="1:10" s="13" customFormat="1" ht="14.25" customHeight="1" x14ac:dyDescent="0.2">
      <c r="A35" s="63" t="s">
        <v>507</v>
      </c>
      <c r="B35" s="60">
        <v>43591</v>
      </c>
      <c r="C35" s="60">
        <v>41248</v>
      </c>
      <c r="D35" s="60">
        <v>26865</v>
      </c>
      <c r="E35" s="76">
        <v>5.6802754072924841</v>
      </c>
      <c r="F35" s="76">
        <v>62.259445375023262</v>
      </c>
      <c r="G35" s="60">
        <v>158013</v>
      </c>
      <c r="H35" s="60">
        <v>381250</v>
      </c>
      <c r="I35" s="60">
        <v>-223237</v>
      </c>
      <c r="J35" s="76">
        <v>-58.553967213114753</v>
      </c>
    </row>
    <row r="36" spans="1:10" s="13" customFormat="1" ht="14.25" customHeight="1" x14ac:dyDescent="0.2">
      <c r="A36" s="63" t="s">
        <v>502</v>
      </c>
      <c r="B36" s="60">
        <v>35111</v>
      </c>
      <c r="C36" s="60">
        <v>36446</v>
      </c>
      <c r="D36" s="60">
        <v>20117</v>
      </c>
      <c r="E36" s="76">
        <v>-3.6629534105251622</v>
      </c>
      <c r="F36" s="76">
        <v>74.533976239001845</v>
      </c>
      <c r="G36" s="60">
        <v>138334</v>
      </c>
      <c r="H36" s="60">
        <v>193373</v>
      </c>
      <c r="I36" s="60">
        <v>-55039</v>
      </c>
      <c r="J36" s="76">
        <v>-28.462608533766343</v>
      </c>
    </row>
    <row r="37" spans="1:10" s="13" customFormat="1" ht="14.25" customHeight="1" x14ac:dyDescent="0.2">
      <c r="A37" s="63" t="s">
        <v>570</v>
      </c>
      <c r="B37" s="60">
        <v>27328</v>
      </c>
      <c r="C37" s="60">
        <v>24615</v>
      </c>
      <c r="D37" s="60">
        <v>6745</v>
      </c>
      <c r="E37" s="76">
        <v>11.021734714604918</v>
      </c>
      <c r="F37" s="76">
        <v>305.15937731653071</v>
      </c>
      <c r="G37" s="60">
        <v>81974</v>
      </c>
      <c r="H37" s="60">
        <v>97474</v>
      </c>
      <c r="I37" s="60">
        <v>-15500</v>
      </c>
      <c r="J37" s="76">
        <v>-15.901676344461094</v>
      </c>
    </row>
    <row r="38" spans="1:10" s="13" customFormat="1" ht="14.25" customHeight="1" x14ac:dyDescent="0.2">
      <c r="A38" s="63" t="s">
        <v>519</v>
      </c>
      <c r="B38" s="60">
        <v>20671</v>
      </c>
      <c r="C38" s="60">
        <v>21537</v>
      </c>
      <c r="D38" s="60">
        <v>6938</v>
      </c>
      <c r="E38" s="76">
        <v>-4.0209871384129627</v>
      </c>
      <c r="F38" s="76">
        <v>197.93888728740268</v>
      </c>
      <c r="G38" s="60">
        <v>70102</v>
      </c>
      <c r="H38" s="60">
        <v>142583</v>
      </c>
      <c r="I38" s="60">
        <v>-72481</v>
      </c>
      <c r="J38" s="76">
        <v>-50.834250927529929</v>
      </c>
    </row>
    <row r="39" spans="1:10" s="13" customFormat="1" ht="14.25" customHeight="1" x14ac:dyDescent="0.2">
      <c r="A39" s="63" t="s">
        <v>572</v>
      </c>
      <c r="B39" s="60">
        <v>19030</v>
      </c>
      <c r="C39" s="60">
        <v>17893</v>
      </c>
      <c r="D39" s="60">
        <v>6562</v>
      </c>
      <c r="E39" s="76">
        <v>6.354440283909895</v>
      </c>
      <c r="F39" s="76">
        <v>190.00304785126485</v>
      </c>
      <c r="G39" s="60">
        <v>61337</v>
      </c>
      <c r="H39" s="60">
        <v>143700</v>
      </c>
      <c r="I39" s="60">
        <v>-82363</v>
      </c>
      <c r="J39" s="76">
        <v>-57.315935977731385</v>
      </c>
    </row>
    <row r="40" spans="1:10" s="13" customFormat="1" ht="14.25" customHeight="1" x14ac:dyDescent="0.2">
      <c r="A40" s="63" t="s">
        <v>571</v>
      </c>
      <c r="B40" s="60">
        <v>18669</v>
      </c>
      <c r="C40" s="60">
        <v>18786</v>
      </c>
      <c r="D40" s="60">
        <v>5995</v>
      </c>
      <c r="E40" s="76">
        <v>-0.62280421590546098</v>
      </c>
      <c r="F40" s="76">
        <v>211.40950792326942</v>
      </c>
      <c r="G40" s="60">
        <v>60566</v>
      </c>
      <c r="H40" s="60">
        <v>83261</v>
      </c>
      <c r="I40" s="60">
        <v>-22695</v>
      </c>
      <c r="J40" s="76">
        <v>-27.257659648574958</v>
      </c>
    </row>
    <row r="41" spans="1:10" s="13" customFormat="1" ht="14.25" customHeight="1" x14ac:dyDescent="0.2">
      <c r="A41" s="63" t="s">
        <v>510</v>
      </c>
      <c r="B41" s="60">
        <v>14968</v>
      </c>
      <c r="C41" s="60">
        <v>18356</v>
      </c>
      <c r="D41" s="60">
        <v>4662</v>
      </c>
      <c r="E41" s="76">
        <v>-18.457180213554153</v>
      </c>
      <c r="F41" s="76">
        <v>221.06392106392104</v>
      </c>
      <c r="G41" s="60">
        <v>56029</v>
      </c>
      <c r="H41" s="60">
        <v>76781</v>
      </c>
      <c r="I41" s="60">
        <v>-20752</v>
      </c>
      <c r="J41" s="76">
        <v>-27.027519829124387</v>
      </c>
    </row>
    <row r="42" spans="1:10" s="13" customFormat="1" ht="14.25" customHeight="1" x14ac:dyDescent="0.2">
      <c r="A42" s="63" t="s">
        <v>573</v>
      </c>
      <c r="B42" s="60">
        <v>14968</v>
      </c>
      <c r="C42" s="60" t="s">
        <v>7</v>
      </c>
      <c r="D42" s="60">
        <v>4662</v>
      </c>
      <c r="E42" s="76" t="s">
        <v>404</v>
      </c>
      <c r="F42" s="76">
        <v>221.06392106392104</v>
      </c>
      <c r="G42" s="60">
        <v>37673</v>
      </c>
      <c r="H42" s="60">
        <v>76781</v>
      </c>
      <c r="I42" s="60">
        <v>-39108</v>
      </c>
      <c r="J42" s="76">
        <v>-50.934475977129757</v>
      </c>
    </row>
    <row r="43" spans="1:10" s="13" customFormat="1" ht="14.25" customHeight="1" x14ac:dyDescent="0.2">
      <c r="A43" s="63" t="s">
        <v>575</v>
      </c>
      <c r="B43" s="60">
        <v>7494</v>
      </c>
      <c r="C43" s="60">
        <v>7039</v>
      </c>
      <c r="D43" s="60">
        <v>3059</v>
      </c>
      <c r="E43" s="76">
        <v>6.4639863616991136</v>
      </c>
      <c r="F43" s="76">
        <v>144.98202026806143</v>
      </c>
      <c r="G43" s="60">
        <v>24414</v>
      </c>
      <c r="H43" s="60">
        <v>48169</v>
      </c>
      <c r="I43" s="60">
        <v>-23755</v>
      </c>
      <c r="J43" s="76">
        <v>-49.315950092383062</v>
      </c>
    </row>
    <row r="44" spans="1:10" s="13" customFormat="1" ht="14.25" customHeight="1" x14ac:dyDescent="0.2">
      <c r="A44" s="63" t="s">
        <v>574</v>
      </c>
      <c r="B44" s="60">
        <v>7463</v>
      </c>
      <c r="C44" s="60">
        <v>6037</v>
      </c>
      <c r="D44" s="60">
        <v>1776</v>
      </c>
      <c r="E44" s="76">
        <v>23.621003809839308</v>
      </c>
      <c r="F44" s="76">
        <v>320.21396396396398</v>
      </c>
      <c r="G44" s="60">
        <v>20920</v>
      </c>
      <c r="H44" s="60">
        <v>31314</v>
      </c>
      <c r="I44" s="60">
        <v>-10394</v>
      </c>
      <c r="J44" s="76">
        <v>-33.192821102382325</v>
      </c>
    </row>
    <row r="45" spans="1:10" s="13" customFormat="1" ht="14.25" customHeight="1" x14ac:dyDescent="0.2">
      <c r="A45" s="63" t="s">
        <v>577</v>
      </c>
      <c r="B45" s="60">
        <v>6912</v>
      </c>
      <c r="C45" s="60">
        <v>7957</v>
      </c>
      <c r="D45" s="60">
        <v>2991</v>
      </c>
      <c r="E45" s="76">
        <v>-13.133090360688698</v>
      </c>
      <c r="F45" s="76">
        <v>131.09327983951857</v>
      </c>
      <c r="G45" s="60">
        <v>24330</v>
      </c>
      <c r="H45" s="60">
        <v>41981</v>
      </c>
      <c r="I45" s="60">
        <v>-17651</v>
      </c>
      <c r="J45" s="76">
        <v>-42.045210928753484</v>
      </c>
    </row>
    <row r="46" spans="1:10" s="13" customFormat="1" ht="14.25" customHeight="1" x14ac:dyDescent="0.2">
      <c r="A46" s="222" t="s">
        <v>596</v>
      </c>
      <c r="B46" s="60">
        <v>5389</v>
      </c>
      <c r="C46" s="60">
        <v>4633</v>
      </c>
      <c r="D46" s="60">
        <v>1823</v>
      </c>
      <c r="E46" s="76">
        <v>16.317720699330891</v>
      </c>
      <c r="F46" s="76">
        <v>195.61162918266592</v>
      </c>
      <c r="G46" s="60">
        <v>17615</v>
      </c>
      <c r="H46" s="60">
        <v>13730</v>
      </c>
      <c r="I46" s="60">
        <v>3885</v>
      </c>
      <c r="J46" s="76">
        <v>28.295702840495267</v>
      </c>
    </row>
    <row r="47" spans="1:10" s="13" customFormat="1" ht="14.25" customHeight="1" x14ac:dyDescent="0.2">
      <c r="A47" s="63" t="s">
        <v>579</v>
      </c>
      <c r="B47" s="60">
        <v>4031</v>
      </c>
      <c r="C47" s="60">
        <v>1887</v>
      </c>
      <c r="D47" s="60">
        <v>307</v>
      </c>
      <c r="E47" s="76">
        <v>113.619501854796</v>
      </c>
      <c r="F47" s="76">
        <v>1213.0293159609121</v>
      </c>
      <c r="G47" s="60">
        <v>8646</v>
      </c>
      <c r="H47" s="60">
        <v>16134</v>
      </c>
      <c r="I47" s="60">
        <v>-7488</v>
      </c>
      <c r="J47" s="76">
        <v>-46.411305317962068</v>
      </c>
    </row>
    <row r="48" spans="1:10" s="13" customFormat="1" ht="14.25" customHeight="1" x14ac:dyDescent="0.2">
      <c r="A48" s="63" t="s">
        <v>581</v>
      </c>
      <c r="B48" s="60">
        <v>3564</v>
      </c>
      <c r="C48" s="60">
        <v>3026</v>
      </c>
      <c r="D48" s="60">
        <v>1114</v>
      </c>
      <c r="E48" s="76">
        <v>17.779246530072697</v>
      </c>
      <c r="F48" s="76">
        <v>219.92818671454216</v>
      </c>
      <c r="G48" s="60">
        <v>10425</v>
      </c>
      <c r="H48" s="60">
        <v>11891</v>
      </c>
      <c r="I48" s="60">
        <v>-1466</v>
      </c>
      <c r="J48" s="76">
        <v>-12.328651921621386</v>
      </c>
    </row>
    <row r="49" spans="1:10" s="13" customFormat="1" ht="14.25" customHeight="1" x14ac:dyDescent="0.2">
      <c r="A49" s="63" t="s">
        <v>580</v>
      </c>
      <c r="B49" s="60">
        <v>3564</v>
      </c>
      <c r="C49" s="60">
        <v>3026</v>
      </c>
      <c r="D49" s="60">
        <v>1114</v>
      </c>
      <c r="E49" s="76">
        <v>17.779246530072697</v>
      </c>
      <c r="F49" s="76">
        <v>219.92818671454216</v>
      </c>
      <c r="G49" s="60">
        <v>10425</v>
      </c>
      <c r="H49" s="60">
        <v>11891</v>
      </c>
      <c r="I49" s="60">
        <v>-1466</v>
      </c>
      <c r="J49" s="76">
        <v>-12.328651921621386</v>
      </c>
    </row>
    <row r="50" spans="1:10" s="13" customFormat="1" ht="14.25" customHeight="1" x14ac:dyDescent="0.2">
      <c r="A50" s="63" t="s">
        <v>508</v>
      </c>
      <c r="B50" s="60">
        <v>3433</v>
      </c>
      <c r="C50" s="60">
        <v>3347</v>
      </c>
      <c r="D50" s="60">
        <v>5406</v>
      </c>
      <c r="E50" s="76">
        <v>2.5694651927098846</v>
      </c>
      <c r="F50" s="76">
        <v>-36.496485386607468</v>
      </c>
      <c r="G50" s="60">
        <v>12349</v>
      </c>
      <c r="H50" s="60">
        <v>116624</v>
      </c>
      <c r="I50" s="60">
        <v>-104275</v>
      </c>
      <c r="J50" s="76">
        <v>-89.411270407463306</v>
      </c>
    </row>
    <row r="51" spans="1:10" s="13" customFormat="1" ht="14.25" customHeight="1" x14ac:dyDescent="0.2">
      <c r="A51" s="63" t="s">
        <v>578</v>
      </c>
      <c r="B51" s="60">
        <v>3422</v>
      </c>
      <c r="C51" s="60">
        <v>2613</v>
      </c>
      <c r="D51" s="60">
        <v>320</v>
      </c>
      <c r="E51" s="76">
        <v>30.960581706850377</v>
      </c>
      <c r="F51" s="76">
        <v>969.375</v>
      </c>
      <c r="G51" s="60">
        <v>8614</v>
      </c>
      <c r="H51" s="60">
        <v>12125</v>
      </c>
      <c r="I51" s="60">
        <v>-3511</v>
      </c>
      <c r="J51" s="76">
        <v>-28.956701030927832</v>
      </c>
    </row>
    <row r="52" spans="1:10" s="13" customFormat="1" ht="14.25" customHeight="1" x14ac:dyDescent="0.2">
      <c r="A52" s="63" t="s">
        <v>583</v>
      </c>
      <c r="B52" s="60">
        <v>2191</v>
      </c>
      <c r="C52" s="60">
        <v>2118</v>
      </c>
      <c r="D52" s="60">
        <v>582</v>
      </c>
      <c r="E52" s="76">
        <v>3.446647780925403</v>
      </c>
      <c r="F52" s="76">
        <v>276.46048109965636</v>
      </c>
      <c r="G52" s="60">
        <v>6572</v>
      </c>
      <c r="H52" s="60">
        <v>17701</v>
      </c>
      <c r="I52" s="60">
        <v>-11129</v>
      </c>
      <c r="J52" s="76">
        <v>-62.872154115586696</v>
      </c>
    </row>
    <row r="53" spans="1:10" s="13" customFormat="1" ht="14.25" customHeight="1" x14ac:dyDescent="0.2">
      <c r="A53" s="63" t="s">
        <v>582</v>
      </c>
      <c r="B53" s="60">
        <v>2176</v>
      </c>
      <c r="C53" s="60">
        <v>2346</v>
      </c>
      <c r="D53" s="60">
        <v>585</v>
      </c>
      <c r="E53" s="76">
        <v>-7.2463768115942031</v>
      </c>
      <c r="F53" s="76">
        <v>271.96581196581195</v>
      </c>
      <c r="G53" s="60">
        <v>6609</v>
      </c>
      <c r="H53" s="60">
        <v>15393</v>
      </c>
      <c r="I53" s="60">
        <v>-8784</v>
      </c>
      <c r="J53" s="76">
        <v>-57.064899629701813</v>
      </c>
    </row>
    <row r="54" spans="1:10" s="13" customFormat="1" ht="14.25" customHeight="1" x14ac:dyDescent="0.2">
      <c r="A54" s="63" t="s">
        <v>585</v>
      </c>
      <c r="B54" s="60">
        <v>1911</v>
      </c>
      <c r="C54" s="60">
        <v>1689</v>
      </c>
      <c r="D54" s="60">
        <v>367</v>
      </c>
      <c r="E54" s="76">
        <v>13.143872113676736</v>
      </c>
      <c r="F54" s="76">
        <v>420.70844686648502</v>
      </c>
      <c r="G54" s="60">
        <v>6330</v>
      </c>
      <c r="H54" s="60">
        <v>19693</v>
      </c>
      <c r="I54" s="60">
        <v>-13363</v>
      </c>
      <c r="J54" s="76">
        <v>-67.856598791448732</v>
      </c>
    </row>
    <row r="55" spans="1:10" s="13" customFormat="1" ht="18.75" customHeight="1" x14ac:dyDescent="0.2">
      <c r="A55" s="2"/>
      <c r="B55" s="67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254904</v>
      </c>
      <c r="C56" s="21">
        <v>228586</v>
      </c>
      <c r="D56" s="21">
        <v>102233</v>
      </c>
      <c r="E56" s="75">
        <v>11.513391021322377</v>
      </c>
      <c r="F56" s="75">
        <v>149.33631997495917</v>
      </c>
      <c r="G56" s="21">
        <v>838032</v>
      </c>
      <c r="H56" s="21">
        <v>1651877</v>
      </c>
      <c r="I56" s="21">
        <v>-813845</v>
      </c>
      <c r="J56" s="75">
        <v>-49.267893432743485</v>
      </c>
    </row>
    <row r="57" spans="1:10" s="13" customFormat="1" ht="14.25" customHeight="1" x14ac:dyDescent="0.2">
      <c r="A57" s="70" t="s">
        <v>37</v>
      </c>
      <c r="B57" s="21"/>
      <c r="C57" s="21"/>
      <c r="D57" s="21"/>
      <c r="E57" s="75"/>
      <c r="F57" s="75"/>
      <c r="G57" s="21"/>
      <c r="H57" s="21"/>
      <c r="I57" s="21"/>
      <c r="J57" s="75"/>
    </row>
    <row r="58" spans="1:10" s="13" customFormat="1" ht="14.25" customHeight="1" x14ac:dyDescent="0.2">
      <c r="A58" s="63" t="s">
        <v>507</v>
      </c>
      <c r="B58" s="60">
        <v>40462</v>
      </c>
      <c r="C58" s="60">
        <v>41073</v>
      </c>
      <c r="D58" s="60">
        <v>25079</v>
      </c>
      <c r="E58" s="76">
        <v>-1.4875952572249389</v>
      </c>
      <c r="F58" s="76">
        <v>61.338171378444116</v>
      </c>
      <c r="G58" s="60">
        <v>152077</v>
      </c>
      <c r="H58" s="60">
        <v>358511</v>
      </c>
      <c r="I58" s="60">
        <v>-206434</v>
      </c>
      <c r="J58" s="76">
        <v>-57.580938939112045</v>
      </c>
    </row>
    <row r="59" spans="1:10" s="13" customFormat="1" ht="14.25" customHeight="1" x14ac:dyDescent="0.2">
      <c r="A59" s="63" t="s">
        <v>502</v>
      </c>
      <c r="B59" s="60">
        <v>35694</v>
      </c>
      <c r="C59" s="60">
        <v>35345</v>
      </c>
      <c r="D59" s="60">
        <v>19730</v>
      </c>
      <c r="E59" s="76">
        <v>0.98740981751308254</v>
      </c>
      <c r="F59" s="76">
        <v>80.912316269640144</v>
      </c>
      <c r="G59" s="60">
        <v>133243</v>
      </c>
      <c r="H59" s="60">
        <v>190786</v>
      </c>
      <c r="I59" s="60">
        <v>-57543</v>
      </c>
      <c r="J59" s="76">
        <v>-30.161018104053767</v>
      </c>
    </row>
    <row r="60" spans="1:10" s="13" customFormat="1" ht="14.25" customHeight="1" x14ac:dyDescent="0.2">
      <c r="A60" s="63" t="s">
        <v>570</v>
      </c>
      <c r="B60" s="60">
        <v>27897</v>
      </c>
      <c r="C60" s="60">
        <v>23534</v>
      </c>
      <c r="D60" s="60">
        <v>6865</v>
      </c>
      <c r="E60" s="76">
        <v>18.5391348687006</v>
      </c>
      <c r="F60" s="76">
        <v>306.36562272396208</v>
      </c>
      <c r="G60" s="60">
        <v>80657</v>
      </c>
      <c r="H60" s="60">
        <v>110798</v>
      </c>
      <c r="I60" s="60">
        <v>-30141</v>
      </c>
      <c r="J60" s="76">
        <v>-27.203559631040278</v>
      </c>
    </row>
    <row r="61" spans="1:10" s="13" customFormat="1" ht="14.25" customHeight="1" x14ac:dyDescent="0.2">
      <c r="A61" s="63" t="s">
        <v>571</v>
      </c>
      <c r="B61" s="60">
        <v>22617</v>
      </c>
      <c r="C61" s="60">
        <v>17826</v>
      </c>
      <c r="D61" s="60">
        <v>5716</v>
      </c>
      <c r="E61" s="76">
        <v>26.87647256815886</v>
      </c>
      <c r="F61" s="76">
        <v>295.67879636109166</v>
      </c>
      <c r="G61" s="60">
        <v>63742</v>
      </c>
      <c r="H61" s="60">
        <v>73349</v>
      </c>
      <c r="I61" s="60">
        <v>-9607</v>
      </c>
      <c r="J61" s="76">
        <v>-13.097656409766998</v>
      </c>
    </row>
    <row r="62" spans="1:10" s="13" customFormat="1" ht="14.25" customHeight="1" x14ac:dyDescent="0.2">
      <c r="A62" s="63" t="s">
        <v>519</v>
      </c>
      <c r="B62" s="60">
        <v>20941</v>
      </c>
      <c r="C62" s="60">
        <v>19582</v>
      </c>
      <c r="D62" s="60">
        <v>6929</v>
      </c>
      <c r="E62" s="76">
        <v>6.9400469819221655</v>
      </c>
      <c r="F62" s="76">
        <v>202.22254293548849</v>
      </c>
      <c r="G62" s="60">
        <v>67667</v>
      </c>
      <c r="H62" s="60">
        <v>163251</v>
      </c>
      <c r="I62" s="60">
        <v>-95584</v>
      </c>
      <c r="J62" s="76">
        <v>-58.550330472707671</v>
      </c>
    </row>
    <row r="63" spans="1:10" s="13" customFormat="1" ht="14.25" customHeight="1" x14ac:dyDescent="0.2">
      <c r="A63" s="63" t="s">
        <v>572</v>
      </c>
      <c r="B63" s="60">
        <v>18926</v>
      </c>
      <c r="C63" s="60">
        <v>19215</v>
      </c>
      <c r="D63" s="60">
        <v>6602</v>
      </c>
      <c r="E63" s="76">
        <v>-1.5040333073119854</v>
      </c>
      <c r="F63" s="76">
        <v>186.67070584671308</v>
      </c>
      <c r="G63" s="60">
        <v>63451</v>
      </c>
      <c r="H63" s="60">
        <v>128995</v>
      </c>
      <c r="I63" s="60">
        <v>-65544</v>
      </c>
      <c r="J63" s="76">
        <v>-50.811271754719172</v>
      </c>
    </row>
    <row r="64" spans="1:10" s="13" customFormat="1" ht="14.25" customHeight="1" x14ac:dyDescent="0.2">
      <c r="A64" s="63" t="s">
        <v>573</v>
      </c>
      <c r="B64" s="60">
        <v>14968</v>
      </c>
      <c r="C64" s="60" t="s">
        <v>7</v>
      </c>
      <c r="D64" s="60">
        <v>4662</v>
      </c>
      <c r="E64" s="76" t="s">
        <v>404</v>
      </c>
      <c r="F64" s="76">
        <v>221.06392106392104</v>
      </c>
      <c r="G64" s="60">
        <v>37673</v>
      </c>
      <c r="H64" s="60">
        <v>76781</v>
      </c>
      <c r="I64" s="60">
        <v>-39108</v>
      </c>
      <c r="J64" s="76">
        <v>-50.934475977129757</v>
      </c>
    </row>
    <row r="65" spans="1:10" s="13" customFormat="1" ht="14.25" customHeight="1" x14ac:dyDescent="0.2">
      <c r="A65" s="63" t="s">
        <v>510</v>
      </c>
      <c r="B65" s="60">
        <v>14968</v>
      </c>
      <c r="C65" s="60">
        <v>18356</v>
      </c>
      <c r="D65" s="60">
        <v>4662</v>
      </c>
      <c r="E65" s="76">
        <v>-18.457180213554153</v>
      </c>
      <c r="F65" s="76">
        <v>221.06392106392104</v>
      </c>
      <c r="G65" s="60">
        <v>56029</v>
      </c>
      <c r="H65" s="60">
        <v>76781</v>
      </c>
      <c r="I65" s="60">
        <v>-20752</v>
      </c>
      <c r="J65" s="76">
        <v>-27.027519829124387</v>
      </c>
    </row>
    <row r="66" spans="1:10" s="13" customFormat="1" ht="14.25" customHeight="1" x14ac:dyDescent="0.2">
      <c r="A66" s="63" t="s">
        <v>574</v>
      </c>
      <c r="B66" s="60">
        <v>7864</v>
      </c>
      <c r="C66" s="60">
        <v>7057</v>
      </c>
      <c r="D66" s="60">
        <v>1935</v>
      </c>
      <c r="E66" s="76">
        <v>11.435454158991078</v>
      </c>
      <c r="F66" s="76">
        <v>306.40826873385015</v>
      </c>
      <c r="G66" s="60">
        <v>22668</v>
      </c>
      <c r="H66" s="60">
        <v>29424</v>
      </c>
      <c r="I66" s="60">
        <v>-6756</v>
      </c>
      <c r="J66" s="76">
        <v>-22.960848287112555</v>
      </c>
    </row>
    <row r="67" spans="1:10" s="13" customFormat="1" ht="14.25" customHeight="1" x14ac:dyDescent="0.2">
      <c r="A67" s="63" t="s">
        <v>577</v>
      </c>
      <c r="B67" s="60">
        <v>7494</v>
      </c>
      <c r="C67" s="60">
        <v>7039</v>
      </c>
      <c r="D67" s="60">
        <v>3059</v>
      </c>
      <c r="E67" s="76">
        <v>6.4639863616991136</v>
      </c>
      <c r="F67" s="76">
        <v>144.98202026806143</v>
      </c>
      <c r="G67" s="60">
        <v>24414</v>
      </c>
      <c r="H67" s="60">
        <v>48169</v>
      </c>
      <c r="I67" s="60">
        <v>-23755</v>
      </c>
      <c r="J67" s="76">
        <v>-49.315950092383062</v>
      </c>
    </row>
    <row r="68" spans="1:10" s="13" customFormat="1" ht="14.25" customHeight="1" x14ac:dyDescent="0.2">
      <c r="A68" s="63" t="s">
        <v>575</v>
      </c>
      <c r="B68" s="60">
        <v>6912</v>
      </c>
      <c r="C68" s="60">
        <v>7957</v>
      </c>
      <c r="D68" s="60">
        <v>2991</v>
      </c>
      <c r="E68" s="76">
        <v>-13.133090360688698</v>
      </c>
      <c r="F68" s="76">
        <v>131.09327983951857</v>
      </c>
      <c r="G68" s="60">
        <v>24330</v>
      </c>
      <c r="H68" s="60">
        <v>41981</v>
      </c>
      <c r="I68" s="60">
        <v>-17651</v>
      </c>
      <c r="J68" s="76">
        <v>-42.045210928753484</v>
      </c>
    </row>
    <row r="69" spans="1:10" s="13" customFormat="1" ht="14.25" customHeight="1" x14ac:dyDescent="0.2">
      <c r="A69" s="223" t="s">
        <v>596</v>
      </c>
      <c r="B69" s="60">
        <v>4312</v>
      </c>
      <c r="C69" s="60">
        <v>3739</v>
      </c>
      <c r="D69" s="60">
        <v>1677</v>
      </c>
      <c r="E69" s="76">
        <v>15.324953196041719</v>
      </c>
      <c r="F69" s="76">
        <v>157.12581991651757</v>
      </c>
      <c r="G69" s="60">
        <v>15466</v>
      </c>
      <c r="H69" s="60">
        <v>15640</v>
      </c>
      <c r="I69" s="60">
        <v>-174</v>
      </c>
      <c r="J69" s="76">
        <v>-1.1125319693094582</v>
      </c>
    </row>
    <row r="70" spans="1:10" s="13" customFormat="1" ht="14.25" customHeight="1" x14ac:dyDescent="0.2">
      <c r="A70" s="63" t="s">
        <v>578</v>
      </c>
      <c r="B70" s="60">
        <v>4031</v>
      </c>
      <c r="C70" s="60">
        <v>1887</v>
      </c>
      <c r="D70" s="60">
        <v>307</v>
      </c>
      <c r="E70" s="76">
        <v>113.619501854796</v>
      </c>
      <c r="F70" s="76">
        <v>1213.0293159609121</v>
      </c>
      <c r="G70" s="60">
        <v>8646</v>
      </c>
      <c r="H70" s="60">
        <v>16134</v>
      </c>
      <c r="I70" s="60">
        <v>-7488</v>
      </c>
      <c r="J70" s="76">
        <v>-46.411305317962068</v>
      </c>
    </row>
    <row r="71" spans="1:10" s="13" customFormat="1" ht="14.25" customHeight="1" x14ac:dyDescent="0.2">
      <c r="A71" s="63" t="s">
        <v>580</v>
      </c>
      <c r="B71" s="60">
        <v>3564</v>
      </c>
      <c r="C71" s="60">
        <v>3026</v>
      </c>
      <c r="D71" s="60">
        <v>1114</v>
      </c>
      <c r="E71" s="76">
        <v>17.779246530072697</v>
      </c>
      <c r="F71" s="76">
        <v>219.92818671454216</v>
      </c>
      <c r="G71" s="60">
        <v>10425</v>
      </c>
      <c r="H71" s="60">
        <v>11891</v>
      </c>
      <c r="I71" s="60">
        <v>-1466</v>
      </c>
      <c r="J71" s="76">
        <v>-12.328651921621386</v>
      </c>
    </row>
    <row r="72" spans="1:10" s="13" customFormat="1" ht="14.25" customHeight="1" x14ac:dyDescent="0.2">
      <c r="A72" s="63" t="s">
        <v>581</v>
      </c>
      <c r="B72" s="60">
        <v>3564</v>
      </c>
      <c r="C72" s="60">
        <v>3026</v>
      </c>
      <c r="D72" s="60">
        <v>1114</v>
      </c>
      <c r="E72" s="76">
        <v>17.779246530072697</v>
      </c>
      <c r="F72" s="76">
        <v>219.92818671454216</v>
      </c>
      <c r="G72" s="60">
        <v>10425</v>
      </c>
      <c r="H72" s="60">
        <v>11891</v>
      </c>
      <c r="I72" s="60">
        <v>-1466</v>
      </c>
      <c r="J72" s="76">
        <v>-12.328651921621386</v>
      </c>
    </row>
    <row r="73" spans="1:10" s="13" customFormat="1" ht="14.25" customHeight="1" x14ac:dyDescent="0.2">
      <c r="A73" s="63" t="s">
        <v>579</v>
      </c>
      <c r="B73" s="60">
        <v>3422</v>
      </c>
      <c r="C73" s="60">
        <v>2613</v>
      </c>
      <c r="D73" s="60">
        <v>320</v>
      </c>
      <c r="E73" s="76">
        <v>30.960581706850377</v>
      </c>
      <c r="F73" s="76">
        <v>969.375</v>
      </c>
      <c r="G73" s="60">
        <v>8614</v>
      </c>
      <c r="H73" s="60">
        <v>12125</v>
      </c>
      <c r="I73" s="60">
        <v>-3511</v>
      </c>
      <c r="J73" s="76">
        <v>-28.956701030927832</v>
      </c>
    </row>
    <row r="74" spans="1:10" s="13" customFormat="1" ht="14.25" customHeight="1" x14ac:dyDescent="0.2">
      <c r="A74" s="63" t="s">
        <v>508</v>
      </c>
      <c r="B74" s="60">
        <v>3403</v>
      </c>
      <c r="C74" s="60">
        <v>3004</v>
      </c>
      <c r="D74" s="60">
        <v>4656</v>
      </c>
      <c r="E74" s="76">
        <v>13.282290279627176</v>
      </c>
      <c r="F74" s="76">
        <v>-26.911512027491412</v>
      </c>
      <c r="G74" s="60">
        <v>14269</v>
      </c>
      <c r="H74" s="60">
        <v>120359</v>
      </c>
      <c r="I74" s="60">
        <v>-106090</v>
      </c>
      <c r="J74" s="76">
        <v>-88.144633970039635</v>
      </c>
    </row>
    <row r="75" spans="1:10" s="13" customFormat="1" ht="14.25" customHeight="1" x14ac:dyDescent="0.2">
      <c r="A75" s="63" t="s">
        <v>584</v>
      </c>
      <c r="B75" s="60">
        <v>2348</v>
      </c>
      <c r="C75" s="60">
        <v>206</v>
      </c>
      <c r="D75" s="60">
        <v>581</v>
      </c>
      <c r="E75" s="76">
        <v>1039.8058252427184</v>
      </c>
      <c r="F75" s="76">
        <v>304.13080895008608</v>
      </c>
      <c r="G75" s="60">
        <v>5213</v>
      </c>
      <c r="H75" s="60">
        <v>51076</v>
      </c>
      <c r="I75" s="60">
        <v>-45863</v>
      </c>
      <c r="J75" s="76">
        <v>-89.793640848931005</v>
      </c>
    </row>
    <row r="76" spans="1:10" s="13" customFormat="1" ht="14.25" customHeight="1" x14ac:dyDescent="0.2">
      <c r="A76" s="63" t="s">
        <v>582</v>
      </c>
      <c r="B76" s="60">
        <v>2191</v>
      </c>
      <c r="C76" s="60">
        <v>2114</v>
      </c>
      <c r="D76" s="60">
        <v>582</v>
      </c>
      <c r="E76" s="76">
        <v>3.6423841059602751</v>
      </c>
      <c r="F76" s="76">
        <v>276.46048109965636</v>
      </c>
      <c r="G76" s="60">
        <v>6568</v>
      </c>
      <c r="H76" s="60">
        <v>17701</v>
      </c>
      <c r="I76" s="60">
        <v>-11133</v>
      </c>
      <c r="J76" s="76">
        <v>-62.894751708942998</v>
      </c>
    </row>
    <row r="77" spans="1:10" s="13" customFormat="1" ht="14.25" customHeight="1" x14ac:dyDescent="0.2">
      <c r="A77" s="63" t="s">
        <v>583</v>
      </c>
      <c r="B77" s="60">
        <v>2176</v>
      </c>
      <c r="C77" s="60">
        <v>2346</v>
      </c>
      <c r="D77" s="60">
        <v>585</v>
      </c>
      <c r="E77" s="76">
        <v>-7.2463768115942031</v>
      </c>
      <c r="F77" s="76">
        <v>271.96581196581195</v>
      </c>
      <c r="G77" s="60">
        <v>6609</v>
      </c>
      <c r="H77" s="60">
        <v>15393</v>
      </c>
      <c r="I77" s="60">
        <v>-8784</v>
      </c>
      <c r="J77" s="76">
        <v>-57.064899629701813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2" t="s">
        <v>387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54" t="s">
        <v>586</v>
      </c>
      <c r="H5" s="254"/>
      <c r="I5" s="254"/>
      <c r="J5" s="235"/>
    </row>
    <row r="6" spans="1:10" s="10" customFormat="1" ht="30" customHeight="1" x14ac:dyDescent="0.2">
      <c r="A6" s="233"/>
      <c r="B6" s="255" t="s">
        <v>587</v>
      </c>
      <c r="C6" s="255" t="s">
        <v>588</v>
      </c>
      <c r="D6" s="255" t="s">
        <v>587</v>
      </c>
      <c r="E6" s="72" t="s">
        <v>1</v>
      </c>
      <c r="F6" s="72" t="s">
        <v>2</v>
      </c>
      <c r="G6" s="254">
        <v>2021</v>
      </c>
      <c r="H6" s="254">
        <v>2020</v>
      </c>
      <c r="I6" s="254" t="s">
        <v>3</v>
      </c>
      <c r="J6" s="235"/>
    </row>
    <row r="7" spans="1:10" s="10" customFormat="1" ht="18" customHeight="1" x14ac:dyDescent="0.2">
      <c r="A7" s="233"/>
      <c r="B7" s="255"/>
      <c r="C7" s="255"/>
      <c r="D7" s="255"/>
      <c r="E7" s="255" t="s">
        <v>5</v>
      </c>
      <c r="F7" s="255"/>
      <c r="G7" s="254"/>
      <c r="H7" s="254"/>
      <c r="I7" s="88" t="s">
        <v>382</v>
      </c>
      <c r="J7" s="12" t="s">
        <v>5</v>
      </c>
    </row>
    <row r="8" spans="1:10" s="13" customFormat="1" ht="18.75" customHeight="1" x14ac:dyDescent="0.2">
      <c r="B8" s="67" t="s">
        <v>381</v>
      </c>
    </row>
    <row r="9" spans="1:10" s="13" customFormat="1" ht="14.25" customHeight="1" x14ac:dyDescent="0.2">
      <c r="A9" s="17" t="s">
        <v>10</v>
      </c>
      <c r="B9" s="21">
        <v>6134</v>
      </c>
      <c r="C9" s="21">
        <v>6113</v>
      </c>
      <c r="D9" s="21">
        <v>5094</v>
      </c>
      <c r="E9" s="75">
        <v>0.34353018158024895</v>
      </c>
      <c r="F9" s="75">
        <v>20.416175893207694</v>
      </c>
      <c r="G9" s="21">
        <v>24915</v>
      </c>
      <c r="H9" s="21">
        <v>28121</v>
      </c>
      <c r="I9" s="21">
        <v>-3206</v>
      </c>
      <c r="J9" s="75">
        <v>-11.400732548629136</v>
      </c>
    </row>
    <row r="10" spans="1:10" s="57" customFormat="1" ht="14.25" customHeight="1" x14ac:dyDescent="0.2">
      <c r="A10" s="87" t="s">
        <v>369</v>
      </c>
      <c r="B10" s="84">
        <v>5455</v>
      </c>
      <c r="C10" s="92">
        <v>5451</v>
      </c>
      <c r="D10" s="84">
        <v>4669</v>
      </c>
      <c r="E10" s="90">
        <v>7.3381031003492581E-2</v>
      </c>
      <c r="F10" s="90">
        <v>16.834439922895712</v>
      </c>
      <c r="G10" s="92">
        <v>22674</v>
      </c>
      <c r="H10" s="84">
        <v>24575</v>
      </c>
      <c r="I10" s="84">
        <v>-1901</v>
      </c>
      <c r="J10" s="90">
        <v>-7.7355035605289828</v>
      </c>
    </row>
    <row r="11" spans="1:10" s="57" customFormat="1" ht="14.25" customHeight="1" x14ac:dyDescent="0.2">
      <c r="A11" s="85" t="s">
        <v>377</v>
      </c>
      <c r="B11" s="86">
        <v>387</v>
      </c>
      <c r="C11" s="93">
        <v>367</v>
      </c>
      <c r="D11" s="86">
        <v>370</v>
      </c>
      <c r="E11" s="91">
        <v>5.4495912806539479</v>
      </c>
      <c r="F11" s="91">
        <v>4.5945945945945965</v>
      </c>
      <c r="G11" s="93">
        <v>1451</v>
      </c>
      <c r="H11" s="86">
        <v>1543</v>
      </c>
      <c r="I11" s="86">
        <v>-92</v>
      </c>
      <c r="J11" s="91">
        <v>-5.9624108878807505</v>
      </c>
    </row>
    <row r="12" spans="1:10" s="57" customFormat="1" ht="14.25" customHeight="1" x14ac:dyDescent="0.2">
      <c r="A12" s="85" t="s">
        <v>374</v>
      </c>
      <c r="B12" s="86">
        <v>129</v>
      </c>
      <c r="C12" s="93">
        <v>136</v>
      </c>
      <c r="D12" s="86">
        <v>164</v>
      </c>
      <c r="E12" s="91">
        <v>-5.1470588235294201</v>
      </c>
      <c r="F12" s="91">
        <v>-21.341463414634148</v>
      </c>
      <c r="G12" s="93">
        <v>511</v>
      </c>
      <c r="H12" s="86">
        <v>573</v>
      </c>
      <c r="I12" s="86">
        <v>-62</v>
      </c>
      <c r="J12" s="91">
        <v>-10.820244328097729</v>
      </c>
    </row>
    <row r="13" spans="1:10" s="57" customFormat="1" ht="14.25" customHeight="1" x14ac:dyDescent="0.2">
      <c r="A13" s="85" t="s">
        <v>370</v>
      </c>
      <c r="B13" s="86">
        <v>588</v>
      </c>
      <c r="C13" s="93">
        <v>634</v>
      </c>
      <c r="D13" s="86">
        <v>591</v>
      </c>
      <c r="E13" s="91">
        <v>-7.2555205047318623</v>
      </c>
      <c r="F13" s="91">
        <v>-0.50761421319796796</v>
      </c>
      <c r="G13" s="93">
        <v>2360</v>
      </c>
      <c r="H13" s="86">
        <v>2386</v>
      </c>
      <c r="I13" s="86">
        <v>-26</v>
      </c>
      <c r="J13" s="91">
        <v>-1.0896898575020941</v>
      </c>
    </row>
    <row r="14" spans="1:10" s="57" customFormat="1" ht="14.25" customHeight="1" x14ac:dyDescent="0.2">
      <c r="A14" s="85" t="s">
        <v>375</v>
      </c>
      <c r="B14" s="86">
        <v>5</v>
      </c>
      <c r="C14" s="93">
        <v>3</v>
      </c>
      <c r="D14" s="86">
        <v>3</v>
      </c>
      <c r="E14" s="91">
        <v>66.666666666666686</v>
      </c>
      <c r="F14" s="91">
        <v>66.666666666666686</v>
      </c>
      <c r="G14" s="93">
        <v>18</v>
      </c>
      <c r="H14" s="86">
        <v>24</v>
      </c>
      <c r="I14" s="86">
        <v>-6</v>
      </c>
      <c r="J14" s="91">
        <v>-25</v>
      </c>
    </row>
    <row r="15" spans="1:10" s="57" customFormat="1" ht="14.25" customHeight="1" x14ac:dyDescent="0.2">
      <c r="A15" s="85" t="s">
        <v>376</v>
      </c>
      <c r="B15" s="86">
        <v>745</v>
      </c>
      <c r="C15" s="93">
        <v>768</v>
      </c>
      <c r="D15" s="86">
        <v>808</v>
      </c>
      <c r="E15" s="91">
        <v>-2.9947916666666572</v>
      </c>
      <c r="F15" s="91">
        <v>-7.797029702970292</v>
      </c>
      <c r="G15" s="93">
        <v>2920</v>
      </c>
      <c r="H15" s="86">
        <v>3107</v>
      </c>
      <c r="I15" s="86">
        <v>-187</v>
      </c>
      <c r="J15" s="91">
        <v>-6.0186675249436803</v>
      </c>
    </row>
    <row r="16" spans="1:10" s="57" customFormat="1" ht="14.25" customHeight="1" x14ac:dyDescent="0.2">
      <c r="A16" s="85" t="s">
        <v>373</v>
      </c>
      <c r="B16" s="86">
        <v>3395</v>
      </c>
      <c r="C16" s="93">
        <v>3298</v>
      </c>
      <c r="D16" s="86">
        <v>2634</v>
      </c>
      <c r="E16" s="91">
        <v>2.941176470588232</v>
      </c>
      <c r="F16" s="91">
        <v>28.891419893697787</v>
      </c>
      <c r="G16" s="93">
        <v>14617</v>
      </c>
      <c r="H16" s="86">
        <v>16283</v>
      </c>
      <c r="I16" s="86">
        <v>-1666</v>
      </c>
      <c r="J16" s="91">
        <v>-10.231529816372912</v>
      </c>
    </row>
    <row r="17" spans="1:10" s="57" customFormat="1" ht="14.25" customHeight="1" x14ac:dyDescent="0.2">
      <c r="A17" s="85" t="s">
        <v>371</v>
      </c>
      <c r="B17" s="86">
        <v>156</v>
      </c>
      <c r="C17" s="93">
        <v>183</v>
      </c>
      <c r="D17" s="86">
        <v>70</v>
      </c>
      <c r="E17" s="91">
        <v>-14.754098360655746</v>
      </c>
      <c r="F17" s="91">
        <v>122.85714285714286</v>
      </c>
      <c r="G17" s="93">
        <v>604</v>
      </c>
      <c r="H17" s="86">
        <v>531</v>
      </c>
      <c r="I17" s="86">
        <v>73</v>
      </c>
      <c r="J17" s="91">
        <v>13.747645951035793</v>
      </c>
    </row>
    <row r="18" spans="1:10" s="57" customFormat="1" ht="14.25" customHeight="1" x14ac:dyDescent="0.2">
      <c r="A18" s="85" t="s">
        <v>388</v>
      </c>
      <c r="B18" s="86">
        <v>3</v>
      </c>
      <c r="C18" s="93">
        <v>1</v>
      </c>
      <c r="D18" s="86">
        <v>1</v>
      </c>
      <c r="E18" s="91">
        <v>200</v>
      </c>
      <c r="F18" s="91">
        <v>200</v>
      </c>
      <c r="G18" s="93">
        <v>12</v>
      </c>
      <c r="H18" s="86">
        <v>5</v>
      </c>
      <c r="I18" s="86">
        <v>7</v>
      </c>
      <c r="J18" s="91">
        <v>140</v>
      </c>
    </row>
    <row r="19" spans="1:10" s="57" customFormat="1" ht="14.25" customHeight="1" x14ac:dyDescent="0.2">
      <c r="A19" s="85" t="s">
        <v>372</v>
      </c>
      <c r="B19" s="86">
        <v>47</v>
      </c>
      <c r="C19" s="93">
        <v>61</v>
      </c>
      <c r="D19" s="86">
        <v>28</v>
      </c>
      <c r="E19" s="91">
        <v>-22.950819672131146</v>
      </c>
      <c r="F19" s="91">
        <v>67.857142857142861</v>
      </c>
      <c r="G19" s="93">
        <v>181</v>
      </c>
      <c r="H19" s="86">
        <v>123</v>
      </c>
      <c r="I19" s="86">
        <v>58</v>
      </c>
      <c r="J19" s="91">
        <v>47.154471544715449</v>
      </c>
    </row>
    <row r="20" spans="1:10" s="57" customFormat="1" ht="14.25" customHeight="1" x14ac:dyDescent="0.2">
      <c r="A20" s="87" t="s">
        <v>378</v>
      </c>
      <c r="B20" s="84">
        <v>642</v>
      </c>
      <c r="C20" s="92">
        <v>572</v>
      </c>
      <c r="D20" s="84">
        <v>252</v>
      </c>
      <c r="E20" s="90">
        <v>12.237762237762226</v>
      </c>
      <c r="F20" s="90">
        <v>154.76190476190476</v>
      </c>
      <c r="G20" s="92">
        <v>2074</v>
      </c>
      <c r="H20" s="84">
        <v>2525</v>
      </c>
      <c r="I20" s="84">
        <v>-451</v>
      </c>
      <c r="J20" s="90">
        <v>-17.861386138613867</v>
      </c>
    </row>
    <row r="21" spans="1:10" s="57" customFormat="1" ht="14.25" customHeight="1" x14ac:dyDescent="0.2">
      <c r="A21" s="85" t="s">
        <v>389</v>
      </c>
      <c r="B21" s="86">
        <v>642</v>
      </c>
      <c r="C21" s="93">
        <v>572</v>
      </c>
      <c r="D21" s="86">
        <v>248</v>
      </c>
      <c r="E21" s="91">
        <v>12.237762237762226</v>
      </c>
      <c r="F21" s="91">
        <v>158.87096774193549</v>
      </c>
      <c r="G21" s="93">
        <v>2074</v>
      </c>
      <c r="H21" s="86">
        <v>2509</v>
      </c>
      <c r="I21" s="86">
        <v>-435</v>
      </c>
      <c r="J21" s="91">
        <v>-17.337584695097647</v>
      </c>
    </row>
    <row r="22" spans="1:10" s="57" customFormat="1" ht="14.25" customHeight="1" x14ac:dyDescent="0.2">
      <c r="A22" s="85" t="s">
        <v>379</v>
      </c>
      <c r="B22" s="86" t="s">
        <v>7</v>
      </c>
      <c r="C22" s="93" t="s">
        <v>7</v>
      </c>
      <c r="D22" s="86">
        <v>4</v>
      </c>
      <c r="E22" s="91" t="s">
        <v>404</v>
      </c>
      <c r="F22" s="91">
        <v>-100</v>
      </c>
      <c r="G22" s="93" t="s">
        <v>7</v>
      </c>
      <c r="H22" s="86">
        <v>16</v>
      </c>
      <c r="I22" s="86">
        <v>-16</v>
      </c>
      <c r="J22" s="91">
        <v>-100</v>
      </c>
    </row>
    <row r="23" spans="1:10" s="57" customFormat="1" ht="14.25" customHeight="1" x14ac:dyDescent="0.2">
      <c r="A23" s="87" t="s">
        <v>380</v>
      </c>
      <c r="B23" s="84">
        <v>37</v>
      </c>
      <c r="C23" s="92">
        <v>90</v>
      </c>
      <c r="D23" s="84">
        <v>173</v>
      </c>
      <c r="E23" s="90">
        <v>-58.888888888888893</v>
      </c>
      <c r="F23" s="90">
        <v>-78.612716763005778</v>
      </c>
      <c r="G23" s="92">
        <v>167</v>
      </c>
      <c r="H23" s="84">
        <v>1021</v>
      </c>
      <c r="I23" s="84">
        <v>-854</v>
      </c>
      <c r="J23" s="90">
        <v>-83.643486777668954</v>
      </c>
    </row>
    <row r="24" spans="1:10" s="13" customFormat="1" ht="18.75" customHeight="1" x14ac:dyDescent="0.2">
      <c r="B24" s="67" t="s">
        <v>383</v>
      </c>
      <c r="J24" s="89"/>
    </row>
    <row r="25" spans="1:10" s="13" customFormat="1" ht="14.25" customHeight="1" x14ac:dyDescent="0.2">
      <c r="A25" s="17" t="s">
        <v>10</v>
      </c>
      <c r="B25" s="21">
        <v>78369.846000000005</v>
      </c>
      <c r="C25" s="21">
        <v>85095.706000000006</v>
      </c>
      <c r="D25" s="21">
        <v>72603.745999999999</v>
      </c>
      <c r="E25" s="75">
        <v>-7.9</v>
      </c>
      <c r="F25" s="75">
        <v>7.9</v>
      </c>
      <c r="G25" s="21">
        <v>327734.77799999999</v>
      </c>
      <c r="H25" s="21">
        <v>342175.03700000001</v>
      </c>
      <c r="I25" s="21">
        <v>-14440.259</v>
      </c>
      <c r="J25" s="75">
        <v>-4.2</v>
      </c>
    </row>
    <row r="26" spans="1:10" s="57" customFormat="1" ht="14.25" customHeight="1" x14ac:dyDescent="0.2">
      <c r="A26" s="87" t="s">
        <v>369</v>
      </c>
      <c r="B26" s="84">
        <v>77967.163</v>
      </c>
      <c r="C26" s="92">
        <v>84563.212</v>
      </c>
      <c r="D26" s="84">
        <v>72328.369000000006</v>
      </c>
      <c r="E26" s="90">
        <v>-7.8</v>
      </c>
      <c r="F26" s="90">
        <v>7.8</v>
      </c>
      <c r="G26" s="92">
        <v>326301.65000000002</v>
      </c>
      <c r="H26" s="84">
        <v>339810.56599999999</v>
      </c>
      <c r="I26" s="84">
        <v>-13508.915999999999</v>
      </c>
      <c r="J26" s="90">
        <v>-4</v>
      </c>
    </row>
    <row r="27" spans="1:10" s="57" customFormat="1" ht="14.25" customHeight="1" x14ac:dyDescent="0.2">
      <c r="A27" s="85" t="s">
        <v>377</v>
      </c>
      <c r="B27" s="86">
        <v>3548.922</v>
      </c>
      <c r="C27" s="93">
        <v>3973.9430000000002</v>
      </c>
      <c r="D27" s="86">
        <v>3576.11</v>
      </c>
      <c r="E27" s="91">
        <v>-10.7</v>
      </c>
      <c r="F27" s="91">
        <v>-0.8</v>
      </c>
      <c r="G27" s="93">
        <v>14571.573</v>
      </c>
      <c r="H27" s="86">
        <v>14927.156000000001</v>
      </c>
      <c r="I27" s="86">
        <v>-355.58300000000003</v>
      </c>
      <c r="J27" s="91">
        <v>-2.4</v>
      </c>
    </row>
    <row r="28" spans="1:10" s="57" customFormat="1" ht="14.25" customHeight="1" x14ac:dyDescent="0.2">
      <c r="A28" s="85" t="s">
        <v>374</v>
      </c>
      <c r="B28" s="86">
        <v>3517.761</v>
      </c>
      <c r="C28" s="93">
        <v>3776.4450000000002</v>
      </c>
      <c r="D28" s="86">
        <v>3586.578</v>
      </c>
      <c r="E28" s="91">
        <v>-6.8</v>
      </c>
      <c r="F28" s="91">
        <v>-1.9</v>
      </c>
      <c r="G28" s="93">
        <v>13652.978999999999</v>
      </c>
      <c r="H28" s="86">
        <v>13646.049000000001</v>
      </c>
      <c r="I28" s="86">
        <v>6.93</v>
      </c>
      <c r="J28" s="91">
        <v>0.1</v>
      </c>
    </row>
    <row r="29" spans="1:10" s="57" customFormat="1" ht="14.25" customHeight="1" x14ac:dyDescent="0.2">
      <c r="A29" s="85" t="s">
        <v>370</v>
      </c>
      <c r="B29" s="86">
        <v>30788.909</v>
      </c>
      <c r="C29" s="93">
        <v>33550.461000000003</v>
      </c>
      <c r="D29" s="86">
        <v>29238.42</v>
      </c>
      <c r="E29" s="91">
        <v>-8.1999999999999993</v>
      </c>
      <c r="F29" s="91">
        <v>5.3</v>
      </c>
      <c r="G29" s="93">
        <v>124784.103</v>
      </c>
      <c r="H29" s="86">
        <v>123290.85400000001</v>
      </c>
      <c r="I29" s="86">
        <v>1493.249</v>
      </c>
      <c r="J29" s="91">
        <v>1.2</v>
      </c>
    </row>
    <row r="30" spans="1:10" s="57" customFormat="1" ht="14.25" customHeight="1" x14ac:dyDescent="0.2">
      <c r="A30" s="85" t="s">
        <v>375</v>
      </c>
      <c r="B30" s="86">
        <v>23.78</v>
      </c>
      <c r="C30" s="93">
        <v>6.9669999999999996</v>
      </c>
      <c r="D30" s="86">
        <v>16.309000000000001</v>
      </c>
      <c r="E30" s="91">
        <v>241.3</v>
      </c>
      <c r="F30" s="91">
        <v>45.8</v>
      </c>
      <c r="G30" s="93">
        <v>94.186999999999998</v>
      </c>
      <c r="H30" s="86">
        <v>105.27800000000001</v>
      </c>
      <c r="I30" s="86">
        <v>-11.090999999999999</v>
      </c>
      <c r="J30" s="91">
        <v>-10.5</v>
      </c>
    </row>
    <row r="31" spans="1:10" s="57" customFormat="1" ht="14.25" customHeight="1" x14ac:dyDescent="0.2">
      <c r="A31" s="85" t="s">
        <v>376</v>
      </c>
      <c r="B31" s="86">
        <v>2165.0970000000002</v>
      </c>
      <c r="C31" s="93">
        <v>2582.9119999999998</v>
      </c>
      <c r="D31" s="86">
        <v>2525.3530000000001</v>
      </c>
      <c r="E31" s="91">
        <v>-16.2</v>
      </c>
      <c r="F31" s="91">
        <v>-14.3</v>
      </c>
      <c r="G31" s="93">
        <v>9432.8559999999998</v>
      </c>
      <c r="H31" s="86">
        <v>10464.133</v>
      </c>
      <c r="I31" s="86">
        <v>-1031.277</v>
      </c>
      <c r="J31" s="91">
        <v>-9.9</v>
      </c>
    </row>
    <row r="32" spans="1:10" s="57" customFormat="1" ht="14.25" customHeight="1" x14ac:dyDescent="0.2">
      <c r="A32" s="85" t="s">
        <v>373</v>
      </c>
      <c r="B32" s="86">
        <v>30911.233</v>
      </c>
      <c r="C32" s="93">
        <v>32483.928</v>
      </c>
      <c r="D32" s="86">
        <v>29383.307000000001</v>
      </c>
      <c r="E32" s="91">
        <v>-4.8</v>
      </c>
      <c r="F32" s="91">
        <v>5.2</v>
      </c>
      <c r="G32" s="93">
        <v>136460.12299999999</v>
      </c>
      <c r="H32" s="86">
        <v>152253.94399999999</v>
      </c>
      <c r="I32" s="86">
        <v>-15793.821</v>
      </c>
      <c r="J32" s="91">
        <v>-10.4</v>
      </c>
    </row>
    <row r="33" spans="1:10" s="57" customFormat="1" ht="14.25" customHeight="1" x14ac:dyDescent="0.2">
      <c r="A33" s="85" t="s">
        <v>371</v>
      </c>
      <c r="B33" s="86">
        <v>6845.49</v>
      </c>
      <c r="C33" s="93">
        <v>8035.3580000000002</v>
      </c>
      <c r="D33" s="86">
        <v>3893.529</v>
      </c>
      <c r="E33" s="91">
        <v>-14.8</v>
      </c>
      <c r="F33" s="91">
        <v>75.8</v>
      </c>
      <c r="G33" s="93">
        <v>26774.28</v>
      </c>
      <c r="H33" s="86">
        <v>24762.944</v>
      </c>
      <c r="I33" s="86">
        <v>2011.336</v>
      </c>
      <c r="J33" s="91">
        <v>8.1</v>
      </c>
    </row>
    <row r="34" spans="1:10" s="57" customFormat="1" ht="14.25" customHeight="1" x14ac:dyDescent="0.2">
      <c r="A34" s="85" t="s">
        <v>388</v>
      </c>
      <c r="B34" s="86">
        <v>10.595000000000001</v>
      </c>
      <c r="C34" s="93">
        <v>4.7439999999999998</v>
      </c>
      <c r="D34" s="86">
        <v>1.526</v>
      </c>
      <c r="E34" s="91">
        <v>123.3</v>
      </c>
      <c r="F34" s="91">
        <v>594.29999999999995</v>
      </c>
      <c r="G34" s="93">
        <v>43.567</v>
      </c>
      <c r="H34" s="86">
        <v>14.103</v>
      </c>
      <c r="I34" s="86">
        <v>29.463999999999999</v>
      </c>
      <c r="J34" s="91">
        <v>208.9</v>
      </c>
    </row>
    <row r="35" spans="1:10" s="57" customFormat="1" ht="14.25" customHeight="1" x14ac:dyDescent="0.2">
      <c r="A35" s="85" t="s">
        <v>372</v>
      </c>
      <c r="B35" s="86">
        <v>155.376</v>
      </c>
      <c r="C35" s="93">
        <v>148.45400000000001</v>
      </c>
      <c r="D35" s="86">
        <v>107.23699999999999</v>
      </c>
      <c r="E35" s="91">
        <v>4.7</v>
      </c>
      <c r="F35" s="91">
        <v>44.9</v>
      </c>
      <c r="G35" s="93">
        <v>487.98200000000003</v>
      </c>
      <c r="H35" s="86">
        <v>346.10500000000002</v>
      </c>
      <c r="I35" s="86">
        <v>141.87700000000001</v>
      </c>
      <c r="J35" s="91">
        <v>41</v>
      </c>
    </row>
    <row r="36" spans="1:10" s="57" customFormat="1" ht="14.25" customHeight="1" x14ac:dyDescent="0.2">
      <c r="A36" s="87" t="s">
        <v>378</v>
      </c>
      <c r="B36" s="84">
        <v>311.26600000000002</v>
      </c>
      <c r="C36" s="92">
        <v>333.04199999999997</v>
      </c>
      <c r="D36" s="84">
        <v>235.613</v>
      </c>
      <c r="E36" s="90">
        <v>-6.5</v>
      </c>
      <c r="F36" s="90">
        <v>32.1</v>
      </c>
      <c r="G36" s="92">
        <v>1015.647</v>
      </c>
      <c r="H36" s="84">
        <v>2175.5430000000001</v>
      </c>
      <c r="I36" s="84">
        <v>-1159.896</v>
      </c>
      <c r="J36" s="90">
        <v>-53.3</v>
      </c>
    </row>
    <row r="37" spans="1:10" s="57" customFormat="1" ht="14.25" customHeight="1" x14ac:dyDescent="0.2">
      <c r="A37" s="85" t="s">
        <v>389</v>
      </c>
      <c r="B37" s="86">
        <v>311.26600000000002</v>
      </c>
      <c r="C37" s="93">
        <v>333.04199999999997</v>
      </c>
      <c r="D37" s="86">
        <v>118.33199999999999</v>
      </c>
      <c r="E37" s="91">
        <v>-6.5</v>
      </c>
      <c r="F37" s="91">
        <v>163</v>
      </c>
      <c r="G37" s="93">
        <v>1015.647</v>
      </c>
      <c r="H37" s="86">
        <v>1317.55</v>
      </c>
      <c r="I37" s="86">
        <v>-301.90300000000002</v>
      </c>
      <c r="J37" s="91">
        <v>-22.9</v>
      </c>
    </row>
    <row r="38" spans="1:10" s="57" customFormat="1" ht="14.25" customHeight="1" x14ac:dyDescent="0.2">
      <c r="A38" s="85" t="s">
        <v>379</v>
      </c>
      <c r="B38" s="86" t="s">
        <v>7</v>
      </c>
      <c r="C38" s="93" t="s">
        <v>7</v>
      </c>
      <c r="D38" s="86">
        <v>117.28100000000001</v>
      </c>
      <c r="E38" s="91" t="s">
        <v>404</v>
      </c>
      <c r="F38" s="91">
        <v>-100</v>
      </c>
      <c r="G38" s="93" t="s">
        <v>7</v>
      </c>
      <c r="H38" s="86">
        <v>857.99300000000005</v>
      </c>
      <c r="I38" s="86">
        <v>-857.99300000000005</v>
      </c>
      <c r="J38" s="91">
        <v>-100</v>
      </c>
    </row>
    <row r="39" spans="1:10" s="57" customFormat="1" ht="14.25" customHeight="1" x14ac:dyDescent="0.2">
      <c r="A39" s="87" t="s">
        <v>380</v>
      </c>
      <c r="B39" s="84">
        <v>91.417000000000002</v>
      </c>
      <c r="C39" s="92">
        <v>199.452</v>
      </c>
      <c r="D39" s="84">
        <v>39.764000000000003</v>
      </c>
      <c r="E39" s="90">
        <v>-54.2</v>
      </c>
      <c r="F39" s="90">
        <v>129.9</v>
      </c>
      <c r="G39" s="92">
        <v>417.48099999999999</v>
      </c>
      <c r="H39" s="84">
        <v>188.928</v>
      </c>
      <c r="I39" s="84">
        <v>228.553</v>
      </c>
      <c r="J39" s="90">
        <v>121</v>
      </c>
    </row>
    <row r="40" spans="1:10" s="13" customFormat="1" ht="18.75" customHeight="1" x14ac:dyDescent="0.2">
      <c r="B40" s="67" t="s">
        <v>385</v>
      </c>
      <c r="J40" s="89"/>
    </row>
    <row r="41" spans="1:10" s="13" customFormat="1" ht="14.25" customHeight="1" x14ac:dyDescent="0.2">
      <c r="A41" s="17" t="s">
        <v>10</v>
      </c>
      <c r="B41" s="21">
        <v>59486.080000000002</v>
      </c>
      <c r="C41" s="21">
        <v>64995.65</v>
      </c>
      <c r="D41" s="21">
        <v>60460.858999999997</v>
      </c>
      <c r="E41" s="75">
        <v>-8.5</v>
      </c>
      <c r="F41" s="75">
        <v>-1.6</v>
      </c>
      <c r="G41" s="21">
        <v>269788.06199999998</v>
      </c>
      <c r="H41" s="21">
        <v>279601.69400000002</v>
      </c>
      <c r="I41" s="21">
        <v>-9813.6319999999996</v>
      </c>
      <c r="J41" s="75">
        <v>-3.5</v>
      </c>
    </row>
    <row r="42" spans="1:10" s="57" customFormat="1" ht="14.25" customHeight="1" x14ac:dyDescent="0.2">
      <c r="A42" s="87" t="s">
        <v>369</v>
      </c>
      <c r="B42" s="84">
        <v>59271.595000000001</v>
      </c>
      <c r="C42" s="92">
        <v>64631.034</v>
      </c>
      <c r="D42" s="84">
        <v>60376.106</v>
      </c>
      <c r="E42" s="90">
        <v>-8.3000000000000007</v>
      </c>
      <c r="F42" s="90">
        <v>-1.8</v>
      </c>
      <c r="G42" s="92">
        <v>268930.05099999998</v>
      </c>
      <c r="H42" s="84">
        <v>278886.799</v>
      </c>
      <c r="I42" s="84">
        <v>-9956.7479999999996</v>
      </c>
      <c r="J42" s="90">
        <v>-3.6</v>
      </c>
    </row>
    <row r="43" spans="1:10" s="57" customFormat="1" ht="14.25" customHeight="1" x14ac:dyDescent="0.2">
      <c r="A43" s="85" t="s">
        <v>377</v>
      </c>
      <c r="B43" s="86">
        <v>5544.3639999999996</v>
      </c>
      <c r="C43" s="93">
        <v>6272.46</v>
      </c>
      <c r="D43" s="86">
        <v>5657.04</v>
      </c>
      <c r="E43" s="91">
        <v>-11.6</v>
      </c>
      <c r="F43" s="91">
        <v>-2</v>
      </c>
      <c r="G43" s="93">
        <v>22866.025000000001</v>
      </c>
      <c r="H43" s="86">
        <v>23700.663</v>
      </c>
      <c r="I43" s="86">
        <v>-834.63800000000003</v>
      </c>
      <c r="J43" s="91">
        <v>-3.5</v>
      </c>
    </row>
    <row r="44" spans="1:10" s="57" customFormat="1" ht="14.25" customHeight="1" x14ac:dyDescent="0.2">
      <c r="A44" s="85" t="s">
        <v>374</v>
      </c>
      <c r="B44" s="86">
        <v>6086.8069999999998</v>
      </c>
      <c r="C44" s="93">
        <v>6611.6729999999998</v>
      </c>
      <c r="D44" s="86">
        <v>6264.7330000000002</v>
      </c>
      <c r="E44" s="91">
        <v>-7.9</v>
      </c>
      <c r="F44" s="91">
        <v>-2.8</v>
      </c>
      <c r="G44" s="93">
        <v>23685.059000000001</v>
      </c>
      <c r="H44" s="86">
        <v>23852.004000000001</v>
      </c>
      <c r="I44" s="86">
        <v>-166.94499999999999</v>
      </c>
      <c r="J44" s="91">
        <v>-0.7</v>
      </c>
    </row>
    <row r="45" spans="1:10" s="57" customFormat="1" ht="14.25" customHeight="1" x14ac:dyDescent="0.2">
      <c r="A45" s="85" t="s">
        <v>370</v>
      </c>
      <c r="B45" s="86">
        <v>32846.196000000004</v>
      </c>
      <c r="C45" s="93">
        <v>35733.038999999997</v>
      </c>
      <c r="D45" s="86">
        <v>31534.035</v>
      </c>
      <c r="E45" s="91">
        <v>-8.1</v>
      </c>
      <c r="F45" s="91">
        <v>4.2</v>
      </c>
      <c r="G45" s="93">
        <v>132894.06599999999</v>
      </c>
      <c r="H45" s="86">
        <v>131742.79999999999</v>
      </c>
      <c r="I45" s="86">
        <v>1151.2660000000001</v>
      </c>
      <c r="J45" s="91">
        <v>0.9</v>
      </c>
    </row>
    <row r="46" spans="1:10" s="57" customFormat="1" ht="14.25" customHeight="1" x14ac:dyDescent="0.2">
      <c r="A46" s="85" t="s">
        <v>375</v>
      </c>
      <c r="B46" s="86">
        <v>25.277000000000001</v>
      </c>
      <c r="C46" s="93">
        <v>5.5190000000000001</v>
      </c>
      <c r="D46" s="86">
        <v>20.614000000000001</v>
      </c>
      <c r="E46" s="91">
        <v>358</v>
      </c>
      <c r="F46" s="91">
        <v>22.6</v>
      </c>
      <c r="G46" s="93">
        <v>109.05500000000001</v>
      </c>
      <c r="H46" s="86">
        <v>139.06299999999999</v>
      </c>
      <c r="I46" s="86">
        <v>-30.007999999999999</v>
      </c>
      <c r="J46" s="91">
        <v>-21.6</v>
      </c>
    </row>
    <row r="47" spans="1:10" s="57" customFormat="1" ht="14.25" customHeight="1" x14ac:dyDescent="0.2">
      <c r="A47" s="85" t="s">
        <v>376</v>
      </c>
      <c r="B47" s="86">
        <v>2989.8009999999999</v>
      </c>
      <c r="C47" s="93">
        <v>3487.5129999999999</v>
      </c>
      <c r="D47" s="86">
        <v>3506.8290000000002</v>
      </c>
      <c r="E47" s="91">
        <v>-14.3</v>
      </c>
      <c r="F47" s="91">
        <v>-14.7</v>
      </c>
      <c r="G47" s="93">
        <v>12915.308999999999</v>
      </c>
      <c r="H47" s="86">
        <v>14745.526</v>
      </c>
      <c r="I47" s="86">
        <v>-1830.2170000000001</v>
      </c>
      <c r="J47" s="91">
        <v>-12.4</v>
      </c>
    </row>
    <row r="48" spans="1:10" s="57" customFormat="1" ht="14.25" customHeight="1" x14ac:dyDescent="0.2">
      <c r="A48" s="85" t="s">
        <v>373</v>
      </c>
      <c r="B48" s="86">
        <v>9306.11</v>
      </c>
      <c r="C48" s="93">
        <v>9640.7909999999993</v>
      </c>
      <c r="D48" s="86">
        <v>11878.040999999999</v>
      </c>
      <c r="E48" s="91">
        <v>-3.5</v>
      </c>
      <c r="F48" s="91">
        <v>-21.7</v>
      </c>
      <c r="G48" s="93">
        <v>66786.375</v>
      </c>
      <c r="H48" s="86">
        <v>75706.587</v>
      </c>
      <c r="I48" s="86">
        <v>-8920.2119999999995</v>
      </c>
      <c r="J48" s="91">
        <v>-11.8</v>
      </c>
    </row>
    <row r="49" spans="1:10" s="57" customFormat="1" ht="14.25" customHeight="1" x14ac:dyDescent="0.2">
      <c r="A49" s="85" t="s">
        <v>371</v>
      </c>
      <c r="B49" s="86">
        <v>2280.3209999999999</v>
      </c>
      <c r="C49" s="93">
        <v>2698.7730000000001</v>
      </c>
      <c r="D49" s="86">
        <v>1369.723</v>
      </c>
      <c r="E49" s="91">
        <v>-15.5</v>
      </c>
      <c r="F49" s="91">
        <v>66.5</v>
      </c>
      <c r="G49" s="93">
        <v>9023.8610000000008</v>
      </c>
      <c r="H49" s="86">
        <v>8545.9009999999998</v>
      </c>
      <c r="I49" s="86">
        <v>477.96</v>
      </c>
      <c r="J49" s="91">
        <v>5.6</v>
      </c>
    </row>
    <row r="50" spans="1:10" s="57" customFormat="1" ht="14.25" customHeight="1" x14ac:dyDescent="0.2">
      <c r="A50" s="85" t="s">
        <v>388</v>
      </c>
      <c r="B50" s="86">
        <v>20.9</v>
      </c>
      <c r="C50" s="93">
        <v>9.1</v>
      </c>
      <c r="D50" s="86">
        <v>3.6</v>
      </c>
      <c r="E50" s="91">
        <v>129.69999999999999</v>
      </c>
      <c r="F50" s="91">
        <v>480.6</v>
      </c>
      <c r="G50" s="93">
        <v>95.3</v>
      </c>
      <c r="H50" s="86">
        <v>29.548999999999999</v>
      </c>
      <c r="I50" s="86">
        <v>65.751000000000005</v>
      </c>
      <c r="J50" s="91">
        <v>222.5</v>
      </c>
    </row>
    <row r="51" spans="1:10" s="57" customFormat="1" ht="14.25" customHeight="1" x14ac:dyDescent="0.2">
      <c r="A51" s="85" t="s">
        <v>372</v>
      </c>
      <c r="B51" s="86">
        <v>171.81899999999999</v>
      </c>
      <c r="C51" s="93">
        <v>172.166</v>
      </c>
      <c r="D51" s="86">
        <v>141.49100000000001</v>
      </c>
      <c r="E51" s="91">
        <v>-0.2</v>
      </c>
      <c r="F51" s="91">
        <v>21.4</v>
      </c>
      <c r="G51" s="93">
        <v>555.00099999999998</v>
      </c>
      <c r="H51" s="86">
        <v>424.70600000000002</v>
      </c>
      <c r="I51" s="86">
        <v>130.29499999999999</v>
      </c>
      <c r="J51" s="91">
        <v>30.7</v>
      </c>
    </row>
    <row r="52" spans="1:10" s="57" customFormat="1" ht="14.25" customHeight="1" x14ac:dyDescent="0.2">
      <c r="A52" s="87" t="s">
        <v>378</v>
      </c>
      <c r="B52" s="84">
        <v>88.656000000000006</v>
      </c>
      <c r="C52" s="92">
        <v>133.25</v>
      </c>
      <c r="D52" s="84">
        <v>49.7</v>
      </c>
      <c r="E52" s="90">
        <v>-33.5</v>
      </c>
      <c r="F52" s="90">
        <v>78.400000000000006</v>
      </c>
      <c r="G52" s="92">
        <v>342.33699999999999</v>
      </c>
      <c r="H52" s="84">
        <v>515.19799999999998</v>
      </c>
      <c r="I52" s="84">
        <v>-172.86099999999999</v>
      </c>
      <c r="J52" s="90">
        <v>-33.6</v>
      </c>
    </row>
    <row r="53" spans="1:10" s="57" customFormat="1" ht="14.25" customHeight="1" x14ac:dyDescent="0.2">
      <c r="A53" s="85" t="s">
        <v>389</v>
      </c>
      <c r="B53" s="86">
        <v>88.656000000000006</v>
      </c>
      <c r="C53" s="93">
        <v>133.25</v>
      </c>
      <c r="D53" s="86">
        <v>30.178000000000001</v>
      </c>
      <c r="E53" s="91">
        <v>-33.5</v>
      </c>
      <c r="F53" s="91">
        <v>193.8</v>
      </c>
      <c r="G53" s="93">
        <v>342.33699999999999</v>
      </c>
      <c r="H53" s="86">
        <v>424.78399999999999</v>
      </c>
      <c r="I53" s="86">
        <v>-82.447000000000003</v>
      </c>
      <c r="J53" s="91">
        <v>-19.399999999999999</v>
      </c>
    </row>
    <row r="54" spans="1:10" s="57" customFormat="1" ht="14.25" customHeight="1" x14ac:dyDescent="0.2">
      <c r="A54" s="85" t="s">
        <v>379</v>
      </c>
      <c r="B54" s="86" t="s">
        <v>7</v>
      </c>
      <c r="C54" s="93" t="s">
        <v>7</v>
      </c>
      <c r="D54" s="86">
        <v>19.521999999999998</v>
      </c>
      <c r="E54" s="91" t="s">
        <v>404</v>
      </c>
      <c r="F54" s="91">
        <v>-100</v>
      </c>
      <c r="G54" s="93" t="s">
        <v>7</v>
      </c>
      <c r="H54" s="86">
        <v>90.414000000000001</v>
      </c>
      <c r="I54" s="86">
        <v>-90.414000000000001</v>
      </c>
      <c r="J54" s="91">
        <v>-100</v>
      </c>
    </row>
    <row r="55" spans="1:10" s="57" customFormat="1" ht="14.25" customHeight="1" x14ac:dyDescent="0.2">
      <c r="A55" s="87" t="s">
        <v>380</v>
      </c>
      <c r="B55" s="84">
        <v>125.82899999999999</v>
      </c>
      <c r="C55" s="92">
        <v>231.36600000000001</v>
      </c>
      <c r="D55" s="84">
        <v>35.052999999999997</v>
      </c>
      <c r="E55" s="90">
        <v>-45.6</v>
      </c>
      <c r="F55" s="90">
        <v>259</v>
      </c>
      <c r="G55" s="92">
        <v>515.67399999999998</v>
      </c>
      <c r="H55" s="84">
        <v>199.697</v>
      </c>
      <c r="I55" s="84">
        <v>315.97699999999998</v>
      </c>
      <c r="J55" s="90">
        <v>158.19999999999999</v>
      </c>
    </row>
    <row r="56" spans="1:10" s="13" customFormat="1" ht="18.75" customHeight="1" x14ac:dyDescent="0.2">
      <c r="B56" s="67" t="s">
        <v>384</v>
      </c>
      <c r="J56" s="89"/>
    </row>
    <row r="57" spans="1:10" s="13" customFormat="1" ht="14.25" customHeight="1" x14ac:dyDescent="0.2">
      <c r="A57" s="17" t="s">
        <v>10</v>
      </c>
      <c r="B57" s="21">
        <v>23053.472000000002</v>
      </c>
      <c r="C57" s="21">
        <v>26020.280999999999</v>
      </c>
      <c r="D57" s="21">
        <v>22458.651000000002</v>
      </c>
      <c r="E57" s="75">
        <v>-11.4</v>
      </c>
      <c r="F57" s="75">
        <v>2.6</v>
      </c>
      <c r="G57" s="21">
        <v>94270.952000000005</v>
      </c>
      <c r="H57" s="21">
        <v>93144.426000000007</v>
      </c>
      <c r="I57" s="21">
        <v>1126.5260000000001</v>
      </c>
      <c r="J57" s="75">
        <v>1.2</v>
      </c>
    </row>
    <row r="58" spans="1:10" s="57" customFormat="1" ht="14.25" customHeight="1" x14ac:dyDescent="0.2">
      <c r="A58" s="87" t="s">
        <v>369</v>
      </c>
      <c r="B58" s="84">
        <v>23009.499</v>
      </c>
      <c r="C58" s="92">
        <v>25962.288</v>
      </c>
      <c r="D58" s="84">
        <v>22443.178</v>
      </c>
      <c r="E58" s="90">
        <v>-11.4</v>
      </c>
      <c r="F58" s="90">
        <v>2.5</v>
      </c>
      <c r="G58" s="92">
        <v>94112.053</v>
      </c>
      <c r="H58" s="84">
        <v>93081.4</v>
      </c>
      <c r="I58" s="84">
        <v>1030.652</v>
      </c>
      <c r="J58" s="90">
        <v>1.1000000000000001</v>
      </c>
    </row>
    <row r="59" spans="1:10" s="57" customFormat="1" ht="14.25" customHeight="1" x14ac:dyDescent="0.2">
      <c r="A59" s="85" t="s">
        <v>377</v>
      </c>
      <c r="B59" s="86">
        <v>3740.8429999999998</v>
      </c>
      <c r="C59" s="93">
        <v>4254.1540000000005</v>
      </c>
      <c r="D59" s="86">
        <v>3749.8449999999998</v>
      </c>
      <c r="E59" s="91">
        <v>-12.1</v>
      </c>
      <c r="F59" s="91">
        <v>-0.2</v>
      </c>
      <c r="G59" s="93">
        <v>15154.822</v>
      </c>
      <c r="H59" s="86">
        <v>15691.976000000001</v>
      </c>
      <c r="I59" s="86">
        <v>-537.154</v>
      </c>
      <c r="J59" s="91">
        <v>-3.4</v>
      </c>
    </row>
    <row r="60" spans="1:10" s="57" customFormat="1" ht="14.25" customHeight="1" x14ac:dyDescent="0.2">
      <c r="A60" s="85" t="s">
        <v>374</v>
      </c>
      <c r="B60" s="86">
        <v>3708.7159999999999</v>
      </c>
      <c r="C60" s="93">
        <v>4605.6890000000003</v>
      </c>
      <c r="D60" s="86">
        <v>4102.3590000000004</v>
      </c>
      <c r="E60" s="91">
        <v>-19.5</v>
      </c>
      <c r="F60" s="91">
        <v>-9.6</v>
      </c>
      <c r="G60" s="93">
        <v>15892.674000000001</v>
      </c>
      <c r="H60" s="86">
        <v>16012.654</v>
      </c>
      <c r="I60" s="86">
        <v>-119.98</v>
      </c>
      <c r="J60" s="91">
        <v>-0.7</v>
      </c>
    </row>
    <row r="61" spans="1:10" s="57" customFormat="1" ht="14.25" customHeight="1" x14ac:dyDescent="0.2">
      <c r="A61" s="85" t="s">
        <v>370</v>
      </c>
      <c r="B61" s="86">
        <v>9747.7450000000008</v>
      </c>
      <c r="C61" s="93">
        <v>10912.521000000001</v>
      </c>
      <c r="D61" s="86">
        <v>9409.5910000000003</v>
      </c>
      <c r="E61" s="91">
        <v>-10.7</v>
      </c>
      <c r="F61" s="91">
        <v>3.6</v>
      </c>
      <c r="G61" s="93">
        <v>39756.010999999999</v>
      </c>
      <c r="H61" s="86">
        <v>39094.262000000002</v>
      </c>
      <c r="I61" s="86">
        <v>661.74900000000002</v>
      </c>
      <c r="J61" s="91">
        <v>1.7</v>
      </c>
    </row>
    <row r="62" spans="1:10" s="57" customFormat="1" ht="14.25" customHeight="1" x14ac:dyDescent="0.2">
      <c r="A62" s="85" t="s">
        <v>375</v>
      </c>
      <c r="B62" s="86">
        <v>8.0039999999999996</v>
      </c>
      <c r="C62" s="93">
        <v>3.3359999999999999</v>
      </c>
      <c r="D62" s="86">
        <v>7.0839999999999996</v>
      </c>
      <c r="E62" s="91">
        <v>139.9</v>
      </c>
      <c r="F62" s="91">
        <v>13</v>
      </c>
      <c r="G62" s="93">
        <v>24.48</v>
      </c>
      <c r="H62" s="86">
        <v>48.148000000000003</v>
      </c>
      <c r="I62" s="86">
        <v>-23.667999999999999</v>
      </c>
      <c r="J62" s="91">
        <v>-49.2</v>
      </c>
    </row>
    <row r="63" spans="1:10" s="57" customFormat="1" ht="14.25" customHeight="1" x14ac:dyDescent="0.2">
      <c r="A63" s="85" t="s">
        <v>376</v>
      </c>
      <c r="B63" s="86">
        <v>1823.443</v>
      </c>
      <c r="C63" s="93">
        <v>1899.4290000000001</v>
      </c>
      <c r="D63" s="86">
        <v>2160.105</v>
      </c>
      <c r="E63" s="91">
        <v>-4</v>
      </c>
      <c r="F63" s="91">
        <v>-15.6</v>
      </c>
      <c r="G63" s="93">
        <v>7721.0690000000004</v>
      </c>
      <c r="H63" s="86">
        <v>8753.3279999999995</v>
      </c>
      <c r="I63" s="86">
        <v>-1032.259</v>
      </c>
      <c r="J63" s="91">
        <v>-11.8</v>
      </c>
    </row>
    <row r="64" spans="1:10" s="57" customFormat="1" ht="14.25" customHeight="1" x14ac:dyDescent="0.2">
      <c r="A64" s="85" t="s">
        <v>373</v>
      </c>
      <c r="B64" s="86">
        <v>3408.183</v>
      </c>
      <c r="C64" s="93">
        <v>3666.8220000000001</v>
      </c>
      <c r="D64" s="86">
        <v>2730.489</v>
      </c>
      <c r="E64" s="91">
        <v>-7.1</v>
      </c>
      <c r="F64" s="91">
        <v>24.8</v>
      </c>
      <c r="G64" s="93">
        <v>13378.621999999999</v>
      </c>
      <c r="H64" s="86">
        <v>11624.008</v>
      </c>
      <c r="I64" s="86">
        <v>1754.6130000000001</v>
      </c>
      <c r="J64" s="91">
        <v>15.1</v>
      </c>
    </row>
    <row r="65" spans="1:10" s="57" customFormat="1" ht="14.25" customHeight="1" x14ac:dyDescent="0.2">
      <c r="A65" s="85" t="s">
        <v>371</v>
      </c>
      <c r="B65" s="86">
        <v>543.56899999999996</v>
      </c>
      <c r="C65" s="93">
        <v>606.85</v>
      </c>
      <c r="D65" s="86">
        <v>260.74599999999998</v>
      </c>
      <c r="E65" s="91">
        <v>-10.4</v>
      </c>
      <c r="F65" s="91">
        <v>108.5</v>
      </c>
      <c r="G65" s="93">
        <v>2079.2460000000001</v>
      </c>
      <c r="H65" s="86">
        <v>1796.0730000000001</v>
      </c>
      <c r="I65" s="86">
        <v>283.173</v>
      </c>
      <c r="J65" s="91">
        <v>15.8</v>
      </c>
    </row>
    <row r="66" spans="1:10" s="57" customFormat="1" ht="14.25" customHeight="1" x14ac:dyDescent="0.2">
      <c r="A66" s="85" t="s">
        <v>388</v>
      </c>
      <c r="B66" s="86">
        <v>15.446</v>
      </c>
      <c r="C66" s="93">
        <v>9.1</v>
      </c>
      <c r="D66" s="86">
        <v>0.95399999999999996</v>
      </c>
      <c r="E66" s="91">
        <v>69.7</v>
      </c>
      <c r="F66" s="91">
        <v>1519.1</v>
      </c>
      <c r="G66" s="93">
        <v>80.045000000000002</v>
      </c>
      <c r="H66" s="86">
        <v>15.926</v>
      </c>
      <c r="I66" s="86">
        <v>64.119</v>
      </c>
      <c r="J66" s="91">
        <v>402.6</v>
      </c>
    </row>
    <row r="67" spans="1:10" s="57" customFormat="1" ht="14.25" customHeight="1" x14ac:dyDescent="0.2">
      <c r="A67" s="85" t="s">
        <v>372</v>
      </c>
      <c r="B67" s="86">
        <v>13.55</v>
      </c>
      <c r="C67" s="93">
        <v>4.3879999999999999</v>
      </c>
      <c r="D67" s="86">
        <v>22.004999999999999</v>
      </c>
      <c r="E67" s="91">
        <v>208.8</v>
      </c>
      <c r="F67" s="91">
        <v>-38.4</v>
      </c>
      <c r="G67" s="93">
        <v>25.085000000000001</v>
      </c>
      <c r="H67" s="86">
        <v>45.024999999999999</v>
      </c>
      <c r="I67" s="86">
        <v>-19.940000000000001</v>
      </c>
      <c r="J67" s="91">
        <v>-44.3</v>
      </c>
    </row>
    <row r="68" spans="1:10" s="57" customFormat="1" ht="14.25" customHeight="1" x14ac:dyDescent="0.2">
      <c r="A68" s="87" t="s">
        <v>378</v>
      </c>
      <c r="B68" s="84" t="s">
        <v>7</v>
      </c>
      <c r="C68" s="92" t="s">
        <v>7</v>
      </c>
      <c r="D68" s="84" t="s">
        <v>7</v>
      </c>
      <c r="E68" s="90" t="s">
        <v>404</v>
      </c>
      <c r="F68" s="90" t="s">
        <v>404</v>
      </c>
      <c r="G68" s="92" t="s">
        <v>7</v>
      </c>
      <c r="H68" s="84" t="s">
        <v>7</v>
      </c>
      <c r="I68" s="84" t="s">
        <v>7</v>
      </c>
      <c r="J68" s="90" t="s">
        <v>404</v>
      </c>
    </row>
    <row r="69" spans="1:10" s="57" customFormat="1" ht="14.25" customHeight="1" x14ac:dyDescent="0.2">
      <c r="A69" s="85" t="s">
        <v>389</v>
      </c>
      <c r="B69" s="86" t="s">
        <v>7</v>
      </c>
      <c r="C69" s="93" t="s">
        <v>7</v>
      </c>
      <c r="D69" s="86" t="s">
        <v>7</v>
      </c>
      <c r="E69" s="91" t="s">
        <v>404</v>
      </c>
      <c r="F69" s="91" t="s">
        <v>404</v>
      </c>
      <c r="G69" s="93" t="s">
        <v>7</v>
      </c>
      <c r="H69" s="86" t="s">
        <v>7</v>
      </c>
      <c r="I69" s="86" t="s">
        <v>7</v>
      </c>
      <c r="J69" s="91" t="s">
        <v>404</v>
      </c>
    </row>
    <row r="70" spans="1:10" s="57" customFormat="1" ht="14.25" customHeight="1" x14ac:dyDescent="0.2">
      <c r="A70" s="85" t="s">
        <v>379</v>
      </c>
      <c r="B70" s="86" t="s">
        <v>7</v>
      </c>
      <c r="C70" s="93" t="s">
        <v>7</v>
      </c>
      <c r="D70" s="86" t="s">
        <v>7</v>
      </c>
      <c r="E70" s="91" t="s">
        <v>404</v>
      </c>
      <c r="F70" s="91" t="s">
        <v>404</v>
      </c>
      <c r="G70" s="93" t="s">
        <v>7</v>
      </c>
      <c r="H70" s="86" t="s">
        <v>7</v>
      </c>
      <c r="I70" s="86" t="s">
        <v>7</v>
      </c>
      <c r="J70" s="91" t="s">
        <v>404</v>
      </c>
    </row>
    <row r="71" spans="1:10" s="57" customFormat="1" ht="14.25" customHeight="1" x14ac:dyDescent="0.2">
      <c r="A71" s="87" t="s">
        <v>380</v>
      </c>
      <c r="B71" s="84">
        <v>43.972999999999999</v>
      </c>
      <c r="C71" s="92">
        <v>57.993000000000002</v>
      </c>
      <c r="D71" s="84">
        <v>15.473000000000001</v>
      </c>
      <c r="E71" s="90">
        <v>-24.2</v>
      </c>
      <c r="F71" s="90">
        <v>184.2</v>
      </c>
      <c r="G71" s="92">
        <v>158.899</v>
      </c>
      <c r="H71" s="84">
        <v>63.024999999999999</v>
      </c>
      <c r="I71" s="84">
        <v>95.873999999999995</v>
      </c>
      <c r="J71" s="90">
        <v>152.1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2" customWidth="1" collapsed="1"/>
    <col min="2" max="2" width="52.7109375" style="42" customWidth="1" collapsed="1"/>
    <col min="3" max="3" width="9.7109375" style="42" customWidth="1" collapsed="1"/>
    <col min="4" max="4" width="52.7109375" style="42" customWidth="1" collapsed="1"/>
    <col min="5" max="16384" width="11.42578125" style="42" collapsed="1"/>
  </cols>
  <sheetData>
    <row r="1" spans="1:4" s="30" customFormat="1" ht="7.5" customHeight="1" x14ac:dyDescent="0.2"/>
    <row r="2" spans="1:4" s="13" customFormat="1" ht="34.5" customHeight="1" x14ac:dyDescent="0.2">
      <c r="A2" s="41" t="s">
        <v>319</v>
      </c>
      <c r="B2" s="52"/>
      <c r="C2" s="52"/>
      <c r="D2" s="52"/>
    </row>
    <row r="3" spans="1:4" s="31" customFormat="1" ht="18.75" customHeight="1" x14ac:dyDescent="0.2"/>
    <row r="4" spans="1:4" s="43" customFormat="1" ht="48.75" customHeight="1" x14ac:dyDescent="0.2">
      <c r="A4" s="256" t="s">
        <v>117</v>
      </c>
      <c r="B4" s="256"/>
      <c r="C4" s="256"/>
      <c r="D4" s="256"/>
    </row>
    <row r="5" spans="1:4" s="47" customFormat="1" ht="30" customHeight="1" x14ac:dyDescent="0.2">
      <c r="A5" s="44" t="s">
        <v>367</v>
      </c>
      <c r="B5" s="45" t="s">
        <v>118</v>
      </c>
      <c r="C5" s="44" t="s">
        <v>367</v>
      </c>
      <c r="D5" s="46" t="s">
        <v>118</v>
      </c>
    </row>
    <row r="6" spans="1:4" s="47" customFormat="1" ht="18.75" customHeight="1" x14ac:dyDescent="0.2">
      <c r="A6" s="83" t="s">
        <v>119</v>
      </c>
      <c r="B6" s="48" t="s">
        <v>120</v>
      </c>
      <c r="C6" s="83" t="s">
        <v>121</v>
      </c>
      <c r="D6" s="53" t="s">
        <v>122</v>
      </c>
    </row>
    <row r="7" spans="1:4" s="47" customFormat="1" ht="15.95" customHeight="1" x14ac:dyDescent="0.2">
      <c r="A7" s="82" t="s">
        <v>123</v>
      </c>
      <c r="B7" s="49" t="s">
        <v>124</v>
      </c>
      <c r="C7" s="82" t="s">
        <v>125</v>
      </c>
      <c r="D7" s="54" t="s">
        <v>126</v>
      </c>
    </row>
    <row r="8" spans="1:4" s="47" customFormat="1" ht="15.95" customHeight="1" x14ac:dyDescent="0.2">
      <c r="A8" s="82" t="s">
        <v>127</v>
      </c>
      <c r="B8" s="49" t="s">
        <v>128</v>
      </c>
      <c r="C8" s="82" t="s">
        <v>129</v>
      </c>
      <c r="D8" s="54" t="s">
        <v>130</v>
      </c>
    </row>
    <row r="9" spans="1:4" s="47" customFormat="1" ht="15.95" customHeight="1" x14ac:dyDescent="0.2">
      <c r="A9" s="82" t="s">
        <v>131</v>
      </c>
      <c r="B9" s="49" t="s">
        <v>132</v>
      </c>
      <c r="C9" s="82" t="s">
        <v>133</v>
      </c>
      <c r="D9" s="54" t="s">
        <v>134</v>
      </c>
    </row>
    <row r="10" spans="1:4" s="47" customFormat="1" ht="15.95" customHeight="1" x14ac:dyDescent="0.2">
      <c r="A10" s="82" t="s">
        <v>135</v>
      </c>
      <c r="B10" s="49" t="s">
        <v>136</v>
      </c>
      <c r="C10" s="82" t="s">
        <v>137</v>
      </c>
      <c r="D10" s="54" t="s">
        <v>138</v>
      </c>
    </row>
    <row r="11" spans="1:4" s="47" customFormat="1" ht="15.95" customHeight="1" x14ac:dyDescent="0.2">
      <c r="A11" s="82" t="s">
        <v>139</v>
      </c>
      <c r="B11" s="49" t="s">
        <v>140</v>
      </c>
      <c r="C11" s="82" t="s">
        <v>141</v>
      </c>
      <c r="D11" s="54" t="s">
        <v>142</v>
      </c>
    </row>
    <row r="12" spans="1:4" s="47" customFormat="1" ht="15.95" customHeight="1" x14ac:dyDescent="0.2">
      <c r="A12" s="82" t="s">
        <v>143</v>
      </c>
      <c r="B12" s="49" t="s">
        <v>144</v>
      </c>
      <c r="C12" s="83" t="s">
        <v>145</v>
      </c>
      <c r="D12" s="55" t="s">
        <v>146</v>
      </c>
    </row>
    <row r="13" spans="1:4" s="47" customFormat="1" ht="15.95" customHeight="1" x14ac:dyDescent="0.2">
      <c r="A13" s="82" t="s">
        <v>147</v>
      </c>
      <c r="B13" s="49" t="s">
        <v>148</v>
      </c>
      <c r="C13" s="82" t="s">
        <v>149</v>
      </c>
      <c r="D13" s="54" t="s">
        <v>150</v>
      </c>
    </row>
    <row r="14" spans="1:4" s="47" customFormat="1" ht="15.95" customHeight="1" x14ac:dyDescent="0.2">
      <c r="A14" s="82" t="s">
        <v>151</v>
      </c>
      <c r="B14" s="49" t="s">
        <v>152</v>
      </c>
      <c r="C14" s="82" t="s">
        <v>153</v>
      </c>
      <c r="D14" s="54" t="s">
        <v>154</v>
      </c>
    </row>
    <row r="15" spans="1:4" s="47" customFormat="1" ht="15.95" customHeight="1" x14ac:dyDescent="0.2">
      <c r="A15" s="82" t="s">
        <v>155</v>
      </c>
      <c r="B15" s="49" t="s">
        <v>156</v>
      </c>
      <c r="C15" s="82" t="s">
        <v>157</v>
      </c>
      <c r="D15" s="54" t="s">
        <v>158</v>
      </c>
    </row>
    <row r="16" spans="1:4" s="47" customFormat="1" ht="15.95" customHeight="1" x14ac:dyDescent="0.2">
      <c r="A16" s="82" t="s">
        <v>159</v>
      </c>
      <c r="B16" s="49" t="s">
        <v>160</v>
      </c>
      <c r="C16" s="82" t="s">
        <v>161</v>
      </c>
      <c r="D16" s="54" t="s">
        <v>162</v>
      </c>
    </row>
    <row r="17" spans="1:4" s="47" customFormat="1" ht="15.95" customHeight="1" x14ac:dyDescent="0.2">
      <c r="A17" s="82" t="s">
        <v>163</v>
      </c>
      <c r="B17" s="49" t="s">
        <v>164</v>
      </c>
      <c r="C17" s="82" t="s">
        <v>165</v>
      </c>
      <c r="D17" s="54" t="s">
        <v>166</v>
      </c>
    </row>
    <row r="18" spans="1:4" s="51" customFormat="1" ht="18.75" customHeight="1" x14ac:dyDescent="0.2">
      <c r="A18" s="83" t="s">
        <v>167</v>
      </c>
      <c r="B18" s="50" t="s">
        <v>168</v>
      </c>
      <c r="C18" s="82" t="s">
        <v>169</v>
      </c>
      <c r="D18" s="54" t="s">
        <v>170</v>
      </c>
    </row>
    <row r="19" spans="1:4" s="47" customFormat="1" ht="15.95" customHeight="1" x14ac:dyDescent="0.2">
      <c r="A19" s="82" t="s">
        <v>171</v>
      </c>
      <c r="B19" s="49" t="s">
        <v>172</v>
      </c>
      <c r="C19" s="82" t="s">
        <v>173</v>
      </c>
      <c r="D19" s="54" t="s">
        <v>174</v>
      </c>
    </row>
    <row r="20" spans="1:4" s="47" customFormat="1" ht="15.95" customHeight="1" x14ac:dyDescent="0.2">
      <c r="A20" s="82" t="s">
        <v>175</v>
      </c>
      <c r="B20" s="49" t="s">
        <v>176</v>
      </c>
      <c r="C20" s="82" t="s">
        <v>177</v>
      </c>
      <c r="D20" s="54" t="s">
        <v>178</v>
      </c>
    </row>
    <row r="21" spans="1:4" s="47" customFormat="1" ht="15.95" customHeight="1" x14ac:dyDescent="0.2">
      <c r="A21" s="82" t="s">
        <v>179</v>
      </c>
      <c r="B21" s="49" t="s">
        <v>180</v>
      </c>
      <c r="C21" s="83" t="s">
        <v>181</v>
      </c>
      <c r="D21" s="55" t="s">
        <v>182</v>
      </c>
    </row>
    <row r="22" spans="1:4" s="51" customFormat="1" ht="18.75" customHeight="1" x14ac:dyDescent="0.2">
      <c r="A22" s="83" t="s">
        <v>183</v>
      </c>
      <c r="B22" s="50" t="s">
        <v>184</v>
      </c>
      <c r="C22" s="82" t="s">
        <v>185</v>
      </c>
      <c r="D22" s="54" t="s">
        <v>186</v>
      </c>
    </row>
    <row r="23" spans="1:4" s="47" customFormat="1" ht="15.95" customHeight="1" x14ac:dyDescent="0.2">
      <c r="A23" s="82" t="s">
        <v>187</v>
      </c>
      <c r="B23" s="49" t="s">
        <v>188</v>
      </c>
      <c r="C23" s="82" t="s">
        <v>189</v>
      </c>
      <c r="D23" s="54" t="s">
        <v>190</v>
      </c>
    </row>
    <row r="24" spans="1:4" s="47" customFormat="1" ht="15.95" customHeight="1" x14ac:dyDescent="0.2">
      <c r="A24" s="82" t="s">
        <v>191</v>
      </c>
      <c r="B24" s="49" t="s">
        <v>192</v>
      </c>
      <c r="C24" s="83" t="s">
        <v>193</v>
      </c>
      <c r="D24" s="55" t="s">
        <v>194</v>
      </c>
    </row>
    <row r="25" spans="1:4" s="47" customFormat="1" ht="15.95" customHeight="1" x14ac:dyDescent="0.2">
      <c r="A25" s="82" t="s">
        <v>195</v>
      </c>
      <c r="B25" s="49" t="s">
        <v>196</v>
      </c>
      <c r="C25" s="82" t="s">
        <v>197</v>
      </c>
      <c r="D25" s="54" t="s">
        <v>198</v>
      </c>
    </row>
    <row r="26" spans="1:4" s="47" customFormat="1" ht="15.95" customHeight="1" x14ac:dyDescent="0.2">
      <c r="A26" s="82" t="s">
        <v>199</v>
      </c>
      <c r="B26" s="49" t="s">
        <v>200</v>
      </c>
      <c r="C26" s="82" t="s">
        <v>201</v>
      </c>
      <c r="D26" s="54" t="s">
        <v>202</v>
      </c>
    </row>
    <row r="27" spans="1:4" s="47" customFormat="1" ht="15.95" customHeight="1" x14ac:dyDescent="0.2">
      <c r="A27" s="82" t="s">
        <v>203</v>
      </c>
      <c r="B27" s="49" t="s">
        <v>204</v>
      </c>
      <c r="C27" s="83" t="s">
        <v>205</v>
      </c>
      <c r="D27" s="55" t="s">
        <v>206</v>
      </c>
    </row>
    <row r="28" spans="1:4" s="47" customFormat="1" ht="15.95" customHeight="1" x14ac:dyDescent="0.2">
      <c r="A28" s="82" t="s">
        <v>207</v>
      </c>
      <c r="B28" s="49" t="s">
        <v>208</v>
      </c>
      <c r="C28" s="82" t="s">
        <v>209</v>
      </c>
      <c r="D28" s="54" t="s">
        <v>210</v>
      </c>
    </row>
    <row r="29" spans="1:4" s="51" customFormat="1" ht="18.75" customHeight="1" x14ac:dyDescent="0.2">
      <c r="A29" s="83" t="s">
        <v>211</v>
      </c>
      <c r="B29" s="50" t="s">
        <v>212</v>
      </c>
      <c r="C29" s="82" t="s">
        <v>213</v>
      </c>
      <c r="D29" s="54" t="s">
        <v>214</v>
      </c>
    </row>
    <row r="30" spans="1:4" s="47" customFormat="1" ht="15.95" customHeight="1" x14ac:dyDescent="0.2">
      <c r="A30" s="82" t="s">
        <v>215</v>
      </c>
      <c r="B30" s="49" t="s">
        <v>216</v>
      </c>
      <c r="C30" s="83" t="s">
        <v>217</v>
      </c>
      <c r="D30" s="55" t="s">
        <v>218</v>
      </c>
    </row>
    <row r="31" spans="1:4" s="47" customFormat="1" ht="15.95" customHeight="1" x14ac:dyDescent="0.2">
      <c r="A31" s="82" t="s">
        <v>219</v>
      </c>
      <c r="B31" s="49" t="s">
        <v>220</v>
      </c>
      <c r="C31" s="82" t="s">
        <v>221</v>
      </c>
      <c r="D31" s="54" t="s">
        <v>222</v>
      </c>
    </row>
    <row r="32" spans="1:4" s="47" customFormat="1" ht="15.95" customHeight="1" x14ac:dyDescent="0.2">
      <c r="A32" s="82" t="s">
        <v>223</v>
      </c>
      <c r="B32" s="49" t="s">
        <v>224</v>
      </c>
      <c r="C32" s="82" t="s">
        <v>225</v>
      </c>
      <c r="D32" s="54" t="s">
        <v>226</v>
      </c>
    </row>
    <row r="33" spans="1:4" s="47" customFormat="1" ht="15.95" customHeight="1" x14ac:dyDescent="0.2">
      <c r="A33" s="82" t="s">
        <v>227</v>
      </c>
      <c r="B33" s="49" t="s">
        <v>228</v>
      </c>
      <c r="C33" s="83" t="s">
        <v>229</v>
      </c>
      <c r="D33" s="55" t="s">
        <v>230</v>
      </c>
    </row>
    <row r="34" spans="1:4" s="47" customFormat="1" ht="15.95" customHeight="1" x14ac:dyDescent="0.2">
      <c r="A34" s="82" t="s">
        <v>231</v>
      </c>
      <c r="B34" s="49" t="s">
        <v>232</v>
      </c>
      <c r="C34" s="82" t="s">
        <v>233</v>
      </c>
      <c r="D34" s="54" t="s">
        <v>234</v>
      </c>
    </row>
    <row r="35" spans="1:4" s="47" customFormat="1" ht="15.95" customHeight="1" x14ac:dyDescent="0.2">
      <c r="A35" s="82" t="s">
        <v>235</v>
      </c>
      <c r="B35" s="49" t="s">
        <v>236</v>
      </c>
      <c r="C35" s="82" t="s">
        <v>237</v>
      </c>
      <c r="D35" s="54" t="s">
        <v>238</v>
      </c>
    </row>
    <row r="36" spans="1:4" s="47" customFormat="1" ht="15.95" customHeight="1" x14ac:dyDescent="0.2">
      <c r="A36" s="82" t="s">
        <v>239</v>
      </c>
      <c r="B36" s="49" t="s">
        <v>240</v>
      </c>
      <c r="C36" s="83" t="s">
        <v>241</v>
      </c>
      <c r="D36" s="55" t="s">
        <v>242</v>
      </c>
    </row>
    <row r="37" spans="1:4" s="47" customFormat="1" ht="15.95" customHeight="1" x14ac:dyDescent="0.2">
      <c r="A37" s="82" t="s">
        <v>243</v>
      </c>
      <c r="B37" s="49" t="s">
        <v>244</v>
      </c>
      <c r="C37" s="82" t="s">
        <v>245</v>
      </c>
      <c r="D37" s="54" t="s">
        <v>246</v>
      </c>
    </row>
    <row r="38" spans="1:4" s="47" customFormat="1" ht="15.95" customHeight="1" x14ac:dyDescent="0.2">
      <c r="A38" s="82" t="s">
        <v>247</v>
      </c>
      <c r="B38" s="49" t="s">
        <v>248</v>
      </c>
      <c r="C38" s="82" t="s">
        <v>249</v>
      </c>
      <c r="D38" s="54" t="s">
        <v>250</v>
      </c>
    </row>
    <row r="39" spans="1:4" s="51" customFormat="1" ht="18.75" customHeight="1" x14ac:dyDescent="0.2">
      <c r="A39" s="83" t="s">
        <v>251</v>
      </c>
      <c r="B39" s="50" t="s">
        <v>252</v>
      </c>
      <c r="C39" s="82" t="s">
        <v>253</v>
      </c>
      <c r="D39" s="54" t="s">
        <v>254</v>
      </c>
    </row>
    <row r="40" spans="1:4" s="47" customFormat="1" ht="15.95" customHeight="1" x14ac:dyDescent="0.2">
      <c r="A40" s="82" t="s">
        <v>255</v>
      </c>
      <c r="B40" s="49" t="s">
        <v>256</v>
      </c>
      <c r="C40" s="82" t="s">
        <v>257</v>
      </c>
      <c r="D40" s="54" t="s">
        <v>258</v>
      </c>
    </row>
    <row r="41" spans="1:4" s="47" customFormat="1" ht="15.95" customHeight="1" x14ac:dyDescent="0.2">
      <c r="A41" s="82" t="s">
        <v>259</v>
      </c>
      <c r="B41" s="49" t="s">
        <v>260</v>
      </c>
      <c r="C41" s="82" t="s">
        <v>261</v>
      </c>
      <c r="D41" s="54" t="s">
        <v>262</v>
      </c>
    </row>
    <row r="42" spans="1:4" s="47" customFormat="1" ht="15.95" customHeight="1" x14ac:dyDescent="0.2">
      <c r="A42" s="82" t="s">
        <v>263</v>
      </c>
      <c r="B42" s="49" t="s">
        <v>264</v>
      </c>
      <c r="C42" s="83" t="s">
        <v>265</v>
      </c>
      <c r="D42" s="55" t="s">
        <v>266</v>
      </c>
    </row>
    <row r="43" spans="1:4" s="51" customFormat="1" ht="18.75" customHeight="1" x14ac:dyDescent="0.2">
      <c r="A43" s="83" t="s">
        <v>267</v>
      </c>
      <c r="B43" s="50" t="s">
        <v>268</v>
      </c>
      <c r="C43" s="82" t="s">
        <v>269</v>
      </c>
      <c r="D43" s="54" t="s">
        <v>266</v>
      </c>
    </row>
    <row r="44" spans="1:4" s="47" customFormat="1" ht="15.95" customHeight="1" x14ac:dyDescent="0.2">
      <c r="A44" s="82" t="s">
        <v>270</v>
      </c>
      <c r="B44" s="49" t="s">
        <v>271</v>
      </c>
      <c r="C44" s="83" t="s">
        <v>272</v>
      </c>
      <c r="D44" s="55" t="s">
        <v>273</v>
      </c>
    </row>
    <row r="45" spans="1:4" s="47" customFormat="1" ht="15.95" customHeight="1" x14ac:dyDescent="0.2">
      <c r="A45" s="82" t="s">
        <v>274</v>
      </c>
      <c r="B45" s="49" t="s">
        <v>275</v>
      </c>
      <c r="C45" s="82" t="s">
        <v>276</v>
      </c>
      <c r="D45" s="54" t="s">
        <v>277</v>
      </c>
    </row>
    <row r="46" spans="1:4" s="47" customFormat="1" ht="15.95" customHeight="1" x14ac:dyDescent="0.2">
      <c r="A46" s="82" t="s">
        <v>278</v>
      </c>
      <c r="B46" s="49" t="s">
        <v>279</v>
      </c>
      <c r="C46" s="82" t="s">
        <v>280</v>
      </c>
      <c r="D46" s="54" t="s">
        <v>320</v>
      </c>
    </row>
    <row r="47" spans="1:4" s="51" customFormat="1" ht="18.75" customHeight="1" x14ac:dyDescent="0.2">
      <c r="A47" s="83" t="s">
        <v>281</v>
      </c>
      <c r="B47" s="50" t="s">
        <v>282</v>
      </c>
      <c r="C47" s="83" t="s">
        <v>283</v>
      </c>
      <c r="D47" s="55" t="s">
        <v>284</v>
      </c>
    </row>
    <row r="48" spans="1:4" s="47" customFormat="1" ht="15.95" customHeight="1" x14ac:dyDescent="0.2">
      <c r="A48" s="82" t="s">
        <v>285</v>
      </c>
      <c r="B48" s="49" t="s">
        <v>286</v>
      </c>
      <c r="C48" s="82" t="s">
        <v>287</v>
      </c>
      <c r="D48" s="54" t="s">
        <v>288</v>
      </c>
    </row>
    <row r="49" spans="1:2" s="47" customFormat="1" ht="15.95" customHeight="1" x14ac:dyDescent="0.2">
      <c r="A49" s="82" t="s">
        <v>289</v>
      </c>
      <c r="B49" s="49" t="s">
        <v>290</v>
      </c>
    </row>
    <row r="50" spans="1:2" s="47" customFormat="1" ht="15.95" customHeight="1" x14ac:dyDescent="0.2">
      <c r="A50" s="82" t="s">
        <v>291</v>
      </c>
      <c r="B50" s="49" t="s">
        <v>292</v>
      </c>
    </row>
    <row r="51" spans="1:2" s="47" customFormat="1" ht="15.95" customHeight="1" x14ac:dyDescent="0.2">
      <c r="A51" s="82" t="s">
        <v>293</v>
      </c>
      <c r="B51" s="49" t="s">
        <v>294</v>
      </c>
    </row>
    <row r="52" spans="1:2" s="51" customFormat="1" ht="18.75" customHeight="1" x14ac:dyDescent="0.2">
      <c r="A52" s="83" t="s">
        <v>295</v>
      </c>
      <c r="B52" s="50" t="s">
        <v>296</v>
      </c>
    </row>
    <row r="53" spans="1:2" s="47" customFormat="1" ht="15.95" customHeight="1" x14ac:dyDescent="0.2">
      <c r="A53" s="82" t="s">
        <v>297</v>
      </c>
      <c r="B53" s="49" t="s">
        <v>298</v>
      </c>
    </row>
    <row r="54" spans="1:2" s="47" customFormat="1" ht="15.95" customHeight="1" x14ac:dyDescent="0.2">
      <c r="A54" s="82" t="s">
        <v>299</v>
      </c>
      <c r="B54" s="49" t="s">
        <v>300</v>
      </c>
    </row>
    <row r="55" spans="1:2" s="47" customFormat="1" ht="15.95" customHeight="1" x14ac:dyDescent="0.2">
      <c r="A55" s="82" t="s">
        <v>301</v>
      </c>
      <c r="B55" s="49" t="s">
        <v>302</v>
      </c>
    </row>
    <row r="56" spans="1:2" s="47" customFormat="1" ht="15.95" customHeight="1" x14ac:dyDescent="0.2">
      <c r="A56" s="82" t="s">
        <v>303</v>
      </c>
      <c r="B56" s="49" t="s">
        <v>304</v>
      </c>
    </row>
    <row r="57" spans="1:2" s="47" customFormat="1" ht="15.95" customHeight="1" x14ac:dyDescent="0.2">
      <c r="A57" s="82" t="s">
        <v>305</v>
      </c>
      <c r="B57" s="49" t="s">
        <v>306</v>
      </c>
    </row>
    <row r="58" spans="1:2" s="47" customFormat="1" ht="15.95" customHeight="1" x14ac:dyDescent="0.2">
      <c r="A58" s="82" t="s">
        <v>307</v>
      </c>
      <c r="B58" s="49" t="s">
        <v>308</v>
      </c>
    </row>
    <row r="59" spans="1:2" s="47" customFormat="1" ht="15.95" customHeight="1" x14ac:dyDescent="0.2">
      <c r="A59" s="82" t="s">
        <v>309</v>
      </c>
      <c r="B59" s="49" t="s">
        <v>310</v>
      </c>
    </row>
    <row r="60" spans="1:2" s="51" customFormat="1" ht="18.75" customHeight="1" x14ac:dyDescent="0.2">
      <c r="A60" s="83" t="s">
        <v>311</v>
      </c>
      <c r="B60" s="50" t="s">
        <v>312</v>
      </c>
    </row>
    <row r="61" spans="1:2" s="47" customFormat="1" ht="15.95" customHeight="1" x14ac:dyDescent="0.2">
      <c r="A61" s="82" t="s">
        <v>313</v>
      </c>
      <c r="B61" s="49" t="s">
        <v>314</v>
      </c>
    </row>
    <row r="62" spans="1:2" s="47" customFormat="1" ht="15.95" customHeight="1" x14ac:dyDescent="0.2">
      <c r="A62" s="82" t="s">
        <v>315</v>
      </c>
      <c r="B62" s="49" t="s">
        <v>316</v>
      </c>
    </row>
    <row r="63" spans="1:2" s="47" customFormat="1" ht="15.95" customHeight="1" x14ac:dyDescent="0.2">
      <c r="A63" s="82" t="s">
        <v>317</v>
      </c>
      <c r="B63" s="49" t="s">
        <v>318</v>
      </c>
    </row>
    <row r="64" spans="1:2" s="51" customFormat="1" ht="18.75" customHeight="1" x14ac:dyDescent="0.2"/>
    <row r="65" s="47" customFormat="1" ht="15.95" customHeight="1" x14ac:dyDescent="0.2"/>
    <row r="66" s="47" customFormat="1" ht="15.95" customHeight="1" x14ac:dyDescent="0.2"/>
    <row r="67" s="47" customFormat="1" ht="15.95" customHeight="1" x14ac:dyDescent="0.2"/>
    <row r="68" s="47" customFormat="1" ht="15.95" customHeight="1" x14ac:dyDescent="0.2"/>
    <row r="69" s="47" customFormat="1" ht="15.95" customHeight="1" x14ac:dyDescent="0.2"/>
    <row r="70" s="51" customFormat="1" ht="18.75" customHeight="1" x14ac:dyDescent="0.2"/>
    <row r="71" s="47" customFormat="1" ht="15.95" customHeight="1" x14ac:dyDescent="0.2"/>
    <row r="72" s="47" customFormat="1" ht="15.95" customHeight="1" x14ac:dyDescent="0.2"/>
    <row r="73" s="47" customFormat="1" ht="15.95" customHeight="1" x14ac:dyDescent="0.2"/>
    <row r="74" s="47" customFormat="1" ht="15.95" customHeight="1" x14ac:dyDescent="0.2"/>
    <row r="75" s="47" customFormat="1" ht="15.95" customHeight="1" x14ac:dyDescent="0.2"/>
    <row r="76" s="47" customFormat="1" ht="15.95" customHeight="1" x14ac:dyDescent="0.2"/>
    <row r="77" s="47" customFormat="1" ht="15.95" customHeight="1" x14ac:dyDescent="0.2"/>
    <row r="78" s="47" customFormat="1" ht="15.95" customHeight="1" x14ac:dyDescent="0.2"/>
    <row r="79" s="51" customFormat="1" ht="18.75" customHeight="1" x14ac:dyDescent="0.2"/>
    <row r="80" s="47" customFormat="1" ht="15.95" customHeight="1" x14ac:dyDescent="0.2"/>
    <row r="81" s="47" customFormat="1" ht="15.95" customHeight="1" x14ac:dyDescent="0.2"/>
    <row r="82" s="51" customFormat="1" ht="18.75" customHeight="1" x14ac:dyDescent="0.2"/>
    <row r="83" s="47" customFormat="1" ht="15.95" customHeight="1" x14ac:dyDescent="0.2"/>
    <row r="84" s="47" customFormat="1" ht="15.95" customHeight="1" x14ac:dyDescent="0.2"/>
    <row r="85" s="51" customFormat="1" ht="18.75" customHeight="1" x14ac:dyDescent="0.2"/>
    <row r="86" s="47" customFormat="1" ht="15.95" customHeight="1" x14ac:dyDescent="0.2"/>
    <row r="87" s="47" customFormat="1" ht="15.95" customHeight="1" x14ac:dyDescent="0.2"/>
    <row r="88" s="51" customFormat="1" ht="18.75" customHeight="1" x14ac:dyDescent="0.2"/>
    <row r="89" s="47" customFormat="1" ht="15.95" customHeight="1" x14ac:dyDescent="0.2"/>
    <row r="90" s="47" customFormat="1" ht="15.95" customHeight="1" x14ac:dyDescent="0.2"/>
    <row r="91" s="51" customFormat="1" ht="18.75" customHeight="1" x14ac:dyDescent="0.2"/>
    <row r="92" s="47" customFormat="1" ht="15.95" customHeight="1" x14ac:dyDescent="0.2"/>
    <row r="93" s="47" customFormat="1" ht="15.95" customHeight="1" x14ac:dyDescent="0.2"/>
    <row r="94" s="51" customFormat="1" ht="18.75" customHeight="1" x14ac:dyDescent="0.2"/>
    <row r="95" s="47" customFormat="1" ht="15.95" customHeight="1" x14ac:dyDescent="0.2"/>
    <row r="96" s="47" customFormat="1" ht="15.95" customHeight="1" x14ac:dyDescent="0.2"/>
    <row r="97" s="47" customFormat="1" ht="15.95" customHeight="1" x14ac:dyDescent="0.2"/>
    <row r="98" s="47" customFormat="1" ht="15.95" customHeight="1" x14ac:dyDescent="0.2"/>
    <row r="99" s="47" customFormat="1" ht="15.95" customHeight="1" x14ac:dyDescent="0.2"/>
    <row r="100" s="51" customFormat="1" ht="18.75" customHeight="1" x14ac:dyDescent="0.2"/>
    <row r="101" s="47" customFormat="1" ht="15.95" customHeight="1" x14ac:dyDescent="0.2"/>
    <row r="102" s="51" customFormat="1" ht="18.75" customHeight="1" x14ac:dyDescent="0.2"/>
    <row r="103" s="47" customFormat="1" ht="14.45" customHeight="1" x14ac:dyDescent="0.2"/>
    <row r="104" s="47" customFormat="1" ht="15.95" customHeight="1" x14ac:dyDescent="0.2"/>
    <row r="105" s="51" customFormat="1" ht="18.75" customHeight="1" x14ac:dyDescent="0.2"/>
    <row r="106" s="47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6" customWidth="1" collapsed="1"/>
    <col min="2" max="2" width="133" style="136" customWidth="1" collapsed="1"/>
    <col min="3" max="16384" width="12.7109375" style="136" collapsed="1"/>
  </cols>
  <sheetData>
    <row r="1" spans="1:2" ht="7.5" customHeight="1" x14ac:dyDescent="0.2"/>
    <row r="2" spans="1:2" s="137" customFormat="1" ht="34.5" customHeight="1" x14ac:dyDescent="0.2">
      <c r="A2" s="230" t="s">
        <v>397</v>
      </c>
      <c r="B2" s="230"/>
    </row>
    <row r="3" spans="1:2" s="94" customFormat="1" ht="18.75" customHeight="1" x14ac:dyDescent="0.2"/>
    <row r="4" spans="1:2" s="94" customFormat="1" ht="13.5" customHeight="1" x14ac:dyDescent="0.2">
      <c r="A4" s="94" t="s">
        <v>398</v>
      </c>
    </row>
    <row r="5" spans="1:2" s="94" customFormat="1" ht="13.5" customHeight="1" x14ac:dyDescent="0.2">
      <c r="A5" s="95" t="s">
        <v>396</v>
      </c>
    </row>
    <row r="6" spans="1:2" s="94" customFormat="1" ht="13.5" customHeight="1" x14ac:dyDescent="0.2"/>
    <row r="7" spans="1:2" s="94" customFormat="1" ht="13.5" customHeight="1" x14ac:dyDescent="0.2">
      <c r="A7" s="94" t="s">
        <v>395</v>
      </c>
    </row>
    <row r="8" spans="1:2" ht="15.75" customHeight="1" x14ac:dyDescent="0.2"/>
    <row r="9" spans="1:2" ht="15.75" customHeight="1" x14ac:dyDescent="0.2">
      <c r="A9" s="9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69" r:id="rId5">
          <objectPr defaultSize="0" autoPict="0" r:id="rId6">
            <anchor moveWithCells="1">
              <from>
                <xdr:col>1</xdr:col>
                <xdr:colOff>428625</xdr:colOff>
                <xdr:row>8</xdr:row>
                <xdr:rowOff>19050</xdr:rowOff>
              </from>
              <to>
                <xdr:col>1</xdr:col>
                <xdr:colOff>1676400</xdr:colOff>
                <xdr:row>12</xdr:row>
                <xdr:rowOff>152400</xdr:rowOff>
              </to>
            </anchor>
          </objectPr>
        </oleObject>
      </mc:Choice>
      <mc:Fallback>
        <oleObject progId="Acrobat Document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6" customWidth="1" collapsed="1"/>
    <col min="2" max="2" width="133" style="136" customWidth="1" collapsed="1"/>
    <col min="3" max="16384" width="12.7109375" style="136" collapsed="1"/>
  </cols>
  <sheetData>
    <row r="1" spans="1:2" ht="7.5" customHeight="1" x14ac:dyDescent="0.2"/>
    <row r="2" spans="1:2" s="137" customFormat="1" ht="34.5" customHeight="1" x14ac:dyDescent="0.2">
      <c r="A2" s="230" t="s">
        <v>393</v>
      </c>
      <c r="B2" s="230"/>
    </row>
    <row r="3" spans="1:2" s="94" customFormat="1" ht="18.75" customHeight="1" x14ac:dyDescent="0.2"/>
    <row r="4" spans="1:2" s="94" customFormat="1" ht="13.5" customHeight="1" x14ac:dyDescent="0.2">
      <c r="A4" s="94" t="s">
        <v>394</v>
      </c>
    </row>
    <row r="5" spans="1:2" s="94" customFormat="1" ht="13.5" customHeight="1" x14ac:dyDescent="0.2">
      <c r="A5" s="95" t="s">
        <v>396</v>
      </c>
    </row>
    <row r="6" spans="1:2" s="94" customFormat="1" ht="13.5" customHeight="1" x14ac:dyDescent="0.2"/>
    <row r="7" spans="1:2" s="94" customFormat="1" ht="13.5" customHeight="1" x14ac:dyDescent="0.2">
      <c r="A7" s="94" t="s">
        <v>395</v>
      </c>
    </row>
    <row r="8" spans="1:2" ht="15.75" customHeight="1" x14ac:dyDescent="0.2"/>
    <row r="9" spans="1:2" ht="15.75" customHeight="1" x14ac:dyDescent="0.2">
      <c r="A9" s="9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autoPict="0" r:id="rId6">
            <anchor moveWithCells="1">
              <from>
                <xdr:col>1</xdr:col>
                <xdr:colOff>457200</xdr:colOff>
                <xdr:row>8</xdr:row>
                <xdr:rowOff>0</xdr:rowOff>
              </from>
              <to>
                <xdr:col>1</xdr:col>
                <xdr:colOff>1695450</xdr:colOff>
                <xdr:row>12</xdr:row>
                <xdr:rowOff>133350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0" customWidth="1" collapsed="1"/>
    <col min="2" max="2" width="45.85546875" style="30" customWidth="1" collapsed="1"/>
    <col min="3" max="3" width="10.7109375" style="30" customWidth="1" collapsed="1"/>
    <col min="4" max="16384" width="12.7109375" style="30" collapsed="1"/>
  </cols>
  <sheetData>
    <row r="1" spans="1:2" ht="7.5" customHeight="1" x14ac:dyDescent="0.2"/>
    <row r="2" spans="1:2" s="13" customFormat="1" ht="34.5" customHeight="1" x14ac:dyDescent="0.2">
      <c r="A2" s="230" t="s">
        <v>75</v>
      </c>
      <c r="B2" s="230"/>
    </row>
    <row r="3" spans="1:2" s="31" customFormat="1" ht="18.75" customHeight="1" x14ac:dyDescent="0.2"/>
    <row r="4" spans="1:2" s="94" customFormat="1" ht="23.25" customHeight="1" x14ac:dyDescent="0.2">
      <c r="A4" s="110" t="s">
        <v>399</v>
      </c>
    </row>
    <row r="5" spans="1:2" s="4" customFormat="1" ht="14.1" customHeight="1" x14ac:dyDescent="0.2">
      <c r="A5" s="96">
        <v>0</v>
      </c>
      <c r="B5" s="97" t="s">
        <v>400</v>
      </c>
    </row>
    <row r="6" spans="1:2" s="99" customFormat="1" ht="14.1" customHeight="1" x14ac:dyDescent="0.2">
      <c r="A6" s="98" t="s">
        <v>7</v>
      </c>
      <c r="B6" s="97" t="s">
        <v>401</v>
      </c>
    </row>
    <row r="7" spans="1:2" s="4" customFormat="1" ht="14.1" customHeight="1" x14ac:dyDescent="0.2">
      <c r="A7" s="100" t="s">
        <v>402</v>
      </c>
      <c r="B7" s="101" t="s">
        <v>403</v>
      </c>
    </row>
    <row r="8" spans="1:2" s="4" customFormat="1" ht="14.1" customHeight="1" x14ac:dyDescent="0.2">
      <c r="A8" s="98" t="s">
        <v>404</v>
      </c>
      <c r="B8" s="101" t="s">
        <v>405</v>
      </c>
    </row>
    <row r="9" spans="1:2" s="4" customFormat="1" ht="14.1" customHeight="1" x14ac:dyDescent="0.2">
      <c r="A9" s="98" t="s">
        <v>406</v>
      </c>
      <c r="B9" s="101" t="s">
        <v>407</v>
      </c>
    </row>
    <row r="10" spans="1:2" s="4" customFormat="1" ht="14.1" customHeight="1" x14ac:dyDescent="0.2">
      <c r="A10" s="98" t="s">
        <v>7</v>
      </c>
      <c r="B10" s="101" t="s">
        <v>408</v>
      </c>
    </row>
    <row r="11" spans="1:2" s="4" customFormat="1" ht="14.1" customHeight="1" x14ac:dyDescent="0.2">
      <c r="A11" s="98" t="s">
        <v>409</v>
      </c>
      <c r="B11" s="101" t="s">
        <v>410</v>
      </c>
    </row>
    <row r="12" spans="1:2" s="4" customFormat="1" ht="14.1" customHeight="1" x14ac:dyDescent="0.2">
      <c r="A12" s="98" t="s">
        <v>498</v>
      </c>
      <c r="B12" s="101" t="s">
        <v>411</v>
      </c>
    </row>
    <row r="13" spans="1:2" s="4" customFormat="1" ht="14.1" customHeight="1" x14ac:dyDescent="0.2">
      <c r="A13" s="102" t="s">
        <v>412</v>
      </c>
      <c r="B13" s="103" t="s">
        <v>413</v>
      </c>
    </row>
    <row r="14" spans="1:2" s="99" customFormat="1" ht="18.75" customHeight="1" x14ac:dyDescent="0.2">
      <c r="A14" s="102"/>
      <c r="B14" s="102"/>
    </row>
    <row r="15" spans="1:2" s="94" customFormat="1" ht="23.25" customHeight="1" x14ac:dyDescent="0.2">
      <c r="A15" s="110" t="s">
        <v>414</v>
      </c>
    </row>
    <row r="16" spans="1:2" s="99" customFormat="1" ht="14.1" customHeight="1" x14ac:dyDescent="0.2">
      <c r="A16" s="104" t="s">
        <v>415</v>
      </c>
      <c r="B16" s="105"/>
    </row>
    <row r="17" spans="1:4" s="4" customFormat="1" ht="14.1" customHeight="1" x14ac:dyDescent="0.2">
      <c r="A17" s="97" t="s">
        <v>416</v>
      </c>
      <c r="B17" s="101" t="s">
        <v>417</v>
      </c>
      <c r="C17" s="97" t="s">
        <v>418</v>
      </c>
      <c r="D17" s="101" t="s">
        <v>419</v>
      </c>
    </row>
    <row r="18" spans="1:4" s="4" customFormat="1" ht="14.1" customHeight="1" x14ac:dyDescent="0.2">
      <c r="A18" s="97" t="s">
        <v>420</v>
      </c>
      <c r="B18" s="101" t="s">
        <v>421</v>
      </c>
      <c r="C18" s="97" t="s">
        <v>422</v>
      </c>
      <c r="D18" s="101" t="s">
        <v>423</v>
      </c>
    </row>
    <row r="19" spans="1:4" s="4" customFormat="1" ht="14.1" customHeight="1" x14ac:dyDescent="0.2">
      <c r="A19" s="97" t="s">
        <v>5</v>
      </c>
      <c r="B19" s="101" t="s">
        <v>424</v>
      </c>
      <c r="C19" s="97" t="s">
        <v>425</v>
      </c>
      <c r="D19" s="101" t="s">
        <v>426</v>
      </c>
    </row>
    <row r="20" spans="1:4" s="4" customFormat="1" ht="14.1" customHeight="1" x14ac:dyDescent="0.2">
      <c r="A20" s="97" t="s">
        <v>427</v>
      </c>
      <c r="B20" s="101" t="s">
        <v>428</v>
      </c>
      <c r="C20" s="106" t="s">
        <v>429</v>
      </c>
      <c r="D20" s="101" t="s">
        <v>430</v>
      </c>
    </row>
    <row r="21" spans="1:4" s="4" customFormat="1" ht="14.1" customHeight="1" x14ac:dyDescent="0.2">
      <c r="A21" s="107"/>
      <c r="B21" s="102"/>
    </row>
    <row r="22" spans="1:4" s="99" customFormat="1" ht="14.1" customHeight="1" x14ac:dyDescent="0.2">
      <c r="A22" s="104" t="s">
        <v>431</v>
      </c>
      <c r="B22" s="105"/>
    </row>
    <row r="23" spans="1:4" s="4" customFormat="1" ht="14.1" customHeight="1" x14ac:dyDescent="0.2">
      <c r="A23" s="106" t="s">
        <v>432</v>
      </c>
      <c r="B23" s="101" t="s">
        <v>44</v>
      </c>
      <c r="C23" s="106" t="s">
        <v>433</v>
      </c>
      <c r="D23" s="101" t="s">
        <v>434</v>
      </c>
    </row>
    <row r="24" spans="1:4" s="4" customFormat="1" ht="14.1" customHeight="1" x14ac:dyDescent="0.2">
      <c r="A24" s="106" t="s">
        <v>435</v>
      </c>
      <c r="B24" s="101" t="s">
        <v>41</v>
      </c>
      <c r="C24" s="106" t="s">
        <v>436</v>
      </c>
      <c r="D24" s="101" t="s">
        <v>42</v>
      </c>
    </row>
    <row r="25" spans="1:4" s="4" customFormat="1" ht="14.1" customHeight="1" x14ac:dyDescent="0.2">
      <c r="A25" s="106" t="s">
        <v>437</v>
      </c>
      <c r="B25" s="101" t="s">
        <v>43</v>
      </c>
      <c r="C25" s="106" t="s">
        <v>438</v>
      </c>
      <c r="D25" s="101" t="s">
        <v>439</v>
      </c>
    </row>
    <row r="26" spans="1:4" s="4" customFormat="1" ht="14.1" customHeight="1" x14ac:dyDescent="0.2">
      <c r="A26" s="106" t="s">
        <v>440</v>
      </c>
      <c r="B26" s="101" t="s">
        <v>441</v>
      </c>
      <c r="C26" s="108" t="s">
        <v>442</v>
      </c>
      <c r="D26" s="101" t="s">
        <v>443</v>
      </c>
    </row>
    <row r="27" spans="1:4" s="4" customFormat="1" ht="14.1" customHeight="1" x14ac:dyDescent="0.2">
      <c r="A27" s="106" t="s">
        <v>444</v>
      </c>
      <c r="B27" s="101" t="s">
        <v>445</v>
      </c>
      <c r="C27" s="109" t="s">
        <v>446</v>
      </c>
      <c r="D27" s="109" t="s">
        <v>447</v>
      </c>
    </row>
    <row r="28" spans="1:4" s="4" customFormat="1" ht="14.1" customHeight="1" x14ac:dyDescent="0.2">
      <c r="A28" s="106" t="s">
        <v>448</v>
      </c>
      <c r="B28" s="101" t="s">
        <v>449</v>
      </c>
      <c r="C28" s="106" t="s">
        <v>450</v>
      </c>
      <c r="D28" s="101" t="s">
        <v>451</v>
      </c>
    </row>
    <row r="29" spans="1:4" s="4" customFormat="1" ht="14.1" customHeight="1" x14ac:dyDescent="0.2">
      <c r="A29" s="106" t="s">
        <v>452</v>
      </c>
      <c r="B29" s="101" t="s">
        <v>453</v>
      </c>
      <c r="C29" s="106" t="s">
        <v>454</v>
      </c>
      <c r="D29" s="101" t="s">
        <v>455</v>
      </c>
    </row>
    <row r="30" spans="1:4" s="4" customFormat="1" ht="14.1" customHeight="1" x14ac:dyDescent="0.2">
      <c r="A30" s="106" t="s">
        <v>456</v>
      </c>
      <c r="B30" s="101" t="s">
        <v>457</v>
      </c>
      <c r="C30" s="106" t="s">
        <v>458</v>
      </c>
      <c r="D30" s="101" t="s">
        <v>459</v>
      </c>
    </row>
    <row r="31" spans="1:4" s="4" customFormat="1" ht="14.1" customHeight="1" x14ac:dyDescent="0.2">
      <c r="A31" s="106" t="s">
        <v>460</v>
      </c>
      <c r="B31" s="101" t="s">
        <v>461</v>
      </c>
      <c r="C31" s="109" t="s">
        <v>464</v>
      </c>
      <c r="D31" s="109" t="s">
        <v>465</v>
      </c>
    </row>
    <row r="32" spans="1:4" s="4" customFormat="1" ht="14.1" customHeight="1" x14ac:dyDescent="0.2">
      <c r="A32" s="106" t="s">
        <v>462</v>
      </c>
      <c r="B32" s="101" t="s">
        <v>463</v>
      </c>
      <c r="C32" s="106" t="s">
        <v>494</v>
      </c>
      <c r="D32" s="101" t="s">
        <v>54</v>
      </c>
    </row>
    <row r="33" spans="1:4" s="4" customFormat="1" ht="14.1" customHeight="1" x14ac:dyDescent="0.2">
      <c r="A33" s="106" t="s">
        <v>466</v>
      </c>
      <c r="B33" s="101" t="s">
        <v>467</v>
      </c>
      <c r="C33" s="109" t="s">
        <v>468</v>
      </c>
      <c r="D33" s="109" t="s">
        <v>469</v>
      </c>
    </row>
    <row r="34" spans="1:4" s="4" customFormat="1" ht="14.1" customHeight="1" x14ac:dyDescent="0.2">
      <c r="A34" s="107"/>
      <c r="B34" s="102"/>
    </row>
    <row r="35" spans="1:4" s="99" customFormat="1" ht="14.1" customHeight="1" x14ac:dyDescent="0.2">
      <c r="A35" s="104" t="s">
        <v>470</v>
      </c>
      <c r="B35" s="105"/>
    </row>
    <row r="36" spans="1:4" s="4" customFormat="1" ht="14.1" customHeight="1" x14ac:dyDescent="0.2">
      <c r="A36" s="106" t="s">
        <v>471</v>
      </c>
      <c r="B36" s="101" t="s">
        <v>472</v>
      </c>
      <c r="C36" s="109" t="s">
        <v>473</v>
      </c>
      <c r="D36" s="101" t="s">
        <v>474</v>
      </c>
    </row>
    <row r="37" spans="1:4" s="4" customFormat="1" ht="14.1" customHeight="1" x14ac:dyDescent="0.2">
      <c r="A37" s="106" t="s">
        <v>475</v>
      </c>
      <c r="B37" s="101" t="s">
        <v>476</v>
      </c>
      <c r="C37" s="106" t="s">
        <v>477</v>
      </c>
      <c r="D37" s="101" t="s">
        <v>474</v>
      </c>
    </row>
    <row r="38" spans="1:4" s="4" customFormat="1" ht="14.1" customHeight="1" x14ac:dyDescent="0.2">
      <c r="A38" s="106" t="s">
        <v>478</v>
      </c>
      <c r="B38" s="101" t="s">
        <v>479</v>
      </c>
      <c r="C38" s="106" t="s">
        <v>480</v>
      </c>
      <c r="D38" s="101" t="s">
        <v>481</v>
      </c>
    </row>
    <row r="39" spans="1:4" s="4" customFormat="1" ht="14.1" customHeight="1" x14ac:dyDescent="0.2">
      <c r="A39" s="106" t="s">
        <v>482</v>
      </c>
      <c r="B39" s="101" t="s">
        <v>483</v>
      </c>
      <c r="C39" s="109" t="s">
        <v>484</v>
      </c>
      <c r="D39" s="109" t="s">
        <v>485</v>
      </c>
    </row>
    <row r="40" spans="1:4" s="4" customFormat="1" ht="14.1" customHeight="1" x14ac:dyDescent="0.2">
      <c r="A40" s="106" t="s">
        <v>486</v>
      </c>
      <c r="B40" s="101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6" t="s">
        <v>490</v>
      </c>
      <c r="B41" s="101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8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232" t="s">
        <v>499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5" t="s">
        <v>4</v>
      </c>
      <c r="H7" s="236"/>
      <c r="I7" s="23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23053.472000000002</v>
      </c>
      <c r="C9" s="21">
        <v>26020.280999999999</v>
      </c>
      <c r="D9" s="21">
        <v>22458.651000000002</v>
      </c>
      <c r="E9" s="75">
        <v>-11.4</v>
      </c>
      <c r="F9" s="75">
        <v>2.6</v>
      </c>
      <c r="G9" s="21">
        <v>94270.952000000005</v>
      </c>
      <c r="H9" s="21">
        <v>93144.426000000007</v>
      </c>
      <c r="I9" s="21">
        <v>1126.5260000000001</v>
      </c>
      <c r="J9" s="75">
        <v>1.2</v>
      </c>
    </row>
    <row r="10" spans="1:10" s="13" customFormat="1" ht="14.25" customHeight="1" x14ac:dyDescent="0.2">
      <c r="A10" s="18" t="s">
        <v>11</v>
      </c>
      <c r="B10" s="60">
        <v>1446.1179999999999</v>
      </c>
      <c r="C10" s="60">
        <v>1705.029</v>
      </c>
      <c r="D10" s="60">
        <v>1863.5360000000001</v>
      </c>
      <c r="E10" s="76">
        <v>-15.2</v>
      </c>
      <c r="F10" s="76">
        <v>-22.4</v>
      </c>
      <c r="G10" s="60">
        <v>6320.2879999999996</v>
      </c>
      <c r="H10" s="60">
        <v>7286.33</v>
      </c>
      <c r="I10" s="60">
        <v>-966.04300000000001</v>
      </c>
      <c r="J10" s="76">
        <v>-13.3</v>
      </c>
    </row>
    <row r="11" spans="1:10" s="13" customFormat="1" ht="14.25" customHeight="1" x14ac:dyDescent="0.2">
      <c r="A11" s="18" t="s">
        <v>12</v>
      </c>
      <c r="B11" s="60">
        <v>2388.2640000000001</v>
      </c>
      <c r="C11" s="60">
        <v>3063.6460000000002</v>
      </c>
      <c r="D11" s="60">
        <v>1913.2349999999999</v>
      </c>
      <c r="E11" s="76">
        <v>-22</v>
      </c>
      <c r="F11" s="76">
        <v>24.8</v>
      </c>
      <c r="G11" s="60">
        <v>9977.3580000000002</v>
      </c>
      <c r="H11" s="60">
        <v>10085.808000000001</v>
      </c>
      <c r="I11" s="60">
        <v>-108.45</v>
      </c>
      <c r="J11" s="76">
        <v>-1.1000000000000001</v>
      </c>
    </row>
    <row r="12" spans="1:10" s="13" customFormat="1" ht="14.25" customHeight="1" x14ac:dyDescent="0.2">
      <c r="A12" s="18" t="s">
        <v>13</v>
      </c>
      <c r="B12" s="60">
        <v>2057.8649999999998</v>
      </c>
      <c r="C12" s="60">
        <v>2712.0230000000001</v>
      </c>
      <c r="D12" s="60">
        <v>3011.2840000000001</v>
      </c>
      <c r="E12" s="76">
        <v>-24.1</v>
      </c>
      <c r="F12" s="76">
        <v>-31.7</v>
      </c>
      <c r="G12" s="60">
        <v>9641.8979999999992</v>
      </c>
      <c r="H12" s="60">
        <v>10015.897000000001</v>
      </c>
      <c r="I12" s="60">
        <v>-374</v>
      </c>
      <c r="J12" s="76">
        <v>-3.7</v>
      </c>
    </row>
    <row r="13" spans="1:10" s="13" customFormat="1" ht="14.25" customHeight="1" x14ac:dyDescent="0.2">
      <c r="A13" s="18" t="s">
        <v>14</v>
      </c>
      <c r="B13" s="60">
        <v>1353.0519999999999</v>
      </c>
      <c r="C13" s="60">
        <v>1305.7850000000001</v>
      </c>
      <c r="D13" s="60">
        <v>1270.6869999999999</v>
      </c>
      <c r="E13" s="76">
        <v>3.6</v>
      </c>
      <c r="F13" s="76">
        <v>6.5</v>
      </c>
      <c r="G13" s="60">
        <v>4964.1970000000001</v>
      </c>
      <c r="H13" s="60">
        <v>5247.7539999999999</v>
      </c>
      <c r="I13" s="60">
        <v>-283.55700000000002</v>
      </c>
      <c r="J13" s="76">
        <v>-5.4</v>
      </c>
    </row>
    <row r="14" spans="1:10" s="13" customFormat="1" ht="14.25" customHeight="1" x14ac:dyDescent="0.2">
      <c r="A14" s="18" t="s">
        <v>15</v>
      </c>
      <c r="B14" s="60">
        <v>193.624</v>
      </c>
      <c r="C14" s="60">
        <v>228.02799999999999</v>
      </c>
      <c r="D14" s="60">
        <v>149.691</v>
      </c>
      <c r="E14" s="76">
        <v>-15.1</v>
      </c>
      <c r="F14" s="76">
        <v>29.3</v>
      </c>
      <c r="G14" s="60">
        <v>843.03399999999999</v>
      </c>
      <c r="H14" s="60">
        <v>789.69600000000003</v>
      </c>
      <c r="I14" s="60">
        <v>53.338000000000001</v>
      </c>
      <c r="J14" s="76">
        <v>6.8</v>
      </c>
    </row>
    <row r="15" spans="1:10" s="13" customFormat="1" ht="14.25" customHeight="1" x14ac:dyDescent="0.2">
      <c r="A15" s="18" t="s">
        <v>16</v>
      </c>
      <c r="B15" s="60">
        <v>1589.7070000000001</v>
      </c>
      <c r="C15" s="60">
        <v>1734.3050000000001</v>
      </c>
      <c r="D15" s="60">
        <v>1697.1420000000001</v>
      </c>
      <c r="E15" s="76">
        <v>-8.3000000000000007</v>
      </c>
      <c r="F15" s="76">
        <v>-6.3</v>
      </c>
      <c r="G15" s="60">
        <v>6298.7110000000002</v>
      </c>
      <c r="H15" s="60">
        <v>7061.9660000000003</v>
      </c>
      <c r="I15" s="60">
        <v>-763.255</v>
      </c>
      <c r="J15" s="76">
        <v>-10.8</v>
      </c>
    </row>
    <row r="16" spans="1:10" s="13" customFormat="1" ht="14.25" customHeight="1" x14ac:dyDescent="0.2">
      <c r="A16" s="18" t="s">
        <v>17</v>
      </c>
      <c r="B16" s="60">
        <v>1448.05</v>
      </c>
      <c r="C16" s="60">
        <v>1437.9829999999999</v>
      </c>
      <c r="D16" s="60">
        <v>1543.3979999999999</v>
      </c>
      <c r="E16" s="76">
        <v>0.7</v>
      </c>
      <c r="F16" s="76">
        <v>-6.2</v>
      </c>
      <c r="G16" s="60">
        <v>5627.9009999999998</v>
      </c>
      <c r="H16" s="60">
        <v>5493.5230000000001</v>
      </c>
      <c r="I16" s="60">
        <v>134.37799999999999</v>
      </c>
      <c r="J16" s="76">
        <v>2.4</v>
      </c>
    </row>
    <row r="17" spans="1:10" s="13" customFormat="1" ht="14.25" customHeight="1" x14ac:dyDescent="0.2">
      <c r="A17" s="18" t="s">
        <v>18</v>
      </c>
      <c r="B17" s="60">
        <v>1850.5129999999999</v>
      </c>
      <c r="C17" s="60">
        <v>2124.31</v>
      </c>
      <c r="D17" s="60">
        <v>1913.7809999999999</v>
      </c>
      <c r="E17" s="76">
        <v>-12.9</v>
      </c>
      <c r="F17" s="76">
        <v>-3.3</v>
      </c>
      <c r="G17" s="60">
        <v>7889.4070000000002</v>
      </c>
      <c r="H17" s="60">
        <v>8001.85</v>
      </c>
      <c r="I17" s="60">
        <v>-112.443</v>
      </c>
      <c r="J17" s="76">
        <v>-1.4</v>
      </c>
    </row>
    <row r="18" spans="1:10" s="13" customFormat="1" ht="14.25" customHeight="1" x14ac:dyDescent="0.2">
      <c r="A18" s="18" t="s">
        <v>19</v>
      </c>
      <c r="B18" s="60">
        <v>348.73399999999998</v>
      </c>
      <c r="C18" s="60">
        <v>367.80099999999999</v>
      </c>
      <c r="D18" s="60">
        <v>283.73700000000002</v>
      </c>
      <c r="E18" s="76">
        <v>-5.2</v>
      </c>
      <c r="F18" s="76">
        <v>22.9</v>
      </c>
      <c r="G18" s="60">
        <v>1315.38</v>
      </c>
      <c r="H18" s="60">
        <v>1261.424</v>
      </c>
      <c r="I18" s="60">
        <v>53.957000000000001</v>
      </c>
      <c r="J18" s="76">
        <v>4.3</v>
      </c>
    </row>
    <row r="19" spans="1:10" s="13" customFormat="1" ht="14.25" customHeight="1" x14ac:dyDescent="0.2">
      <c r="A19" s="18" t="s">
        <v>20</v>
      </c>
      <c r="B19" s="60">
        <v>943.13</v>
      </c>
      <c r="C19" s="60">
        <v>876.10799999999995</v>
      </c>
      <c r="D19" s="60">
        <v>657.30499999999995</v>
      </c>
      <c r="E19" s="76">
        <v>7.6</v>
      </c>
      <c r="F19" s="76">
        <v>43.5</v>
      </c>
      <c r="G19" s="60">
        <v>3390.259</v>
      </c>
      <c r="H19" s="60">
        <v>3059.1950000000002</v>
      </c>
      <c r="I19" s="60">
        <v>331.06400000000002</v>
      </c>
      <c r="J19" s="76">
        <v>10.8</v>
      </c>
    </row>
    <row r="20" spans="1:10" s="13" customFormat="1" ht="14.25" customHeight="1" x14ac:dyDescent="0.2">
      <c r="A20" s="18" t="s">
        <v>21</v>
      </c>
      <c r="B20" s="60">
        <v>585.93899999999996</v>
      </c>
      <c r="C20" s="60">
        <v>739.10500000000002</v>
      </c>
      <c r="D20" s="60">
        <v>495.95299999999997</v>
      </c>
      <c r="E20" s="76">
        <v>-20.7</v>
      </c>
      <c r="F20" s="76">
        <v>18.100000000000001</v>
      </c>
      <c r="G20" s="60">
        <v>2515.9920000000002</v>
      </c>
      <c r="H20" s="60">
        <v>2072.9690000000001</v>
      </c>
      <c r="I20" s="60">
        <v>443.024</v>
      </c>
      <c r="J20" s="76">
        <v>21.4</v>
      </c>
    </row>
    <row r="21" spans="1:10" s="13" customFormat="1" ht="14.25" customHeight="1" x14ac:dyDescent="0.2">
      <c r="A21" s="18" t="s">
        <v>22</v>
      </c>
      <c r="B21" s="60">
        <v>861.404</v>
      </c>
      <c r="C21" s="60">
        <v>961.51199999999994</v>
      </c>
      <c r="D21" s="60">
        <v>463.84500000000003</v>
      </c>
      <c r="E21" s="76">
        <v>-10.4</v>
      </c>
      <c r="F21" s="76">
        <v>85.7</v>
      </c>
      <c r="G21" s="60">
        <v>3226.652</v>
      </c>
      <c r="H21" s="60">
        <v>2969.5309999999999</v>
      </c>
      <c r="I21" s="60">
        <v>257.12099999999998</v>
      </c>
      <c r="J21" s="76">
        <v>8.6999999999999993</v>
      </c>
    </row>
    <row r="22" spans="1:10" s="13" customFormat="1" ht="14.25" customHeight="1" x14ac:dyDescent="0.2">
      <c r="A22" s="18" t="s">
        <v>23</v>
      </c>
      <c r="B22" s="60">
        <v>190.01300000000001</v>
      </c>
      <c r="C22" s="60">
        <v>248.72</v>
      </c>
      <c r="D22" s="60">
        <v>140.68600000000001</v>
      </c>
      <c r="E22" s="76">
        <v>-23.6</v>
      </c>
      <c r="F22" s="76">
        <v>35.1</v>
      </c>
      <c r="G22" s="60">
        <v>849.44399999999996</v>
      </c>
      <c r="H22" s="60">
        <v>802.548</v>
      </c>
      <c r="I22" s="60">
        <v>46.896000000000001</v>
      </c>
      <c r="J22" s="76">
        <v>5.8</v>
      </c>
    </row>
    <row r="23" spans="1:10" s="13" customFormat="1" ht="14.25" customHeight="1" x14ac:dyDescent="0.2">
      <c r="A23" s="18" t="s">
        <v>24</v>
      </c>
      <c r="B23" s="60">
        <v>289.505</v>
      </c>
      <c r="C23" s="60">
        <v>272.65899999999999</v>
      </c>
      <c r="D23" s="60">
        <v>267.01799999999997</v>
      </c>
      <c r="E23" s="76">
        <v>6.2</v>
      </c>
      <c r="F23" s="76">
        <v>8.4</v>
      </c>
      <c r="G23" s="60">
        <v>1189.9369999999999</v>
      </c>
      <c r="H23" s="60">
        <v>1184.3499999999999</v>
      </c>
      <c r="I23" s="60">
        <v>5.5860000000000003</v>
      </c>
      <c r="J23" s="76">
        <v>0.5</v>
      </c>
    </row>
    <row r="24" spans="1:10" s="13" customFormat="1" ht="14.25" customHeight="1" x14ac:dyDescent="0.2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404</v>
      </c>
      <c r="F24" s="76" t="s">
        <v>404</v>
      </c>
      <c r="G24" s="60" t="s">
        <v>7</v>
      </c>
      <c r="H24" s="60" t="s">
        <v>7</v>
      </c>
      <c r="I24" s="60" t="s">
        <v>7</v>
      </c>
      <c r="J24" s="76" t="s">
        <v>404</v>
      </c>
    </row>
    <row r="25" spans="1:10" s="13" customFormat="1" ht="14.25" customHeight="1" x14ac:dyDescent="0.2">
      <c r="A25" s="18" t="s">
        <v>26</v>
      </c>
      <c r="B25" s="60">
        <v>5.6559999999999997</v>
      </c>
      <c r="C25" s="60">
        <v>7.5170000000000003</v>
      </c>
      <c r="D25" s="60">
        <v>4.1980000000000004</v>
      </c>
      <c r="E25" s="76">
        <v>-24.8</v>
      </c>
      <c r="F25" s="76">
        <v>34.700000000000003</v>
      </c>
      <c r="G25" s="60">
        <v>22.460999999999999</v>
      </c>
      <c r="H25" s="60">
        <v>23.059000000000001</v>
      </c>
      <c r="I25" s="60">
        <v>-0.59799999999999998</v>
      </c>
      <c r="J25" s="76">
        <v>-2.6</v>
      </c>
    </row>
    <row r="26" spans="1:10" s="13" customFormat="1" ht="14.25" customHeight="1" x14ac:dyDescent="0.2">
      <c r="A26" s="18" t="s">
        <v>27</v>
      </c>
      <c r="B26" s="60" t="s">
        <v>7</v>
      </c>
      <c r="C26" s="60" t="s">
        <v>7</v>
      </c>
      <c r="D26" s="60">
        <v>3.0000000000000001E-3</v>
      </c>
      <c r="E26" s="76" t="s">
        <v>404</v>
      </c>
      <c r="F26" s="76">
        <v>-100</v>
      </c>
      <c r="G26" s="60">
        <v>3.0000000000000001E-3</v>
      </c>
      <c r="H26" s="60">
        <v>0.01</v>
      </c>
      <c r="I26" s="60">
        <v>-7.0000000000000001E-3</v>
      </c>
      <c r="J26" s="76">
        <v>-71</v>
      </c>
    </row>
    <row r="27" spans="1:10" s="13" customFormat="1" ht="14.25" customHeight="1" x14ac:dyDescent="0.2">
      <c r="A27" s="18" t="s">
        <v>28</v>
      </c>
      <c r="B27" s="60">
        <v>187.89</v>
      </c>
      <c r="C27" s="60">
        <v>200.93299999999999</v>
      </c>
      <c r="D27" s="60">
        <v>168.66900000000001</v>
      </c>
      <c r="E27" s="76">
        <v>-6.5</v>
      </c>
      <c r="F27" s="76">
        <v>11.4</v>
      </c>
      <c r="G27" s="60">
        <v>656.45500000000004</v>
      </c>
      <c r="H27" s="60">
        <v>689.12900000000002</v>
      </c>
      <c r="I27" s="60">
        <v>-32.673999999999999</v>
      </c>
      <c r="J27" s="76">
        <v>-4.7</v>
      </c>
    </row>
    <row r="28" spans="1:10" s="13" customFormat="1" ht="14.25" customHeight="1" x14ac:dyDescent="0.2">
      <c r="A28" s="18" t="s">
        <v>29</v>
      </c>
      <c r="B28" s="60">
        <v>7290.1260000000002</v>
      </c>
      <c r="C28" s="60">
        <v>7992.6360000000004</v>
      </c>
      <c r="D28" s="60">
        <v>6574.5630000000001</v>
      </c>
      <c r="E28" s="76">
        <v>-8.8000000000000007</v>
      </c>
      <c r="F28" s="76">
        <v>10.9</v>
      </c>
      <c r="G28" s="60">
        <v>29432.844000000001</v>
      </c>
      <c r="H28" s="60">
        <v>26983.587</v>
      </c>
      <c r="I28" s="60">
        <v>2449.2570000000001</v>
      </c>
      <c r="J28" s="76">
        <v>9.1</v>
      </c>
    </row>
    <row r="29" spans="1:10" ht="14.25" customHeight="1" x14ac:dyDescent="0.2">
      <c r="A29" s="18" t="s">
        <v>30</v>
      </c>
      <c r="B29" s="60">
        <v>23.882000000000001</v>
      </c>
      <c r="C29" s="60">
        <v>42.180999999999997</v>
      </c>
      <c r="D29" s="60">
        <v>39.920999999999999</v>
      </c>
      <c r="E29" s="76">
        <v>-43.4</v>
      </c>
      <c r="F29" s="76">
        <v>-40.200000000000003</v>
      </c>
      <c r="G29" s="60">
        <v>108.73099999999999</v>
      </c>
      <c r="H29" s="60">
        <v>115.79900000000001</v>
      </c>
      <c r="I29" s="60">
        <v>-7.0679999999999996</v>
      </c>
      <c r="J29" s="76">
        <v>-6.1</v>
      </c>
    </row>
    <row r="30" spans="1:10" ht="14.25" customHeight="1" x14ac:dyDescent="0.2">
      <c r="A30" s="20" t="s">
        <v>34</v>
      </c>
      <c r="B30" s="60">
        <v>4320.8</v>
      </c>
      <c r="C30" s="60">
        <v>4849.2849999999999</v>
      </c>
      <c r="D30" s="60">
        <v>3713.5309999999999</v>
      </c>
      <c r="E30" s="76">
        <v>-10.9</v>
      </c>
      <c r="F30" s="76">
        <v>16.399999999999999</v>
      </c>
      <c r="G30" s="60">
        <v>17439.031999999999</v>
      </c>
      <c r="H30" s="60">
        <v>16029.396000000001</v>
      </c>
      <c r="I30" s="60">
        <v>1409.636</v>
      </c>
      <c r="J30" s="76">
        <v>8.8000000000000007</v>
      </c>
    </row>
    <row r="31" spans="1:10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13041.753000000001</v>
      </c>
      <c r="C33" s="21">
        <v>15009.79</v>
      </c>
      <c r="D33" s="21">
        <v>13194.535</v>
      </c>
      <c r="E33" s="75">
        <v>-13.1</v>
      </c>
      <c r="F33" s="75">
        <v>-1.2</v>
      </c>
      <c r="G33" s="21">
        <v>54181.512000000002</v>
      </c>
      <c r="H33" s="21">
        <v>54011.220999999998</v>
      </c>
      <c r="I33" s="21">
        <v>170.291</v>
      </c>
      <c r="J33" s="75">
        <v>0.3</v>
      </c>
    </row>
    <row r="34" spans="1:10" s="13" customFormat="1" ht="14.25" customHeight="1" x14ac:dyDescent="0.2">
      <c r="A34" s="18" t="s">
        <v>11</v>
      </c>
      <c r="B34" s="60">
        <v>815.60699999999997</v>
      </c>
      <c r="C34" s="60">
        <v>918.35</v>
      </c>
      <c r="D34" s="60">
        <v>889.73199999999997</v>
      </c>
      <c r="E34" s="76">
        <v>-11.2</v>
      </c>
      <c r="F34" s="76">
        <v>-8.3000000000000007</v>
      </c>
      <c r="G34" s="60">
        <v>3384.6640000000002</v>
      </c>
      <c r="H34" s="60">
        <v>3282.538</v>
      </c>
      <c r="I34" s="60">
        <v>102.127</v>
      </c>
      <c r="J34" s="76">
        <v>3.1</v>
      </c>
    </row>
    <row r="35" spans="1:10" s="13" customFormat="1" ht="14.25" customHeight="1" x14ac:dyDescent="0.2">
      <c r="A35" s="18" t="s">
        <v>12</v>
      </c>
      <c r="B35" s="60">
        <v>2316.4560000000001</v>
      </c>
      <c r="C35" s="60">
        <v>2960.1410000000001</v>
      </c>
      <c r="D35" s="60">
        <v>1904.83</v>
      </c>
      <c r="E35" s="76">
        <v>-21.7</v>
      </c>
      <c r="F35" s="76">
        <v>21.6</v>
      </c>
      <c r="G35" s="60">
        <v>9789.1020000000008</v>
      </c>
      <c r="H35" s="60">
        <v>9961.9660000000003</v>
      </c>
      <c r="I35" s="60">
        <v>-172.864</v>
      </c>
      <c r="J35" s="76">
        <v>-1.7</v>
      </c>
    </row>
    <row r="36" spans="1:10" s="13" customFormat="1" ht="14.25" customHeight="1" x14ac:dyDescent="0.2">
      <c r="A36" s="18" t="s">
        <v>13</v>
      </c>
      <c r="B36" s="60">
        <v>1898.3810000000001</v>
      </c>
      <c r="C36" s="60">
        <v>2438.5129999999999</v>
      </c>
      <c r="D36" s="60">
        <v>2809.2869999999998</v>
      </c>
      <c r="E36" s="76">
        <v>-22.2</v>
      </c>
      <c r="F36" s="76">
        <v>-32.4</v>
      </c>
      <c r="G36" s="60">
        <v>8651.9150000000009</v>
      </c>
      <c r="H36" s="60">
        <v>9047.6489999999994</v>
      </c>
      <c r="I36" s="60">
        <v>-395.73399999999998</v>
      </c>
      <c r="J36" s="76">
        <v>-4.4000000000000004</v>
      </c>
    </row>
    <row r="37" spans="1:10" s="13" customFormat="1" ht="14.25" customHeight="1" x14ac:dyDescent="0.2">
      <c r="A37" s="18" t="s">
        <v>14</v>
      </c>
      <c r="B37" s="60">
        <v>729.98699999999997</v>
      </c>
      <c r="C37" s="60">
        <v>576.68700000000001</v>
      </c>
      <c r="D37" s="60">
        <v>550.02099999999996</v>
      </c>
      <c r="E37" s="76">
        <v>26.6</v>
      </c>
      <c r="F37" s="76">
        <v>32.700000000000003</v>
      </c>
      <c r="G37" s="60">
        <v>2337.0680000000002</v>
      </c>
      <c r="H37" s="60">
        <v>2419.471</v>
      </c>
      <c r="I37" s="60">
        <v>-82.403000000000006</v>
      </c>
      <c r="J37" s="76">
        <v>-3.4</v>
      </c>
    </row>
    <row r="38" spans="1:10" s="13" customFormat="1" ht="14.25" customHeight="1" x14ac:dyDescent="0.2">
      <c r="A38" s="18" t="s">
        <v>15</v>
      </c>
      <c r="B38" s="60">
        <v>145.173</v>
      </c>
      <c r="C38" s="60">
        <v>168.488</v>
      </c>
      <c r="D38" s="60">
        <v>118.75700000000001</v>
      </c>
      <c r="E38" s="76">
        <v>-13.8</v>
      </c>
      <c r="F38" s="76">
        <v>22.2</v>
      </c>
      <c r="G38" s="60">
        <v>644.36599999999999</v>
      </c>
      <c r="H38" s="60">
        <v>641.029</v>
      </c>
      <c r="I38" s="60">
        <v>3.3370000000000002</v>
      </c>
      <c r="J38" s="76">
        <v>0.5</v>
      </c>
    </row>
    <row r="39" spans="1:10" s="13" customFormat="1" ht="14.25" customHeight="1" x14ac:dyDescent="0.2">
      <c r="A39" s="18" t="s">
        <v>16</v>
      </c>
      <c r="B39" s="60">
        <v>600.64200000000005</v>
      </c>
      <c r="C39" s="60">
        <v>746.80600000000004</v>
      </c>
      <c r="D39" s="60">
        <v>779.88</v>
      </c>
      <c r="E39" s="76">
        <v>-19.600000000000001</v>
      </c>
      <c r="F39" s="76">
        <v>-23</v>
      </c>
      <c r="G39" s="60">
        <v>2707.7570000000001</v>
      </c>
      <c r="H39" s="60">
        <v>3098.0639999999999</v>
      </c>
      <c r="I39" s="60">
        <v>-390.30799999999999</v>
      </c>
      <c r="J39" s="76">
        <v>-12.6</v>
      </c>
    </row>
    <row r="40" spans="1:10" s="13" customFormat="1" ht="14.25" customHeight="1" x14ac:dyDescent="0.2">
      <c r="A40" s="18" t="s">
        <v>17</v>
      </c>
      <c r="B40" s="60">
        <v>879.29499999999996</v>
      </c>
      <c r="C40" s="60">
        <v>769.76300000000003</v>
      </c>
      <c r="D40" s="60">
        <v>1108.817</v>
      </c>
      <c r="E40" s="76">
        <v>14.2</v>
      </c>
      <c r="F40" s="76">
        <v>-20.7</v>
      </c>
      <c r="G40" s="60">
        <v>3288.4810000000002</v>
      </c>
      <c r="H40" s="60">
        <v>3970.8159999999998</v>
      </c>
      <c r="I40" s="60">
        <v>-682.33500000000004</v>
      </c>
      <c r="J40" s="76">
        <v>-17.2</v>
      </c>
    </row>
    <row r="41" spans="1:10" s="13" customFormat="1" ht="14.25" customHeight="1" x14ac:dyDescent="0.2">
      <c r="A41" s="18" t="s">
        <v>18</v>
      </c>
      <c r="B41" s="60">
        <v>742.322</v>
      </c>
      <c r="C41" s="60">
        <v>833.95899999999995</v>
      </c>
      <c r="D41" s="60">
        <v>756.45799999999997</v>
      </c>
      <c r="E41" s="76">
        <v>-11</v>
      </c>
      <c r="F41" s="76">
        <v>-1.9</v>
      </c>
      <c r="G41" s="60">
        <v>3207.9540000000002</v>
      </c>
      <c r="H41" s="60">
        <v>3309.8780000000002</v>
      </c>
      <c r="I41" s="60">
        <v>-101.925</v>
      </c>
      <c r="J41" s="76">
        <v>-3.1</v>
      </c>
    </row>
    <row r="42" spans="1:10" s="13" customFormat="1" ht="14.25" customHeight="1" x14ac:dyDescent="0.2">
      <c r="A42" s="18" t="s">
        <v>19</v>
      </c>
      <c r="B42" s="60">
        <v>139.23400000000001</v>
      </c>
      <c r="C42" s="60">
        <v>148.77099999999999</v>
      </c>
      <c r="D42" s="60">
        <v>129.60300000000001</v>
      </c>
      <c r="E42" s="76">
        <v>-6.4</v>
      </c>
      <c r="F42" s="76">
        <v>7.4</v>
      </c>
      <c r="G42" s="60">
        <v>549.59799999999996</v>
      </c>
      <c r="H42" s="60">
        <v>507.78899999999999</v>
      </c>
      <c r="I42" s="60">
        <v>41.808999999999997</v>
      </c>
      <c r="J42" s="76">
        <v>8.1999999999999993</v>
      </c>
    </row>
    <row r="43" spans="1:10" s="13" customFormat="1" ht="14.25" customHeight="1" x14ac:dyDescent="0.2">
      <c r="A43" s="18" t="s">
        <v>20</v>
      </c>
      <c r="B43" s="60">
        <v>444.42500000000001</v>
      </c>
      <c r="C43" s="60">
        <v>354.67500000000001</v>
      </c>
      <c r="D43" s="60">
        <v>291.80799999999999</v>
      </c>
      <c r="E43" s="76">
        <v>25.3</v>
      </c>
      <c r="F43" s="76">
        <v>52.3</v>
      </c>
      <c r="G43" s="60">
        <v>1460.93</v>
      </c>
      <c r="H43" s="60">
        <v>1407.5519999999999</v>
      </c>
      <c r="I43" s="60">
        <v>53.378</v>
      </c>
      <c r="J43" s="76">
        <v>3.8</v>
      </c>
    </row>
    <row r="44" spans="1:10" s="13" customFormat="1" ht="14.25" customHeight="1" x14ac:dyDescent="0.2">
      <c r="A44" s="18" t="s">
        <v>21</v>
      </c>
      <c r="B44" s="60">
        <v>383.81799999999998</v>
      </c>
      <c r="C44" s="60">
        <v>513.90800000000002</v>
      </c>
      <c r="D44" s="60">
        <v>337.35500000000002</v>
      </c>
      <c r="E44" s="76">
        <v>-25.3</v>
      </c>
      <c r="F44" s="76">
        <v>13.8</v>
      </c>
      <c r="G44" s="60">
        <v>1691.0540000000001</v>
      </c>
      <c r="H44" s="60">
        <v>1392.761</v>
      </c>
      <c r="I44" s="60">
        <v>298.29300000000001</v>
      </c>
      <c r="J44" s="76">
        <v>21.4</v>
      </c>
    </row>
    <row r="45" spans="1:10" s="13" customFormat="1" ht="14.25" customHeight="1" x14ac:dyDescent="0.2">
      <c r="A45" s="18" t="s">
        <v>22</v>
      </c>
      <c r="B45" s="60">
        <v>296.608</v>
      </c>
      <c r="C45" s="60">
        <v>327.70600000000002</v>
      </c>
      <c r="D45" s="60">
        <v>221.886</v>
      </c>
      <c r="E45" s="76">
        <v>-9.5</v>
      </c>
      <c r="F45" s="76">
        <v>33.700000000000003</v>
      </c>
      <c r="G45" s="60">
        <v>1168.923</v>
      </c>
      <c r="H45" s="60">
        <v>1126.3620000000001</v>
      </c>
      <c r="I45" s="60">
        <v>42.561</v>
      </c>
      <c r="J45" s="76">
        <v>3.8</v>
      </c>
    </row>
    <row r="46" spans="1:10" s="13" customFormat="1" ht="14.25" customHeight="1" x14ac:dyDescent="0.2">
      <c r="A46" s="18" t="s">
        <v>23</v>
      </c>
      <c r="B46" s="60">
        <v>124.307</v>
      </c>
      <c r="C46" s="60">
        <v>167.536</v>
      </c>
      <c r="D46" s="60">
        <v>95.182000000000002</v>
      </c>
      <c r="E46" s="76">
        <v>-25.8</v>
      </c>
      <c r="F46" s="76">
        <v>30.6</v>
      </c>
      <c r="G46" s="60">
        <v>570.93200000000002</v>
      </c>
      <c r="H46" s="60">
        <v>488.36500000000001</v>
      </c>
      <c r="I46" s="60">
        <v>82.567999999999998</v>
      </c>
      <c r="J46" s="76">
        <v>16.899999999999999</v>
      </c>
    </row>
    <row r="47" spans="1:10" s="13" customFormat="1" ht="14.25" customHeight="1" x14ac:dyDescent="0.2">
      <c r="A47" s="18" t="s">
        <v>24</v>
      </c>
      <c r="B47" s="60">
        <v>117.693</v>
      </c>
      <c r="C47" s="60">
        <v>132.553</v>
      </c>
      <c r="D47" s="60">
        <v>100.673</v>
      </c>
      <c r="E47" s="76">
        <v>-11.2</v>
      </c>
      <c r="F47" s="76">
        <v>16.899999999999999</v>
      </c>
      <c r="G47" s="60">
        <v>479.81299999999999</v>
      </c>
      <c r="H47" s="60">
        <v>513.15099999999995</v>
      </c>
      <c r="I47" s="60">
        <v>-33.338999999999999</v>
      </c>
      <c r="J47" s="76">
        <v>-6.5</v>
      </c>
    </row>
    <row r="48" spans="1:10" s="13" customFormat="1" ht="14.25" customHeight="1" x14ac:dyDescent="0.2">
      <c r="A48" s="18" t="s">
        <v>25</v>
      </c>
      <c r="B48" s="60" t="s">
        <v>7</v>
      </c>
      <c r="C48" s="60" t="s">
        <v>7</v>
      </c>
      <c r="D48" s="60" t="s">
        <v>7</v>
      </c>
      <c r="E48" s="76" t="s">
        <v>404</v>
      </c>
      <c r="F48" s="76" t="s">
        <v>404</v>
      </c>
      <c r="G48" s="60" t="s">
        <v>7</v>
      </c>
      <c r="H48" s="60" t="s">
        <v>7</v>
      </c>
      <c r="I48" s="60" t="s">
        <v>7</v>
      </c>
      <c r="J48" s="76" t="s">
        <v>404</v>
      </c>
    </row>
    <row r="49" spans="1:10" s="13" customFormat="1" ht="14.25" customHeight="1" x14ac:dyDescent="0.2">
      <c r="A49" s="18" t="s">
        <v>26</v>
      </c>
      <c r="B49" s="60">
        <v>2.8279999999999998</v>
      </c>
      <c r="C49" s="60">
        <v>3.6720000000000002</v>
      </c>
      <c r="D49" s="60">
        <v>2.0990000000000002</v>
      </c>
      <c r="E49" s="76">
        <v>-23</v>
      </c>
      <c r="F49" s="76">
        <v>34.700000000000003</v>
      </c>
      <c r="G49" s="60">
        <v>11.144</v>
      </c>
      <c r="H49" s="60">
        <v>12.446999999999999</v>
      </c>
      <c r="I49" s="60">
        <v>-1.3029999999999999</v>
      </c>
      <c r="J49" s="76">
        <v>-10.5</v>
      </c>
    </row>
    <row r="50" spans="1:10" s="13" customFormat="1" ht="14.25" customHeight="1" x14ac:dyDescent="0.2">
      <c r="A50" s="18" t="s">
        <v>27</v>
      </c>
      <c r="B50" s="60" t="s">
        <v>7</v>
      </c>
      <c r="C50" s="60" t="s">
        <v>7</v>
      </c>
      <c r="D50" s="60">
        <v>2E-3</v>
      </c>
      <c r="E50" s="76" t="s">
        <v>404</v>
      </c>
      <c r="F50" s="76">
        <v>-100</v>
      </c>
      <c r="G50" s="60" t="s">
        <v>7</v>
      </c>
      <c r="H50" s="60">
        <v>2E-3</v>
      </c>
      <c r="I50" s="60">
        <v>-2E-3</v>
      </c>
      <c r="J50" s="76">
        <v>-100</v>
      </c>
    </row>
    <row r="51" spans="1:10" s="13" customFormat="1" ht="14.25" customHeight="1" x14ac:dyDescent="0.2">
      <c r="A51" s="18" t="s">
        <v>28</v>
      </c>
      <c r="B51" s="60">
        <v>75.233999999999995</v>
      </c>
      <c r="C51" s="60">
        <v>93.959000000000003</v>
      </c>
      <c r="D51" s="60">
        <v>72.534999999999997</v>
      </c>
      <c r="E51" s="76">
        <v>-19.899999999999999</v>
      </c>
      <c r="F51" s="76">
        <v>3.7</v>
      </c>
      <c r="G51" s="60">
        <v>314.48700000000002</v>
      </c>
      <c r="H51" s="60">
        <v>303.80500000000001</v>
      </c>
      <c r="I51" s="60">
        <v>10.682</v>
      </c>
      <c r="J51" s="76">
        <v>3.5</v>
      </c>
    </row>
    <row r="52" spans="1:10" s="13" customFormat="1" ht="14.25" customHeight="1" x14ac:dyDescent="0.2">
      <c r="A52" s="18" t="s">
        <v>29</v>
      </c>
      <c r="B52" s="60">
        <v>3321.11</v>
      </c>
      <c r="C52" s="60">
        <v>3843.1129999999998</v>
      </c>
      <c r="D52" s="60">
        <v>2992.1030000000001</v>
      </c>
      <c r="E52" s="76">
        <v>-13.6</v>
      </c>
      <c r="F52" s="76">
        <v>11</v>
      </c>
      <c r="G52" s="60">
        <v>13879.665000000001</v>
      </c>
      <c r="H52" s="60">
        <v>12464.573</v>
      </c>
      <c r="I52" s="60">
        <v>1415.0920000000001</v>
      </c>
      <c r="J52" s="76">
        <v>11.4</v>
      </c>
    </row>
    <row r="53" spans="1:10" ht="14.25" customHeight="1" x14ac:dyDescent="0.2">
      <c r="A53" s="18" t="s">
        <v>30</v>
      </c>
      <c r="B53" s="60">
        <v>8.6300000000000008</v>
      </c>
      <c r="C53" s="60">
        <v>11.19</v>
      </c>
      <c r="D53" s="60">
        <v>33.508000000000003</v>
      </c>
      <c r="E53" s="76">
        <v>-22.9</v>
      </c>
      <c r="F53" s="76">
        <v>-74.2</v>
      </c>
      <c r="G53" s="60">
        <v>43.66</v>
      </c>
      <c r="H53" s="60">
        <v>63.002000000000002</v>
      </c>
      <c r="I53" s="60">
        <v>-19.343</v>
      </c>
      <c r="J53" s="76">
        <v>-30.7</v>
      </c>
    </row>
    <row r="54" spans="1:10" ht="14.25" customHeight="1" x14ac:dyDescent="0.2">
      <c r="A54" s="20" t="s">
        <v>34</v>
      </c>
      <c r="B54" s="60">
        <v>2112.6819999999998</v>
      </c>
      <c r="C54" s="60">
        <v>2436.6329999999998</v>
      </c>
      <c r="D54" s="60">
        <v>1862.925</v>
      </c>
      <c r="E54" s="76">
        <v>-13.3</v>
      </c>
      <c r="F54" s="76">
        <v>13.4</v>
      </c>
      <c r="G54" s="60">
        <v>8724.6679999999997</v>
      </c>
      <c r="H54" s="60">
        <v>8027.0320000000002</v>
      </c>
      <c r="I54" s="60">
        <v>697.63599999999997</v>
      </c>
      <c r="J54" s="76">
        <v>8.6999999999999993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10011.718999999999</v>
      </c>
      <c r="C56" s="21">
        <v>11010.491</v>
      </c>
      <c r="D56" s="21">
        <v>9264.116</v>
      </c>
      <c r="E56" s="75">
        <v>-9.1</v>
      </c>
      <c r="F56" s="75">
        <v>8.1</v>
      </c>
      <c r="G56" s="21">
        <v>40089.438999999998</v>
      </c>
      <c r="H56" s="21">
        <v>39133.203999999998</v>
      </c>
      <c r="I56" s="21">
        <v>956.23500000000001</v>
      </c>
      <c r="J56" s="75">
        <v>2.4</v>
      </c>
    </row>
    <row r="57" spans="1:10" s="13" customFormat="1" ht="14.25" customHeight="1" x14ac:dyDescent="0.2">
      <c r="A57" s="18" t="s">
        <v>11</v>
      </c>
      <c r="B57" s="60">
        <v>630.51099999999997</v>
      </c>
      <c r="C57" s="60">
        <v>786.68</v>
      </c>
      <c r="D57" s="60">
        <v>973.80399999999997</v>
      </c>
      <c r="E57" s="76">
        <v>-19.899999999999999</v>
      </c>
      <c r="F57" s="76">
        <v>-35.299999999999997</v>
      </c>
      <c r="G57" s="60">
        <v>2935.623</v>
      </c>
      <c r="H57" s="60">
        <v>4003.7930000000001</v>
      </c>
      <c r="I57" s="60">
        <v>-1068.1690000000001</v>
      </c>
      <c r="J57" s="76">
        <v>-26.7</v>
      </c>
    </row>
    <row r="58" spans="1:10" s="13" customFormat="1" ht="14.25" customHeight="1" x14ac:dyDescent="0.2">
      <c r="A58" s="18" t="s">
        <v>12</v>
      </c>
      <c r="B58" s="60">
        <v>71.808000000000007</v>
      </c>
      <c r="C58" s="60">
        <v>103.505</v>
      </c>
      <c r="D58" s="60">
        <v>8.4049999999999994</v>
      </c>
      <c r="E58" s="76">
        <v>-30.6</v>
      </c>
      <c r="F58" s="76">
        <v>754.3</v>
      </c>
      <c r="G58" s="60">
        <v>188.256</v>
      </c>
      <c r="H58" s="60">
        <v>123.842</v>
      </c>
      <c r="I58" s="60">
        <v>64.414000000000001</v>
      </c>
      <c r="J58" s="76">
        <v>52</v>
      </c>
    </row>
    <row r="59" spans="1:10" s="13" customFormat="1" ht="14.25" customHeight="1" x14ac:dyDescent="0.2">
      <c r="A59" s="18" t="s">
        <v>13</v>
      </c>
      <c r="B59" s="60">
        <v>159.48400000000001</v>
      </c>
      <c r="C59" s="60">
        <v>273.51</v>
      </c>
      <c r="D59" s="60">
        <v>201.99799999999999</v>
      </c>
      <c r="E59" s="76">
        <v>-41.7</v>
      </c>
      <c r="F59" s="76">
        <v>-21</v>
      </c>
      <c r="G59" s="60">
        <v>989.98299999999995</v>
      </c>
      <c r="H59" s="60">
        <v>968.24800000000005</v>
      </c>
      <c r="I59" s="60">
        <v>21.734000000000002</v>
      </c>
      <c r="J59" s="76">
        <v>2.2000000000000002</v>
      </c>
    </row>
    <row r="60" spans="1:10" s="13" customFormat="1" ht="14.25" customHeight="1" x14ac:dyDescent="0.2">
      <c r="A60" s="18" t="s">
        <v>14</v>
      </c>
      <c r="B60" s="60">
        <v>623.06500000000005</v>
      </c>
      <c r="C60" s="60">
        <v>729.09799999999996</v>
      </c>
      <c r="D60" s="60">
        <v>720.66600000000005</v>
      </c>
      <c r="E60" s="76">
        <v>-14.5</v>
      </c>
      <c r="F60" s="76">
        <v>-13.5</v>
      </c>
      <c r="G60" s="60">
        <v>2627.1289999999999</v>
      </c>
      <c r="H60" s="60">
        <v>2828.2829999999999</v>
      </c>
      <c r="I60" s="60">
        <v>-201.154</v>
      </c>
      <c r="J60" s="76">
        <v>-7.1</v>
      </c>
    </row>
    <row r="61" spans="1:10" s="13" customFormat="1" ht="14.25" customHeight="1" x14ac:dyDescent="0.2">
      <c r="A61" s="18" t="s">
        <v>15</v>
      </c>
      <c r="B61" s="60">
        <v>48.451000000000001</v>
      </c>
      <c r="C61" s="60">
        <v>59.54</v>
      </c>
      <c r="D61" s="60">
        <v>30.934000000000001</v>
      </c>
      <c r="E61" s="76">
        <v>-18.600000000000001</v>
      </c>
      <c r="F61" s="76">
        <v>56.6</v>
      </c>
      <c r="G61" s="60">
        <v>198.66800000000001</v>
      </c>
      <c r="H61" s="60">
        <v>148.667</v>
      </c>
      <c r="I61" s="60">
        <v>50.000999999999998</v>
      </c>
      <c r="J61" s="76">
        <v>33.6</v>
      </c>
    </row>
    <row r="62" spans="1:10" s="13" customFormat="1" ht="14.25" customHeight="1" x14ac:dyDescent="0.2">
      <c r="A62" s="18" t="s">
        <v>16</v>
      </c>
      <c r="B62" s="60">
        <v>989.06500000000005</v>
      </c>
      <c r="C62" s="60">
        <v>987.49900000000002</v>
      </c>
      <c r="D62" s="60">
        <v>917.26199999999994</v>
      </c>
      <c r="E62" s="76">
        <v>0.2</v>
      </c>
      <c r="F62" s="76">
        <v>7.8</v>
      </c>
      <c r="G62" s="60">
        <v>3590.9549999999999</v>
      </c>
      <c r="H62" s="60">
        <v>3963.902</v>
      </c>
      <c r="I62" s="60">
        <v>-372.947</v>
      </c>
      <c r="J62" s="76">
        <v>-9.4</v>
      </c>
    </row>
    <row r="63" spans="1:10" s="13" customFormat="1" ht="14.25" customHeight="1" x14ac:dyDescent="0.2">
      <c r="A63" s="18" t="s">
        <v>17</v>
      </c>
      <c r="B63" s="60">
        <v>568.755</v>
      </c>
      <c r="C63" s="60">
        <v>668.22</v>
      </c>
      <c r="D63" s="60">
        <v>434.58100000000002</v>
      </c>
      <c r="E63" s="76">
        <v>-14.9</v>
      </c>
      <c r="F63" s="76">
        <v>30.9</v>
      </c>
      <c r="G63" s="60">
        <v>2339.42</v>
      </c>
      <c r="H63" s="60">
        <v>1522.7070000000001</v>
      </c>
      <c r="I63" s="60">
        <v>816.71299999999997</v>
      </c>
      <c r="J63" s="76">
        <v>53.6</v>
      </c>
    </row>
    <row r="64" spans="1:10" s="13" customFormat="1" ht="14.25" customHeight="1" x14ac:dyDescent="0.2">
      <c r="A64" s="18" t="s">
        <v>18</v>
      </c>
      <c r="B64" s="60">
        <v>1108.19</v>
      </c>
      <c r="C64" s="60">
        <v>1290.3510000000001</v>
      </c>
      <c r="D64" s="60">
        <v>1157.3230000000001</v>
      </c>
      <c r="E64" s="76">
        <v>-14.1</v>
      </c>
      <c r="F64" s="76">
        <v>-4.2</v>
      </c>
      <c r="G64" s="60">
        <v>4681.4530000000004</v>
      </c>
      <c r="H64" s="60">
        <v>4691.9719999999998</v>
      </c>
      <c r="I64" s="60">
        <v>-10.519</v>
      </c>
      <c r="J64" s="76">
        <v>-0.2</v>
      </c>
    </row>
    <row r="65" spans="1:10" s="13" customFormat="1" ht="14.25" customHeight="1" x14ac:dyDescent="0.2">
      <c r="A65" s="18" t="s">
        <v>19</v>
      </c>
      <c r="B65" s="60">
        <v>209.5</v>
      </c>
      <c r="C65" s="60">
        <v>219.03100000000001</v>
      </c>
      <c r="D65" s="60">
        <v>154.13399999999999</v>
      </c>
      <c r="E65" s="76">
        <v>-4.4000000000000004</v>
      </c>
      <c r="F65" s="76">
        <v>35.9</v>
      </c>
      <c r="G65" s="60">
        <v>765.78200000000004</v>
      </c>
      <c r="H65" s="60">
        <v>753.63400000000001</v>
      </c>
      <c r="I65" s="60">
        <v>12.148</v>
      </c>
      <c r="J65" s="76">
        <v>1.6</v>
      </c>
    </row>
    <row r="66" spans="1:10" s="13" customFormat="1" ht="14.25" customHeight="1" x14ac:dyDescent="0.2">
      <c r="A66" s="18" t="s">
        <v>20</v>
      </c>
      <c r="B66" s="60">
        <v>498.70400000000001</v>
      </c>
      <c r="C66" s="60">
        <v>521.43399999999997</v>
      </c>
      <c r="D66" s="60">
        <v>365.49599999999998</v>
      </c>
      <c r="E66" s="76">
        <v>-4.4000000000000004</v>
      </c>
      <c r="F66" s="76">
        <v>36.4</v>
      </c>
      <c r="G66" s="60">
        <v>1929.329</v>
      </c>
      <c r="H66" s="60">
        <v>1651.643</v>
      </c>
      <c r="I66" s="60">
        <v>277.685</v>
      </c>
      <c r="J66" s="76">
        <v>16.8</v>
      </c>
    </row>
    <row r="67" spans="1:10" s="13" customFormat="1" ht="14.25" customHeight="1" x14ac:dyDescent="0.2">
      <c r="A67" s="18" t="s">
        <v>21</v>
      </c>
      <c r="B67" s="60">
        <v>202.12</v>
      </c>
      <c r="C67" s="60">
        <v>225.197</v>
      </c>
      <c r="D67" s="60">
        <v>158.59899999999999</v>
      </c>
      <c r="E67" s="76">
        <v>-10.199999999999999</v>
      </c>
      <c r="F67" s="76">
        <v>27.4</v>
      </c>
      <c r="G67" s="60">
        <v>824.93799999999999</v>
      </c>
      <c r="H67" s="60">
        <v>680.20799999999997</v>
      </c>
      <c r="I67" s="60">
        <v>144.72999999999999</v>
      </c>
      <c r="J67" s="76">
        <v>21.3</v>
      </c>
    </row>
    <row r="68" spans="1:10" s="13" customFormat="1" ht="14.25" customHeight="1" x14ac:dyDescent="0.2">
      <c r="A68" s="18" t="s">
        <v>22</v>
      </c>
      <c r="B68" s="60">
        <v>564.79600000000005</v>
      </c>
      <c r="C68" s="60">
        <v>633.80499999999995</v>
      </c>
      <c r="D68" s="60">
        <v>241.958</v>
      </c>
      <c r="E68" s="76">
        <v>-10.9</v>
      </c>
      <c r="F68" s="76">
        <v>133.4</v>
      </c>
      <c r="G68" s="60">
        <v>2057.7289999999998</v>
      </c>
      <c r="H68" s="60">
        <v>1843.1690000000001</v>
      </c>
      <c r="I68" s="60">
        <v>214.56</v>
      </c>
      <c r="J68" s="76">
        <v>11.6</v>
      </c>
    </row>
    <row r="69" spans="1:10" s="13" customFormat="1" ht="14.25" customHeight="1" x14ac:dyDescent="0.2">
      <c r="A69" s="18" t="s">
        <v>23</v>
      </c>
      <c r="B69" s="60">
        <v>65.706000000000003</v>
      </c>
      <c r="C69" s="60">
        <v>81.183999999999997</v>
      </c>
      <c r="D69" s="60">
        <v>45.505000000000003</v>
      </c>
      <c r="E69" s="76">
        <v>-19.100000000000001</v>
      </c>
      <c r="F69" s="76">
        <v>44.4</v>
      </c>
      <c r="G69" s="60">
        <v>278.51100000000002</v>
      </c>
      <c r="H69" s="60">
        <v>314.18299999999999</v>
      </c>
      <c r="I69" s="60">
        <v>-35.671999999999997</v>
      </c>
      <c r="J69" s="76">
        <v>-11.4</v>
      </c>
    </row>
    <row r="70" spans="1:10" s="13" customFormat="1" ht="14.25" customHeight="1" x14ac:dyDescent="0.2">
      <c r="A70" s="18" t="s">
        <v>24</v>
      </c>
      <c r="B70" s="60">
        <v>171.81200000000001</v>
      </c>
      <c r="C70" s="60">
        <v>140.10599999999999</v>
      </c>
      <c r="D70" s="60">
        <v>166.345</v>
      </c>
      <c r="E70" s="76">
        <v>22.6</v>
      </c>
      <c r="F70" s="76">
        <v>3.3</v>
      </c>
      <c r="G70" s="60">
        <v>710.12400000000002</v>
      </c>
      <c r="H70" s="60">
        <v>671.19899999999996</v>
      </c>
      <c r="I70" s="60">
        <v>38.924999999999997</v>
      </c>
      <c r="J70" s="76">
        <v>5.8</v>
      </c>
    </row>
    <row r="71" spans="1:10" s="13" customFormat="1" ht="14.25" customHeight="1" x14ac:dyDescent="0.2">
      <c r="A71" s="18" t="s">
        <v>25</v>
      </c>
      <c r="B71" s="60" t="s">
        <v>7</v>
      </c>
      <c r="C71" s="60" t="s">
        <v>7</v>
      </c>
      <c r="D71" s="60" t="s">
        <v>7</v>
      </c>
      <c r="E71" s="76" t="s">
        <v>404</v>
      </c>
      <c r="F71" s="76" t="s">
        <v>404</v>
      </c>
      <c r="G71" s="60" t="s">
        <v>7</v>
      </c>
      <c r="H71" s="60" t="s">
        <v>7</v>
      </c>
      <c r="I71" s="60" t="s">
        <v>7</v>
      </c>
      <c r="J71" s="76" t="s">
        <v>404</v>
      </c>
    </row>
    <row r="72" spans="1:10" s="13" customFormat="1" ht="14.25" customHeight="1" x14ac:dyDescent="0.2">
      <c r="A72" s="18" t="s">
        <v>26</v>
      </c>
      <c r="B72" s="60">
        <v>2.8279999999999998</v>
      </c>
      <c r="C72" s="60">
        <v>3.8450000000000002</v>
      </c>
      <c r="D72" s="60">
        <v>2.0990000000000002</v>
      </c>
      <c r="E72" s="76">
        <v>-26.4</v>
      </c>
      <c r="F72" s="76">
        <v>34.700000000000003</v>
      </c>
      <c r="G72" s="60">
        <v>11.317</v>
      </c>
      <c r="H72" s="60">
        <v>10.612</v>
      </c>
      <c r="I72" s="60">
        <v>0.70499999999999996</v>
      </c>
      <c r="J72" s="76">
        <v>6.6</v>
      </c>
    </row>
    <row r="73" spans="1:10" s="13" customFormat="1" ht="14.25" customHeight="1" x14ac:dyDescent="0.2">
      <c r="A73" s="18" t="s">
        <v>27</v>
      </c>
      <c r="B73" s="60" t="s">
        <v>7</v>
      </c>
      <c r="C73" s="60" t="s">
        <v>7</v>
      </c>
      <c r="D73" s="60">
        <v>1E-3</v>
      </c>
      <c r="E73" s="76" t="s">
        <v>404</v>
      </c>
      <c r="F73" s="76">
        <v>-100</v>
      </c>
      <c r="G73" s="60">
        <v>3.0000000000000001E-3</v>
      </c>
      <c r="H73" s="60">
        <v>8.0000000000000002E-3</v>
      </c>
      <c r="I73" s="60">
        <v>-5.0000000000000001E-3</v>
      </c>
      <c r="J73" s="76">
        <v>-62.3</v>
      </c>
    </row>
    <row r="74" spans="1:10" s="13" customFormat="1" ht="14.25" customHeight="1" x14ac:dyDescent="0.2">
      <c r="A74" s="18" t="s">
        <v>28</v>
      </c>
      <c r="B74" s="60">
        <v>112.65600000000001</v>
      </c>
      <c r="C74" s="60">
        <v>106.974</v>
      </c>
      <c r="D74" s="60">
        <v>96.134</v>
      </c>
      <c r="E74" s="76">
        <v>5.3</v>
      </c>
      <c r="F74" s="76">
        <v>17.2</v>
      </c>
      <c r="G74" s="60">
        <v>341.96800000000002</v>
      </c>
      <c r="H74" s="60">
        <v>385.32299999999998</v>
      </c>
      <c r="I74" s="60">
        <v>-43.354999999999997</v>
      </c>
      <c r="J74" s="76">
        <v>-11.3</v>
      </c>
    </row>
    <row r="75" spans="1:10" s="13" customFormat="1" ht="14.25" customHeight="1" x14ac:dyDescent="0.2">
      <c r="A75" s="18" t="s">
        <v>29</v>
      </c>
      <c r="B75" s="60">
        <v>3969.0149999999999</v>
      </c>
      <c r="C75" s="60">
        <v>4149.5230000000001</v>
      </c>
      <c r="D75" s="60">
        <v>3582.46</v>
      </c>
      <c r="E75" s="76">
        <v>-4.4000000000000004</v>
      </c>
      <c r="F75" s="76">
        <v>10.8</v>
      </c>
      <c r="G75" s="60">
        <v>15553.179</v>
      </c>
      <c r="H75" s="60">
        <v>14519.013999999999</v>
      </c>
      <c r="I75" s="60">
        <v>1034.165</v>
      </c>
      <c r="J75" s="76">
        <v>7.1</v>
      </c>
    </row>
    <row r="76" spans="1:10" ht="14.25" customHeight="1" x14ac:dyDescent="0.2">
      <c r="A76" s="18" t="s">
        <v>30</v>
      </c>
      <c r="B76" s="60">
        <v>15.252000000000001</v>
      </c>
      <c r="C76" s="60">
        <v>30.991</v>
      </c>
      <c r="D76" s="60">
        <v>6.4130000000000003</v>
      </c>
      <c r="E76" s="76">
        <v>-50.8</v>
      </c>
      <c r="F76" s="76">
        <v>137.80000000000001</v>
      </c>
      <c r="G76" s="60">
        <v>65.070999999999998</v>
      </c>
      <c r="H76" s="60">
        <v>52.796999999999997</v>
      </c>
      <c r="I76" s="60">
        <v>12.273999999999999</v>
      </c>
      <c r="J76" s="76">
        <v>23.2</v>
      </c>
    </row>
    <row r="77" spans="1:10" ht="14.25" customHeight="1" x14ac:dyDescent="0.2">
      <c r="A77" s="20" t="s">
        <v>34</v>
      </c>
      <c r="B77" s="60">
        <v>2208.1179999999999</v>
      </c>
      <c r="C77" s="60">
        <v>2412.652</v>
      </c>
      <c r="D77" s="60">
        <v>1850.606</v>
      </c>
      <c r="E77" s="76">
        <v>-8.5</v>
      </c>
      <c r="F77" s="76">
        <v>19.3</v>
      </c>
      <c r="G77" s="60">
        <v>8714.3639999999996</v>
      </c>
      <c r="H77" s="60">
        <v>8002.3639999999996</v>
      </c>
      <c r="I77" s="60">
        <v>712</v>
      </c>
      <c r="J77" s="76">
        <v>8.9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8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232" t="s">
        <v>499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36</v>
      </c>
      <c r="C7" s="238"/>
      <c r="D7" s="238"/>
      <c r="E7" s="237" t="s">
        <v>5</v>
      </c>
      <c r="F7" s="233"/>
      <c r="G7" s="235" t="s">
        <v>36</v>
      </c>
      <c r="H7" s="236"/>
      <c r="I7" s="23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1186.345</v>
      </c>
      <c r="C9" s="21">
        <v>1354.4849999999999</v>
      </c>
      <c r="D9" s="21">
        <v>1088.2729999999999</v>
      </c>
      <c r="E9" s="75">
        <v>-12.4</v>
      </c>
      <c r="F9" s="75">
        <v>9</v>
      </c>
      <c r="G9" s="21">
        <v>4931.585</v>
      </c>
      <c r="H9" s="21">
        <v>4615.1310000000003</v>
      </c>
      <c r="I9" s="21">
        <v>316.45299999999997</v>
      </c>
      <c r="J9" s="75">
        <v>6.9</v>
      </c>
    </row>
    <row r="10" spans="1:10" s="13" customFormat="1" ht="14.25" customHeight="1" x14ac:dyDescent="0.2">
      <c r="A10" s="18" t="s">
        <v>11</v>
      </c>
      <c r="B10" s="60">
        <v>44.317999999999998</v>
      </c>
      <c r="C10" s="60">
        <v>45.570999999999998</v>
      </c>
      <c r="D10" s="60">
        <v>41.911999999999999</v>
      </c>
      <c r="E10" s="76">
        <v>-2.7</v>
      </c>
      <c r="F10" s="76">
        <v>5.7</v>
      </c>
      <c r="G10" s="60">
        <v>170.06399999999999</v>
      </c>
      <c r="H10" s="60">
        <v>153.83000000000001</v>
      </c>
      <c r="I10" s="60">
        <v>16.234000000000002</v>
      </c>
      <c r="J10" s="76">
        <v>10.6</v>
      </c>
    </row>
    <row r="11" spans="1:10" s="13" customFormat="1" ht="14.25" customHeight="1" x14ac:dyDescent="0.2">
      <c r="A11" s="18" t="s">
        <v>12</v>
      </c>
      <c r="B11" s="60">
        <v>8.5999999999999993E-2</v>
      </c>
      <c r="C11" s="60">
        <v>0.70699999999999996</v>
      </c>
      <c r="D11" s="60">
        <v>9.9000000000000005E-2</v>
      </c>
      <c r="E11" s="76">
        <v>-87.8</v>
      </c>
      <c r="F11" s="76">
        <v>-13.1</v>
      </c>
      <c r="G11" s="60">
        <v>1.708</v>
      </c>
      <c r="H11" s="60">
        <v>0.20899999999999999</v>
      </c>
      <c r="I11" s="60">
        <v>1.4990000000000001</v>
      </c>
      <c r="J11" s="76">
        <v>717.2</v>
      </c>
    </row>
    <row r="12" spans="1:10" s="13" customFormat="1" ht="14.25" customHeight="1" x14ac:dyDescent="0.2">
      <c r="A12" s="18" t="s">
        <v>13</v>
      </c>
      <c r="B12" s="60">
        <v>14.319000000000001</v>
      </c>
      <c r="C12" s="60">
        <v>15.96</v>
      </c>
      <c r="D12" s="60">
        <v>15.712999999999999</v>
      </c>
      <c r="E12" s="76">
        <v>-10.3</v>
      </c>
      <c r="F12" s="76">
        <v>-8.9</v>
      </c>
      <c r="G12" s="60">
        <v>58.017000000000003</v>
      </c>
      <c r="H12" s="60">
        <v>63.469000000000001</v>
      </c>
      <c r="I12" s="60">
        <v>-5.452</v>
      </c>
      <c r="J12" s="76">
        <v>-8.6</v>
      </c>
    </row>
    <row r="13" spans="1:10" s="13" customFormat="1" ht="14.25" customHeight="1" x14ac:dyDescent="0.2">
      <c r="A13" s="18" t="s">
        <v>14</v>
      </c>
      <c r="B13" s="60">
        <v>82.75</v>
      </c>
      <c r="C13" s="60">
        <v>88.957999999999998</v>
      </c>
      <c r="D13" s="60">
        <v>79.06</v>
      </c>
      <c r="E13" s="76">
        <v>-7</v>
      </c>
      <c r="F13" s="76">
        <v>4.7</v>
      </c>
      <c r="G13" s="60">
        <v>318.69900000000001</v>
      </c>
      <c r="H13" s="60">
        <v>325.5</v>
      </c>
      <c r="I13" s="60">
        <v>-6.8010000000000002</v>
      </c>
      <c r="J13" s="76">
        <v>-2.1</v>
      </c>
    </row>
    <row r="14" spans="1:10" s="13" customFormat="1" ht="14.25" customHeight="1" x14ac:dyDescent="0.2">
      <c r="A14" s="18" t="s">
        <v>15</v>
      </c>
      <c r="B14" s="60">
        <v>24.18</v>
      </c>
      <c r="C14" s="60">
        <v>29.582000000000001</v>
      </c>
      <c r="D14" s="60">
        <v>17.731000000000002</v>
      </c>
      <c r="E14" s="76">
        <v>-18.3</v>
      </c>
      <c r="F14" s="76">
        <v>36.4</v>
      </c>
      <c r="G14" s="60">
        <v>108.71</v>
      </c>
      <c r="H14" s="60">
        <v>100.20699999999999</v>
      </c>
      <c r="I14" s="60">
        <v>8.5030000000000001</v>
      </c>
      <c r="J14" s="76">
        <v>8.5</v>
      </c>
    </row>
    <row r="15" spans="1:10" s="13" customFormat="1" ht="14.25" customHeight="1" x14ac:dyDescent="0.2">
      <c r="A15" s="18" t="s">
        <v>16</v>
      </c>
      <c r="B15" s="60">
        <v>109.67100000000001</v>
      </c>
      <c r="C15" s="60">
        <v>116.80500000000001</v>
      </c>
      <c r="D15" s="60">
        <v>109.584</v>
      </c>
      <c r="E15" s="76">
        <v>-6.1</v>
      </c>
      <c r="F15" s="76">
        <v>0.1</v>
      </c>
      <c r="G15" s="60">
        <v>419.04399999999998</v>
      </c>
      <c r="H15" s="60">
        <v>481.72699999999998</v>
      </c>
      <c r="I15" s="60">
        <v>-62.683</v>
      </c>
      <c r="J15" s="76">
        <v>-13</v>
      </c>
    </row>
    <row r="16" spans="1:10" s="13" customFormat="1" ht="14.25" customHeight="1" x14ac:dyDescent="0.2">
      <c r="A16" s="18" t="s">
        <v>17</v>
      </c>
      <c r="B16" s="60">
        <v>4.7309999999999999</v>
      </c>
      <c r="C16" s="60">
        <v>3.3639999999999999</v>
      </c>
      <c r="D16" s="60">
        <v>2.5990000000000002</v>
      </c>
      <c r="E16" s="76">
        <v>40.6</v>
      </c>
      <c r="F16" s="76">
        <v>82</v>
      </c>
      <c r="G16" s="60">
        <v>13.989000000000001</v>
      </c>
      <c r="H16" s="60">
        <v>11.946999999999999</v>
      </c>
      <c r="I16" s="60">
        <v>2.0419999999999998</v>
      </c>
      <c r="J16" s="76">
        <v>17.100000000000001</v>
      </c>
    </row>
    <row r="17" spans="1:10" s="13" customFormat="1" ht="14.25" customHeight="1" x14ac:dyDescent="0.2">
      <c r="A17" s="18" t="s">
        <v>18</v>
      </c>
      <c r="B17" s="60">
        <v>105.167</v>
      </c>
      <c r="C17" s="60">
        <v>122.876</v>
      </c>
      <c r="D17" s="60">
        <v>108.476</v>
      </c>
      <c r="E17" s="76">
        <v>-14.4</v>
      </c>
      <c r="F17" s="76">
        <v>-3</v>
      </c>
      <c r="G17" s="60">
        <v>437.774</v>
      </c>
      <c r="H17" s="60">
        <v>440.87</v>
      </c>
      <c r="I17" s="60">
        <v>-3.097</v>
      </c>
      <c r="J17" s="76">
        <v>-0.7</v>
      </c>
    </row>
    <row r="18" spans="1:10" s="13" customFormat="1" ht="14.25" customHeight="1" x14ac:dyDescent="0.2">
      <c r="A18" s="18" t="s">
        <v>19</v>
      </c>
      <c r="B18" s="60">
        <v>23.611999999999998</v>
      </c>
      <c r="C18" s="60">
        <v>26.503</v>
      </c>
      <c r="D18" s="60">
        <v>19.923999999999999</v>
      </c>
      <c r="E18" s="76">
        <v>-10.9</v>
      </c>
      <c r="F18" s="76">
        <v>18.5</v>
      </c>
      <c r="G18" s="60">
        <v>97.566000000000003</v>
      </c>
      <c r="H18" s="60">
        <v>87.466999999999999</v>
      </c>
      <c r="I18" s="60">
        <v>10.099</v>
      </c>
      <c r="J18" s="76">
        <v>11.5</v>
      </c>
    </row>
    <row r="19" spans="1:10" s="13" customFormat="1" ht="14.25" customHeight="1" x14ac:dyDescent="0.2">
      <c r="A19" s="18" t="s">
        <v>20</v>
      </c>
      <c r="B19" s="60">
        <v>58.747999999999998</v>
      </c>
      <c r="C19" s="60">
        <v>72.117000000000004</v>
      </c>
      <c r="D19" s="60">
        <v>51.706000000000003</v>
      </c>
      <c r="E19" s="76">
        <v>-18.5</v>
      </c>
      <c r="F19" s="76">
        <v>13.6</v>
      </c>
      <c r="G19" s="60">
        <v>254.19900000000001</v>
      </c>
      <c r="H19" s="60">
        <v>222.15799999999999</v>
      </c>
      <c r="I19" s="60">
        <v>32.040999999999997</v>
      </c>
      <c r="J19" s="76">
        <v>14.4</v>
      </c>
    </row>
    <row r="20" spans="1:10" s="13" customFormat="1" ht="14.25" customHeight="1" x14ac:dyDescent="0.2">
      <c r="A20" s="18" t="s">
        <v>21</v>
      </c>
      <c r="B20" s="60">
        <v>58.994</v>
      </c>
      <c r="C20" s="60">
        <v>82.625</v>
      </c>
      <c r="D20" s="60">
        <v>54.610999999999997</v>
      </c>
      <c r="E20" s="76">
        <v>-28.6</v>
      </c>
      <c r="F20" s="76">
        <v>8</v>
      </c>
      <c r="G20" s="60">
        <v>269.49099999999999</v>
      </c>
      <c r="H20" s="60">
        <v>239.96899999999999</v>
      </c>
      <c r="I20" s="60">
        <v>29.521999999999998</v>
      </c>
      <c r="J20" s="76">
        <v>12.3</v>
      </c>
    </row>
    <row r="21" spans="1:10" s="13" customFormat="1" ht="14.25" customHeight="1" x14ac:dyDescent="0.2">
      <c r="A21" s="18" t="s">
        <v>22</v>
      </c>
      <c r="B21" s="60">
        <v>25.2</v>
      </c>
      <c r="C21" s="60">
        <v>29.539000000000001</v>
      </c>
      <c r="D21" s="60">
        <v>18.867999999999999</v>
      </c>
      <c r="E21" s="76">
        <v>-14.7</v>
      </c>
      <c r="F21" s="76">
        <v>33.6</v>
      </c>
      <c r="G21" s="60">
        <v>102.096</v>
      </c>
      <c r="H21" s="60">
        <v>89.284999999999997</v>
      </c>
      <c r="I21" s="60">
        <v>12.811</v>
      </c>
      <c r="J21" s="76">
        <v>14.3</v>
      </c>
    </row>
    <row r="22" spans="1:10" s="13" customFormat="1" ht="14.25" customHeight="1" x14ac:dyDescent="0.2">
      <c r="A22" s="18" t="s">
        <v>23</v>
      </c>
      <c r="B22" s="60">
        <v>24.402999999999999</v>
      </c>
      <c r="C22" s="60">
        <v>33.588000000000001</v>
      </c>
      <c r="D22" s="60">
        <v>17.72</v>
      </c>
      <c r="E22" s="76">
        <v>-27.3</v>
      </c>
      <c r="F22" s="76">
        <v>37.700000000000003</v>
      </c>
      <c r="G22" s="60">
        <v>113.327</v>
      </c>
      <c r="H22" s="60">
        <v>103.381</v>
      </c>
      <c r="I22" s="60">
        <v>9.9459999999999997</v>
      </c>
      <c r="J22" s="76">
        <v>9.6</v>
      </c>
    </row>
    <row r="23" spans="1:10" s="13" customFormat="1" ht="14.25" customHeight="1" x14ac:dyDescent="0.2">
      <c r="A23" s="18" t="s">
        <v>24</v>
      </c>
      <c r="B23" s="60">
        <v>8.1709999999999994</v>
      </c>
      <c r="C23" s="60">
        <v>9.5020000000000007</v>
      </c>
      <c r="D23" s="60">
        <v>10.224</v>
      </c>
      <c r="E23" s="76">
        <v>-14</v>
      </c>
      <c r="F23" s="76">
        <v>-20.100000000000001</v>
      </c>
      <c r="G23" s="60">
        <v>35.362000000000002</v>
      </c>
      <c r="H23" s="60">
        <v>42.311999999999998</v>
      </c>
      <c r="I23" s="60">
        <v>-6.95</v>
      </c>
      <c r="J23" s="76">
        <v>-16.399999999999999</v>
      </c>
    </row>
    <row r="24" spans="1:10" s="13" customFormat="1" ht="14.25" customHeight="1" x14ac:dyDescent="0.2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404</v>
      </c>
      <c r="F24" s="76" t="s">
        <v>404</v>
      </c>
      <c r="G24" s="60" t="s">
        <v>7</v>
      </c>
      <c r="H24" s="60" t="s">
        <v>7</v>
      </c>
      <c r="I24" s="60" t="s">
        <v>7</v>
      </c>
      <c r="J24" s="76" t="s">
        <v>404</v>
      </c>
    </row>
    <row r="25" spans="1:10" s="13" customFormat="1" ht="14.25" customHeight="1" x14ac:dyDescent="0.2">
      <c r="A25" s="18" t="s">
        <v>26</v>
      </c>
      <c r="B25" s="60">
        <v>145.173</v>
      </c>
      <c r="C25" s="60">
        <v>175.458</v>
      </c>
      <c r="D25" s="60">
        <v>135.89500000000001</v>
      </c>
      <c r="E25" s="76">
        <v>-17.3</v>
      </c>
      <c r="F25" s="76">
        <v>6.8</v>
      </c>
      <c r="G25" s="60">
        <v>640.10400000000004</v>
      </c>
      <c r="H25" s="60">
        <v>569.41099999999994</v>
      </c>
      <c r="I25" s="60">
        <v>70.694000000000003</v>
      </c>
      <c r="J25" s="76">
        <v>12.4</v>
      </c>
    </row>
    <row r="26" spans="1:10" s="13" customFormat="1" ht="14.25" customHeight="1" x14ac:dyDescent="0.2">
      <c r="A26" s="18" t="s">
        <v>27</v>
      </c>
      <c r="B26" s="60" t="s">
        <v>7</v>
      </c>
      <c r="C26" s="60" t="s">
        <v>7</v>
      </c>
      <c r="D26" s="60" t="s">
        <v>7</v>
      </c>
      <c r="E26" s="76" t="s">
        <v>404</v>
      </c>
      <c r="F26" s="76" t="s">
        <v>404</v>
      </c>
      <c r="G26" s="60" t="s">
        <v>7</v>
      </c>
      <c r="H26" s="60" t="s">
        <v>7</v>
      </c>
      <c r="I26" s="60" t="s">
        <v>7</v>
      </c>
      <c r="J26" s="76" t="s">
        <v>404</v>
      </c>
    </row>
    <row r="27" spans="1:10" s="13" customFormat="1" ht="14.25" customHeight="1" x14ac:dyDescent="0.2">
      <c r="A27" s="18" t="s">
        <v>28</v>
      </c>
      <c r="B27" s="60">
        <v>8.1720000000000006</v>
      </c>
      <c r="C27" s="60">
        <v>7.4550000000000001</v>
      </c>
      <c r="D27" s="60">
        <v>4.8710000000000004</v>
      </c>
      <c r="E27" s="76">
        <v>9.6</v>
      </c>
      <c r="F27" s="76">
        <v>67.8</v>
      </c>
      <c r="G27" s="60">
        <v>22.946000000000002</v>
      </c>
      <c r="H27" s="60">
        <v>22.533999999999999</v>
      </c>
      <c r="I27" s="60">
        <v>0.41199999999999998</v>
      </c>
      <c r="J27" s="76">
        <v>1.8</v>
      </c>
    </row>
    <row r="28" spans="1:10" s="13" customFormat="1" ht="14.25" customHeight="1" x14ac:dyDescent="0.2">
      <c r="A28" s="18" t="s">
        <v>29</v>
      </c>
      <c r="B28" s="60">
        <v>448.65100000000001</v>
      </c>
      <c r="C28" s="60">
        <v>493.87400000000002</v>
      </c>
      <c r="D28" s="60">
        <v>399.28100000000001</v>
      </c>
      <c r="E28" s="76">
        <v>-9.1999999999999993</v>
      </c>
      <c r="F28" s="76">
        <v>12.4</v>
      </c>
      <c r="G28" s="60">
        <v>1868.4870000000001</v>
      </c>
      <c r="H28" s="60">
        <v>1660.8119999999999</v>
      </c>
      <c r="I28" s="60">
        <v>207.67500000000001</v>
      </c>
      <c r="J28" s="76">
        <v>12.5</v>
      </c>
    </row>
    <row r="29" spans="1:10" ht="14.25" customHeight="1" x14ac:dyDescent="0.2">
      <c r="A29" s="18" t="s">
        <v>30</v>
      </c>
      <c r="B29" s="60" t="s">
        <v>7</v>
      </c>
      <c r="C29" s="60">
        <v>2E-3</v>
      </c>
      <c r="D29" s="60" t="s">
        <v>7</v>
      </c>
      <c r="E29" s="76">
        <v>-100</v>
      </c>
      <c r="F29" s="76" t="s">
        <v>404</v>
      </c>
      <c r="G29" s="60">
        <v>3.0000000000000001E-3</v>
      </c>
      <c r="H29" s="60">
        <v>4.3999999999999997E-2</v>
      </c>
      <c r="I29" s="60">
        <v>-4.1000000000000002E-2</v>
      </c>
      <c r="J29" s="76">
        <v>-93.2</v>
      </c>
    </row>
    <row r="30" spans="1:10" ht="18.75" customHeight="1" x14ac:dyDescent="0.2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7" t="s">
        <v>32</v>
      </c>
    </row>
    <row r="32" spans="1:10" s="13" customFormat="1" ht="14.25" customHeight="1" x14ac:dyDescent="0.2">
      <c r="A32" s="17" t="s">
        <v>31</v>
      </c>
      <c r="B32" s="21">
        <v>573.69799999999998</v>
      </c>
      <c r="C32" s="21">
        <v>690.22900000000004</v>
      </c>
      <c r="D32" s="21">
        <v>553.83600000000001</v>
      </c>
      <c r="E32" s="75">
        <v>-16.899999999999999</v>
      </c>
      <c r="F32" s="75">
        <v>3.6</v>
      </c>
      <c r="G32" s="21">
        <v>2495.875</v>
      </c>
      <c r="H32" s="21">
        <v>2343.105</v>
      </c>
      <c r="I32" s="21">
        <v>152.77000000000001</v>
      </c>
      <c r="J32" s="75">
        <v>6.5</v>
      </c>
    </row>
    <row r="33" spans="1:10" s="13" customFormat="1" ht="14.25" customHeight="1" x14ac:dyDescent="0.2">
      <c r="A33" s="18" t="s">
        <v>11</v>
      </c>
      <c r="B33" s="60">
        <v>24.745999999999999</v>
      </c>
      <c r="C33" s="60">
        <v>26.672000000000001</v>
      </c>
      <c r="D33" s="60">
        <v>25.721</v>
      </c>
      <c r="E33" s="76">
        <v>-7.2</v>
      </c>
      <c r="F33" s="76">
        <v>-3.8</v>
      </c>
      <c r="G33" s="60">
        <v>101.739</v>
      </c>
      <c r="H33" s="60">
        <v>93.055000000000007</v>
      </c>
      <c r="I33" s="60">
        <v>8.6839999999999993</v>
      </c>
      <c r="J33" s="76">
        <v>9.3000000000000007</v>
      </c>
    </row>
    <row r="34" spans="1:10" s="13" customFormat="1" ht="14.25" customHeight="1" x14ac:dyDescent="0.2">
      <c r="A34" s="18" t="s">
        <v>12</v>
      </c>
      <c r="B34" s="60">
        <v>1.6E-2</v>
      </c>
      <c r="C34" s="60">
        <v>0.23699999999999999</v>
      </c>
      <c r="D34" s="60">
        <v>1.7999999999999999E-2</v>
      </c>
      <c r="E34" s="76">
        <v>-93.2</v>
      </c>
      <c r="F34" s="76">
        <v>-11.1</v>
      </c>
      <c r="G34" s="60">
        <v>0.65400000000000003</v>
      </c>
      <c r="H34" s="60">
        <v>7.0999999999999994E-2</v>
      </c>
      <c r="I34" s="60">
        <v>0.58299999999999996</v>
      </c>
      <c r="J34" s="76">
        <v>821.1</v>
      </c>
    </row>
    <row r="35" spans="1:10" s="13" customFormat="1" ht="14.25" customHeight="1" x14ac:dyDescent="0.2">
      <c r="A35" s="18" t="s">
        <v>13</v>
      </c>
      <c r="B35" s="60">
        <v>5.6870000000000003</v>
      </c>
      <c r="C35" s="60">
        <v>6.0039999999999996</v>
      </c>
      <c r="D35" s="60">
        <v>6.2240000000000002</v>
      </c>
      <c r="E35" s="76">
        <v>-5.3</v>
      </c>
      <c r="F35" s="76">
        <v>-8.6</v>
      </c>
      <c r="G35" s="60">
        <v>21.928999999999998</v>
      </c>
      <c r="H35" s="60">
        <v>25.276</v>
      </c>
      <c r="I35" s="60">
        <v>-3.347</v>
      </c>
      <c r="J35" s="76">
        <v>-13.2</v>
      </c>
    </row>
    <row r="36" spans="1:10" s="13" customFormat="1" ht="14.25" customHeight="1" x14ac:dyDescent="0.2">
      <c r="A36" s="18" t="s">
        <v>14</v>
      </c>
      <c r="B36" s="60">
        <v>32.552999999999997</v>
      </c>
      <c r="C36" s="60">
        <v>35.308999999999997</v>
      </c>
      <c r="D36" s="60">
        <v>33.939</v>
      </c>
      <c r="E36" s="76">
        <v>-7.8</v>
      </c>
      <c r="F36" s="76">
        <v>-4.0999999999999996</v>
      </c>
      <c r="G36" s="60">
        <v>127.10299999999999</v>
      </c>
      <c r="H36" s="60">
        <v>134.87299999999999</v>
      </c>
      <c r="I36" s="60">
        <v>-7.77</v>
      </c>
      <c r="J36" s="76">
        <v>-5.8</v>
      </c>
    </row>
    <row r="37" spans="1:10" s="13" customFormat="1" ht="14.25" customHeight="1" x14ac:dyDescent="0.2">
      <c r="A37" s="18" t="s">
        <v>15</v>
      </c>
      <c r="B37" s="60">
        <v>18.643000000000001</v>
      </c>
      <c r="C37" s="60">
        <v>23.190999999999999</v>
      </c>
      <c r="D37" s="60">
        <v>14.477</v>
      </c>
      <c r="E37" s="76">
        <v>-19.600000000000001</v>
      </c>
      <c r="F37" s="76">
        <v>28.8</v>
      </c>
      <c r="G37" s="60">
        <v>86.674000000000007</v>
      </c>
      <c r="H37" s="60">
        <v>83.778999999999996</v>
      </c>
      <c r="I37" s="60">
        <v>2.895</v>
      </c>
      <c r="J37" s="76">
        <v>3.5</v>
      </c>
    </row>
    <row r="38" spans="1:10" s="13" customFormat="1" ht="14.25" customHeight="1" x14ac:dyDescent="0.2">
      <c r="A38" s="18" t="s">
        <v>16</v>
      </c>
      <c r="B38" s="60">
        <v>26.512</v>
      </c>
      <c r="C38" s="60">
        <v>33.896000000000001</v>
      </c>
      <c r="D38" s="60">
        <v>27.538</v>
      </c>
      <c r="E38" s="76">
        <v>-21.8</v>
      </c>
      <c r="F38" s="76">
        <v>-3.7</v>
      </c>
      <c r="G38" s="60">
        <v>119.825</v>
      </c>
      <c r="H38" s="60">
        <v>127.733</v>
      </c>
      <c r="I38" s="60">
        <v>-7.9080000000000004</v>
      </c>
      <c r="J38" s="76">
        <v>-6.2</v>
      </c>
    </row>
    <row r="39" spans="1:10" s="13" customFormat="1" ht="14.25" customHeight="1" x14ac:dyDescent="0.2">
      <c r="A39" s="18" t="s">
        <v>17</v>
      </c>
      <c r="B39" s="60">
        <v>1.518</v>
      </c>
      <c r="C39" s="60">
        <v>1.0609999999999999</v>
      </c>
      <c r="D39" s="60">
        <v>0.98799999999999999</v>
      </c>
      <c r="E39" s="76">
        <v>43.1</v>
      </c>
      <c r="F39" s="76">
        <v>53.6</v>
      </c>
      <c r="G39" s="60">
        <v>4.5469999999999997</v>
      </c>
      <c r="H39" s="60">
        <v>4.0679999999999996</v>
      </c>
      <c r="I39" s="60">
        <v>0.47899999999999998</v>
      </c>
      <c r="J39" s="76">
        <v>11.8</v>
      </c>
    </row>
    <row r="40" spans="1:10" s="13" customFormat="1" ht="14.25" customHeight="1" x14ac:dyDescent="0.2">
      <c r="A40" s="18" t="s">
        <v>18</v>
      </c>
      <c r="B40" s="60">
        <v>54.503</v>
      </c>
      <c r="C40" s="60">
        <v>61.112000000000002</v>
      </c>
      <c r="D40" s="60">
        <v>52.877000000000002</v>
      </c>
      <c r="E40" s="76">
        <v>-10.8</v>
      </c>
      <c r="F40" s="76">
        <v>3.1</v>
      </c>
      <c r="G40" s="60">
        <v>220.708</v>
      </c>
      <c r="H40" s="60">
        <v>214.55600000000001</v>
      </c>
      <c r="I40" s="60">
        <v>6.1520000000000001</v>
      </c>
      <c r="J40" s="76">
        <v>2.9</v>
      </c>
    </row>
    <row r="41" spans="1:10" s="13" customFormat="1" ht="14.25" customHeight="1" x14ac:dyDescent="0.2">
      <c r="A41" s="18" t="s">
        <v>19</v>
      </c>
      <c r="B41" s="60">
        <v>13.750999999999999</v>
      </c>
      <c r="C41" s="60">
        <v>16.024000000000001</v>
      </c>
      <c r="D41" s="60">
        <v>12.808999999999999</v>
      </c>
      <c r="E41" s="76">
        <v>-14.2</v>
      </c>
      <c r="F41" s="76">
        <v>7.4</v>
      </c>
      <c r="G41" s="60">
        <v>60.009</v>
      </c>
      <c r="H41" s="60">
        <v>60.677999999999997</v>
      </c>
      <c r="I41" s="60">
        <v>-0.66900000000000004</v>
      </c>
      <c r="J41" s="76">
        <v>-1.1000000000000001</v>
      </c>
    </row>
    <row r="42" spans="1:10" s="13" customFormat="1" ht="14.25" customHeight="1" x14ac:dyDescent="0.2">
      <c r="A42" s="18" t="s">
        <v>20</v>
      </c>
      <c r="B42" s="60">
        <v>28.408999999999999</v>
      </c>
      <c r="C42" s="60">
        <v>37.180999999999997</v>
      </c>
      <c r="D42" s="60">
        <v>27.395</v>
      </c>
      <c r="E42" s="76">
        <v>-23.6</v>
      </c>
      <c r="F42" s="76">
        <v>3.7</v>
      </c>
      <c r="G42" s="60">
        <v>130.49199999999999</v>
      </c>
      <c r="H42" s="60">
        <v>124.351</v>
      </c>
      <c r="I42" s="60">
        <v>6.141</v>
      </c>
      <c r="J42" s="76">
        <v>4.9000000000000004</v>
      </c>
    </row>
    <row r="43" spans="1:10" s="13" customFormat="1" ht="14.25" customHeight="1" x14ac:dyDescent="0.2">
      <c r="A43" s="18" t="s">
        <v>21</v>
      </c>
      <c r="B43" s="60">
        <v>43.99</v>
      </c>
      <c r="C43" s="60">
        <v>62.972999999999999</v>
      </c>
      <c r="D43" s="60">
        <v>42.235999999999997</v>
      </c>
      <c r="E43" s="76">
        <v>-30.1</v>
      </c>
      <c r="F43" s="76">
        <v>4.2</v>
      </c>
      <c r="G43" s="60">
        <v>206.30600000000001</v>
      </c>
      <c r="H43" s="60">
        <v>181.56200000000001</v>
      </c>
      <c r="I43" s="60">
        <v>24.744</v>
      </c>
      <c r="J43" s="76">
        <v>13.6</v>
      </c>
    </row>
    <row r="44" spans="1:10" s="13" customFormat="1" ht="14.25" customHeight="1" x14ac:dyDescent="0.2">
      <c r="A44" s="18" t="s">
        <v>22</v>
      </c>
      <c r="B44" s="60">
        <v>14.574</v>
      </c>
      <c r="C44" s="60">
        <v>18.263999999999999</v>
      </c>
      <c r="D44" s="60">
        <v>11.656000000000001</v>
      </c>
      <c r="E44" s="76">
        <v>-20.2</v>
      </c>
      <c r="F44" s="76">
        <v>25</v>
      </c>
      <c r="G44" s="60">
        <v>64.436999999999998</v>
      </c>
      <c r="H44" s="60">
        <v>57.677</v>
      </c>
      <c r="I44" s="60">
        <v>6.76</v>
      </c>
      <c r="J44" s="76">
        <v>11.7</v>
      </c>
    </row>
    <row r="45" spans="1:10" s="13" customFormat="1" ht="14.25" customHeight="1" x14ac:dyDescent="0.2">
      <c r="A45" s="18" t="s">
        <v>23</v>
      </c>
      <c r="B45" s="60">
        <v>16.762</v>
      </c>
      <c r="C45" s="60">
        <v>24.027000000000001</v>
      </c>
      <c r="D45" s="60">
        <v>12.403</v>
      </c>
      <c r="E45" s="76">
        <v>-30.2</v>
      </c>
      <c r="F45" s="76">
        <v>35.1</v>
      </c>
      <c r="G45" s="60">
        <v>80.460999999999999</v>
      </c>
      <c r="H45" s="60">
        <v>65.021000000000001</v>
      </c>
      <c r="I45" s="60">
        <v>15.44</v>
      </c>
      <c r="J45" s="76">
        <v>23.7</v>
      </c>
    </row>
    <row r="46" spans="1:10" s="13" customFormat="1" ht="14.25" customHeight="1" x14ac:dyDescent="0.2">
      <c r="A46" s="18" t="s">
        <v>24</v>
      </c>
      <c r="B46" s="60">
        <v>3.3570000000000002</v>
      </c>
      <c r="C46" s="60">
        <v>3.9910000000000001</v>
      </c>
      <c r="D46" s="60">
        <v>3.4340000000000002</v>
      </c>
      <c r="E46" s="76">
        <v>-15.9</v>
      </c>
      <c r="F46" s="76">
        <v>-2.2000000000000002</v>
      </c>
      <c r="G46" s="60">
        <v>13.778</v>
      </c>
      <c r="H46" s="60">
        <v>12.44</v>
      </c>
      <c r="I46" s="60">
        <v>1.3380000000000001</v>
      </c>
      <c r="J46" s="76">
        <v>10.8</v>
      </c>
    </row>
    <row r="47" spans="1:10" s="13" customFormat="1" ht="14.25" customHeight="1" x14ac:dyDescent="0.2">
      <c r="A47" s="18" t="s">
        <v>25</v>
      </c>
      <c r="B47" s="60" t="s">
        <v>7</v>
      </c>
      <c r="C47" s="60" t="s">
        <v>7</v>
      </c>
      <c r="D47" s="60" t="s">
        <v>7</v>
      </c>
      <c r="E47" s="76" t="s">
        <v>404</v>
      </c>
      <c r="F47" s="76" t="s">
        <v>404</v>
      </c>
      <c r="G47" s="60" t="s">
        <v>7</v>
      </c>
      <c r="H47" s="60" t="s">
        <v>7</v>
      </c>
      <c r="I47" s="60" t="s">
        <v>7</v>
      </c>
      <c r="J47" s="76" t="s">
        <v>404</v>
      </c>
    </row>
    <row r="48" spans="1:10" s="13" customFormat="1" ht="14.25" customHeight="1" x14ac:dyDescent="0.2">
      <c r="A48" s="18" t="s">
        <v>26</v>
      </c>
      <c r="B48" s="60">
        <v>90.39</v>
      </c>
      <c r="C48" s="60">
        <v>103.60899999999999</v>
      </c>
      <c r="D48" s="60">
        <v>103.535</v>
      </c>
      <c r="E48" s="76">
        <v>-12.8</v>
      </c>
      <c r="F48" s="76">
        <v>-12.7</v>
      </c>
      <c r="G48" s="60">
        <v>377.35500000000002</v>
      </c>
      <c r="H48" s="60">
        <v>396.73</v>
      </c>
      <c r="I48" s="60">
        <v>-19.375</v>
      </c>
      <c r="J48" s="76">
        <v>-4.9000000000000004</v>
      </c>
    </row>
    <row r="49" spans="1:10" s="13" customFormat="1" ht="14.25" customHeight="1" x14ac:dyDescent="0.2">
      <c r="A49" s="18" t="s">
        <v>27</v>
      </c>
      <c r="B49" s="60" t="s">
        <v>7</v>
      </c>
      <c r="C49" s="60" t="s">
        <v>7</v>
      </c>
      <c r="D49" s="60" t="s">
        <v>7</v>
      </c>
      <c r="E49" s="76" t="s">
        <v>404</v>
      </c>
      <c r="F49" s="76" t="s">
        <v>404</v>
      </c>
      <c r="G49" s="60" t="s">
        <v>7</v>
      </c>
      <c r="H49" s="60" t="s">
        <v>7</v>
      </c>
      <c r="I49" s="60" t="s">
        <v>7</v>
      </c>
      <c r="J49" s="76" t="s">
        <v>404</v>
      </c>
    </row>
    <row r="50" spans="1:10" s="13" customFormat="1" ht="14.25" customHeight="1" x14ac:dyDescent="0.2">
      <c r="A50" s="18" t="s">
        <v>28</v>
      </c>
      <c r="B50" s="60">
        <v>1.516</v>
      </c>
      <c r="C50" s="60">
        <v>1.7410000000000001</v>
      </c>
      <c r="D50" s="60">
        <v>1.389</v>
      </c>
      <c r="E50" s="76">
        <v>-12.9</v>
      </c>
      <c r="F50" s="76">
        <v>9.1999999999999993</v>
      </c>
      <c r="G50" s="60">
        <v>6.4180000000000001</v>
      </c>
      <c r="H50" s="60">
        <v>6.556</v>
      </c>
      <c r="I50" s="60">
        <v>-0.13800000000000001</v>
      </c>
      <c r="J50" s="76">
        <v>-2.1</v>
      </c>
    </row>
    <row r="51" spans="1:10" s="13" customFormat="1" ht="14.25" customHeight="1" x14ac:dyDescent="0.2">
      <c r="A51" s="18" t="s">
        <v>29</v>
      </c>
      <c r="B51" s="60">
        <v>196.77199999999999</v>
      </c>
      <c r="C51" s="60">
        <v>234.93799999999999</v>
      </c>
      <c r="D51" s="60">
        <v>177.19900000000001</v>
      </c>
      <c r="E51" s="76">
        <v>-16.2</v>
      </c>
      <c r="F51" s="76">
        <v>11</v>
      </c>
      <c r="G51" s="60">
        <v>873.44</v>
      </c>
      <c r="H51" s="60">
        <v>754.65700000000004</v>
      </c>
      <c r="I51" s="60">
        <v>118.783</v>
      </c>
      <c r="J51" s="76">
        <v>15.7</v>
      </c>
    </row>
    <row r="52" spans="1:10" ht="14.25" customHeight="1" x14ac:dyDescent="0.2">
      <c r="A52" s="18" t="s">
        <v>30</v>
      </c>
      <c r="B52" s="60" t="s">
        <v>7</v>
      </c>
      <c r="C52" s="60" t="s">
        <v>7</v>
      </c>
      <c r="D52" s="60" t="s">
        <v>7</v>
      </c>
      <c r="E52" s="76" t="s">
        <v>404</v>
      </c>
      <c r="F52" s="76" t="s">
        <v>404</v>
      </c>
      <c r="G52" s="60">
        <v>2E-3</v>
      </c>
      <c r="H52" s="60">
        <v>2.3E-2</v>
      </c>
      <c r="I52" s="60">
        <v>-2.1000000000000001E-2</v>
      </c>
      <c r="J52" s="76">
        <v>-93.3</v>
      </c>
    </row>
    <row r="53" spans="1:10" s="13" customFormat="1" ht="18.75" customHeight="1" x14ac:dyDescent="0.2">
      <c r="B53" s="67" t="s">
        <v>33</v>
      </c>
    </row>
    <row r="54" spans="1:10" s="13" customFormat="1" ht="14.25" customHeight="1" x14ac:dyDescent="0.2">
      <c r="A54" s="17" t="s">
        <v>31</v>
      </c>
      <c r="B54" s="21">
        <v>612.64700000000005</v>
      </c>
      <c r="C54" s="21">
        <v>664.25599999999997</v>
      </c>
      <c r="D54" s="21">
        <v>534.43700000000001</v>
      </c>
      <c r="E54" s="75">
        <v>-7.8</v>
      </c>
      <c r="F54" s="75">
        <v>14.6</v>
      </c>
      <c r="G54" s="21">
        <v>2435.71</v>
      </c>
      <c r="H54" s="21">
        <v>2272.027</v>
      </c>
      <c r="I54" s="21">
        <v>163.68299999999999</v>
      </c>
      <c r="J54" s="75">
        <v>7.2</v>
      </c>
    </row>
    <row r="55" spans="1:10" s="13" customFormat="1" ht="14.25" customHeight="1" x14ac:dyDescent="0.2">
      <c r="A55" s="18" t="s">
        <v>11</v>
      </c>
      <c r="B55" s="60">
        <v>19.571999999999999</v>
      </c>
      <c r="C55" s="60">
        <v>18.899000000000001</v>
      </c>
      <c r="D55" s="60">
        <v>16.190999999999999</v>
      </c>
      <c r="E55" s="76">
        <v>3.6</v>
      </c>
      <c r="F55" s="76">
        <v>20.9</v>
      </c>
      <c r="G55" s="60">
        <v>68.325000000000003</v>
      </c>
      <c r="H55" s="60">
        <v>60.774999999999999</v>
      </c>
      <c r="I55" s="60">
        <v>7.55</v>
      </c>
      <c r="J55" s="76">
        <v>12.4</v>
      </c>
    </row>
    <row r="56" spans="1:10" s="13" customFormat="1" ht="14.25" customHeight="1" x14ac:dyDescent="0.2">
      <c r="A56" s="18" t="s">
        <v>12</v>
      </c>
      <c r="B56" s="60">
        <v>7.0000000000000007E-2</v>
      </c>
      <c r="C56" s="60">
        <v>0.47</v>
      </c>
      <c r="D56" s="60">
        <v>8.1000000000000003E-2</v>
      </c>
      <c r="E56" s="76">
        <v>-85.1</v>
      </c>
      <c r="F56" s="76">
        <v>-13.6</v>
      </c>
      <c r="G56" s="60">
        <v>1.054</v>
      </c>
      <c r="H56" s="60">
        <v>0.13800000000000001</v>
      </c>
      <c r="I56" s="60">
        <v>0.91600000000000004</v>
      </c>
      <c r="J56" s="76">
        <v>663.8</v>
      </c>
    </row>
    <row r="57" spans="1:10" s="13" customFormat="1" ht="14.25" customHeight="1" x14ac:dyDescent="0.2">
      <c r="A57" s="18" t="s">
        <v>13</v>
      </c>
      <c r="B57" s="60">
        <v>8.6319999999999997</v>
      </c>
      <c r="C57" s="60">
        <v>9.9559999999999995</v>
      </c>
      <c r="D57" s="60">
        <v>9.4890000000000008</v>
      </c>
      <c r="E57" s="76">
        <v>-13.3</v>
      </c>
      <c r="F57" s="76">
        <v>-9</v>
      </c>
      <c r="G57" s="60">
        <v>36.088000000000001</v>
      </c>
      <c r="H57" s="60">
        <v>38.192999999999998</v>
      </c>
      <c r="I57" s="60">
        <v>-2.105</v>
      </c>
      <c r="J57" s="76">
        <v>-5.5</v>
      </c>
    </row>
    <row r="58" spans="1:10" s="13" customFormat="1" ht="14.25" customHeight="1" x14ac:dyDescent="0.2">
      <c r="A58" s="18" t="s">
        <v>14</v>
      </c>
      <c r="B58" s="60">
        <v>50.197000000000003</v>
      </c>
      <c r="C58" s="60">
        <v>53.649000000000001</v>
      </c>
      <c r="D58" s="60">
        <v>45.121000000000002</v>
      </c>
      <c r="E58" s="76">
        <v>-6.4</v>
      </c>
      <c r="F58" s="76">
        <v>11.2</v>
      </c>
      <c r="G58" s="60">
        <v>191.596</v>
      </c>
      <c r="H58" s="60">
        <v>190.62700000000001</v>
      </c>
      <c r="I58" s="60">
        <v>0.96899999999999997</v>
      </c>
      <c r="J58" s="76">
        <v>0.5</v>
      </c>
    </row>
    <row r="59" spans="1:10" s="13" customFormat="1" ht="14.25" customHeight="1" x14ac:dyDescent="0.2">
      <c r="A59" s="18" t="s">
        <v>15</v>
      </c>
      <c r="B59" s="60">
        <v>5.5369999999999999</v>
      </c>
      <c r="C59" s="60">
        <v>6.391</v>
      </c>
      <c r="D59" s="60">
        <v>3.254</v>
      </c>
      <c r="E59" s="76">
        <v>-13.4</v>
      </c>
      <c r="F59" s="76">
        <v>70.2</v>
      </c>
      <c r="G59" s="60">
        <v>22.036000000000001</v>
      </c>
      <c r="H59" s="60">
        <v>16.428000000000001</v>
      </c>
      <c r="I59" s="60">
        <v>5.6079999999999997</v>
      </c>
      <c r="J59" s="76">
        <v>34.1</v>
      </c>
    </row>
    <row r="60" spans="1:10" s="13" customFormat="1" ht="14.25" customHeight="1" x14ac:dyDescent="0.2">
      <c r="A60" s="18" t="s">
        <v>16</v>
      </c>
      <c r="B60" s="60">
        <v>83.159000000000006</v>
      </c>
      <c r="C60" s="60">
        <v>82.909000000000006</v>
      </c>
      <c r="D60" s="60">
        <v>82.046000000000006</v>
      </c>
      <c r="E60" s="76">
        <v>0.3</v>
      </c>
      <c r="F60" s="76">
        <v>1.4</v>
      </c>
      <c r="G60" s="60">
        <v>299.21899999999999</v>
      </c>
      <c r="H60" s="60">
        <v>353.99400000000003</v>
      </c>
      <c r="I60" s="60">
        <v>-54.774999999999999</v>
      </c>
      <c r="J60" s="76">
        <v>-15.5</v>
      </c>
    </row>
    <row r="61" spans="1:10" s="13" customFormat="1" ht="14.25" customHeight="1" x14ac:dyDescent="0.2">
      <c r="A61" s="18" t="s">
        <v>17</v>
      </c>
      <c r="B61" s="60">
        <v>3.2130000000000001</v>
      </c>
      <c r="C61" s="60">
        <v>2.3029999999999999</v>
      </c>
      <c r="D61" s="60">
        <v>1.611</v>
      </c>
      <c r="E61" s="76">
        <v>39.5</v>
      </c>
      <c r="F61" s="76">
        <v>99.4</v>
      </c>
      <c r="G61" s="60">
        <v>9.4420000000000002</v>
      </c>
      <c r="H61" s="60">
        <v>7.8789999999999996</v>
      </c>
      <c r="I61" s="60">
        <v>1.5629999999999999</v>
      </c>
      <c r="J61" s="76">
        <v>19.8</v>
      </c>
    </row>
    <row r="62" spans="1:10" s="13" customFormat="1" ht="14.25" customHeight="1" x14ac:dyDescent="0.2">
      <c r="A62" s="18" t="s">
        <v>18</v>
      </c>
      <c r="B62" s="60">
        <v>50.664999999999999</v>
      </c>
      <c r="C62" s="60">
        <v>61.764000000000003</v>
      </c>
      <c r="D62" s="60">
        <v>55.598999999999997</v>
      </c>
      <c r="E62" s="76">
        <v>-18</v>
      </c>
      <c r="F62" s="76">
        <v>-8.9</v>
      </c>
      <c r="G62" s="60">
        <v>217.066</v>
      </c>
      <c r="H62" s="60">
        <v>226.315</v>
      </c>
      <c r="I62" s="60">
        <v>-9.2490000000000006</v>
      </c>
      <c r="J62" s="76">
        <v>-4.0999999999999996</v>
      </c>
    </row>
    <row r="63" spans="1:10" s="13" customFormat="1" ht="14.25" customHeight="1" x14ac:dyDescent="0.2">
      <c r="A63" s="18" t="s">
        <v>19</v>
      </c>
      <c r="B63" s="60">
        <v>9.8610000000000007</v>
      </c>
      <c r="C63" s="60">
        <v>10.478999999999999</v>
      </c>
      <c r="D63" s="60">
        <v>7.1150000000000002</v>
      </c>
      <c r="E63" s="76">
        <v>-5.9</v>
      </c>
      <c r="F63" s="76">
        <v>38.6</v>
      </c>
      <c r="G63" s="60">
        <v>37.557000000000002</v>
      </c>
      <c r="H63" s="60">
        <v>26.789000000000001</v>
      </c>
      <c r="I63" s="60">
        <v>10.768000000000001</v>
      </c>
      <c r="J63" s="76">
        <v>40.200000000000003</v>
      </c>
    </row>
    <row r="64" spans="1:10" s="13" customFormat="1" ht="14.25" customHeight="1" x14ac:dyDescent="0.2">
      <c r="A64" s="18" t="s">
        <v>20</v>
      </c>
      <c r="B64" s="60">
        <v>30.338999999999999</v>
      </c>
      <c r="C64" s="60">
        <v>34.936</v>
      </c>
      <c r="D64" s="60">
        <v>24.311</v>
      </c>
      <c r="E64" s="76">
        <v>-13.2</v>
      </c>
      <c r="F64" s="76">
        <v>24.8</v>
      </c>
      <c r="G64" s="60">
        <v>123.70699999999999</v>
      </c>
      <c r="H64" s="60">
        <v>97.807000000000002</v>
      </c>
      <c r="I64" s="60">
        <v>25.9</v>
      </c>
      <c r="J64" s="76">
        <v>26.5</v>
      </c>
    </row>
    <row r="65" spans="1:10" s="13" customFormat="1" ht="14.25" customHeight="1" x14ac:dyDescent="0.2">
      <c r="A65" s="18" t="s">
        <v>21</v>
      </c>
      <c r="B65" s="60">
        <v>15.004</v>
      </c>
      <c r="C65" s="60">
        <v>19.652000000000001</v>
      </c>
      <c r="D65" s="60">
        <v>12.375</v>
      </c>
      <c r="E65" s="76">
        <v>-23.7</v>
      </c>
      <c r="F65" s="76">
        <v>21.2</v>
      </c>
      <c r="G65" s="60">
        <v>63.185000000000002</v>
      </c>
      <c r="H65" s="60">
        <v>58.406999999999996</v>
      </c>
      <c r="I65" s="60">
        <v>4.7779999999999996</v>
      </c>
      <c r="J65" s="76">
        <v>8.1999999999999993</v>
      </c>
    </row>
    <row r="66" spans="1:10" s="13" customFormat="1" ht="14.25" customHeight="1" x14ac:dyDescent="0.2">
      <c r="A66" s="18" t="s">
        <v>22</v>
      </c>
      <c r="B66" s="60">
        <v>10.625999999999999</v>
      </c>
      <c r="C66" s="60">
        <v>11.275</v>
      </c>
      <c r="D66" s="60">
        <v>7.2119999999999997</v>
      </c>
      <c r="E66" s="76">
        <v>-5.8</v>
      </c>
      <c r="F66" s="76">
        <v>47.3</v>
      </c>
      <c r="G66" s="60">
        <v>37.658999999999999</v>
      </c>
      <c r="H66" s="60">
        <v>31.608000000000001</v>
      </c>
      <c r="I66" s="60">
        <v>6.0510000000000002</v>
      </c>
      <c r="J66" s="76">
        <v>19.100000000000001</v>
      </c>
    </row>
    <row r="67" spans="1:10" s="13" customFormat="1" ht="14.25" customHeight="1" x14ac:dyDescent="0.2">
      <c r="A67" s="18" t="s">
        <v>23</v>
      </c>
      <c r="B67" s="60">
        <v>7.641</v>
      </c>
      <c r="C67" s="60">
        <v>9.5609999999999999</v>
      </c>
      <c r="D67" s="60">
        <v>5.3170000000000002</v>
      </c>
      <c r="E67" s="76">
        <v>-20.100000000000001</v>
      </c>
      <c r="F67" s="76">
        <v>43.7</v>
      </c>
      <c r="G67" s="60">
        <v>32.866</v>
      </c>
      <c r="H67" s="60">
        <v>38.36</v>
      </c>
      <c r="I67" s="60">
        <v>-5.4939999999999998</v>
      </c>
      <c r="J67" s="76">
        <v>-14.3</v>
      </c>
    </row>
    <row r="68" spans="1:10" s="13" customFormat="1" ht="14.25" customHeight="1" x14ac:dyDescent="0.2">
      <c r="A68" s="18" t="s">
        <v>24</v>
      </c>
      <c r="B68" s="60">
        <v>4.8140000000000001</v>
      </c>
      <c r="C68" s="60">
        <v>5.5110000000000001</v>
      </c>
      <c r="D68" s="60">
        <v>6.79</v>
      </c>
      <c r="E68" s="76">
        <v>-12.6</v>
      </c>
      <c r="F68" s="76">
        <v>-29.1</v>
      </c>
      <c r="G68" s="60">
        <v>21.584</v>
      </c>
      <c r="H68" s="60">
        <v>29.872</v>
      </c>
      <c r="I68" s="60">
        <v>-8.2880000000000003</v>
      </c>
      <c r="J68" s="76">
        <v>-27.7</v>
      </c>
    </row>
    <row r="69" spans="1:10" s="13" customFormat="1" ht="14.25" customHeight="1" x14ac:dyDescent="0.2">
      <c r="A69" s="18" t="s">
        <v>25</v>
      </c>
      <c r="B69" s="60" t="s">
        <v>7</v>
      </c>
      <c r="C69" s="60" t="s">
        <v>7</v>
      </c>
      <c r="D69" s="60" t="s">
        <v>7</v>
      </c>
      <c r="E69" s="76" t="s">
        <v>404</v>
      </c>
      <c r="F69" s="76" t="s">
        <v>404</v>
      </c>
      <c r="G69" s="60" t="s">
        <v>7</v>
      </c>
      <c r="H69" s="60" t="s">
        <v>7</v>
      </c>
      <c r="I69" s="60" t="s">
        <v>7</v>
      </c>
      <c r="J69" s="76" t="s">
        <v>404</v>
      </c>
    </row>
    <row r="70" spans="1:10" s="13" customFormat="1" ht="14.25" customHeight="1" x14ac:dyDescent="0.2">
      <c r="A70" s="18" t="s">
        <v>26</v>
      </c>
      <c r="B70" s="60">
        <v>54.783000000000001</v>
      </c>
      <c r="C70" s="60">
        <v>71.849000000000004</v>
      </c>
      <c r="D70" s="60">
        <v>32.36</v>
      </c>
      <c r="E70" s="76">
        <v>-23.8</v>
      </c>
      <c r="F70" s="76">
        <v>69.3</v>
      </c>
      <c r="G70" s="60">
        <v>262.74900000000002</v>
      </c>
      <c r="H70" s="60">
        <v>172.68</v>
      </c>
      <c r="I70" s="60">
        <v>90.069000000000003</v>
      </c>
      <c r="J70" s="76">
        <v>52.2</v>
      </c>
    </row>
    <row r="71" spans="1:10" s="13" customFormat="1" ht="14.25" customHeight="1" x14ac:dyDescent="0.2">
      <c r="A71" s="18" t="s">
        <v>27</v>
      </c>
      <c r="B71" s="60" t="s">
        <v>7</v>
      </c>
      <c r="C71" s="60" t="s">
        <v>7</v>
      </c>
      <c r="D71" s="60" t="s">
        <v>7</v>
      </c>
      <c r="E71" s="76" t="s">
        <v>404</v>
      </c>
      <c r="F71" s="76" t="s">
        <v>404</v>
      </c>
      <c r="G71" s="60" t="s">
        <v>7</v>
      </c>
      <c r="H71" s="60" t="s">
        <v>7</v>
      </c>
      <c r="I71" s="60" t="s">
        <v>7</v>
      </c>
      <c r="J71" s="76" t="s">
        <v>404</v>
      </c>
    </row>
    <row r="72" spans="1:10" s="13" customFormat="1" ht="14.25" customHeight="1" x14ac:dyDescent="0.2">
      <c r="A72" s="18" t="s">
        <v>28</v>
      </c>
      <c r="B72" s="60">
        <v>6.6559999999999997</v>
      </c>
      <c r="C72" s="60">
        <v>5.7149999999999999</v>
      </c>
      <c r="D72" s="60">
        <v>3.4820000000000002</v>
      </c>
      <c r="E72" s="76">
        <v>16.5</v>
      </c>
      <c r="F72" s="76">
        <v>91.2</v>
      </c>
      <c r="G72" s="60">
        <v>16.527999999999999</v>
      </c>
      <c r="H72" s="60">
        <v>15.978</v>
      </c>
      <c r="I72" s="60">
        <v>0.55000000000000004</v>
      </c>
      <c r="J72" s="76">
        <v>3.4</v>
      </c>
    </row>
    <row r="73" spans="1:10" s="13" customFormat="1" ht="14.25" customHeight="1" x14ac:dyDescent="0.2">
      <c r="A73" s="18" t="s">
        <v>29</v>
      </c>
      <c r="B73" s="60">
        <v>251.87799999999999</v>
      </c>
      <c r="C73" s="60">
        <v>258.93599999999998</v>
      </c>
      <c r="D73" s="60">
        <v>222.083</v>
      </c>
      <c r="E73" s="76">
        <v>-2.7</v>
      </c>
      <c r="F73" s="76">
        <v>13.4</v>
      </c>
      <c r="G73" s="60">
        <v>995.04700000000003</v>
      </c>
      <c r="H73" s="60">
        <v>906.15499999999997</v>
      </c>
      <c r="I73" s="60">
        <v>88.891999999999996</v>
      </c>
      <c r="J73" s="76">
        <v>9.8000000000000007</v>
      </c>
    </row>
    <row r="74" spans="1:10" ht="14.25" customHeight="1" x14ac:dyDescent="0.2">
      <c r="A74" s="18" t="s">
        <v>30</v>
      </c>
      <c r="B74" s="60" t="s">
        <v>7</v>
      </c>
      <c r="C74" s="60">
        <v>2E-3</v>
      </c>
      <c r="D74" s="60" t="s">
        <v>7</v>
      </c>
      <c r="E74" s="76">
        <v>-100</v>
      </c>
      <c r="F74" s="76" t="s">
        <v>404</v>
      </c>
      <c r="G74" s="60">
        <v>2E-3</v>
      </c>
      <c r="H74" s="60">
        <v>2.1999999999999999E-2</v>
      </c>
      <c r="I74" s="60">
        <v>-0.02</v>
      </c>
      <c r="J74" s="76">
        <v>-93.1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233" t="s">
        <v>88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23053.472000000002</v>
      </c>
      <c r="C9" s="21">
        <v>26020.280999999999</v>
      </c>
      <c r="D9" s="21">
        <v>22458.651000000002</v>
      </c>
      <c r="E9" s="75">
        <v>-11.4</v>
      </c>
      <c r="F9" s="75">
        <v>2.6</v>
      </c>
      <c r="G9" s="21">
        <v>94270.952000000005</v>
      </c>
      <c r="H9" s="21">
        <v>93144.426000000007</v>
      </c>
      <c r="I9" s="21">
        <v>1126.5260000000001</v>
      </c>
      <c r="J9" s="75">
        <v>1.2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0"/>
      <c r="J10" s="23"/>
    </row>
    <row r="11" spans="1:10" s="13" customFormat="1" ht="14.25" customHeight="1" x14ac:dyDescent="0.2">
      <c r="A11" s="63" t="s">
        <v>41</v>
      </c>
      <c r="B11" s="22">
        <v>8600.5210000000006</v>
      </c>
      <c r="C11" s="22">
        <v>10065.082</v>
      </c>
      <c r="D11" s="22">
        <v>8978.4369999999999</v>
      </c>
      <c r="E11" s="76">
        <v>-14.550909769041127</v>
      </c>
      <c r="F11" s="76">
        <v>-4.209151325559219</v>
      </c>
      <c r="G11" s="22">
        <v>36188.512999999999</v>
      </c>
      <c r="H11" s="22">
        <v>36557.800000000003</v>
      </c>
      <c r="I11" s="60">
        <v>-369.28699999999998</v>
      </c>
      <c r="J11" s="76">
        <v>-1.0101455776879504</v>
      </c>
    </row>
    <row r="12" spans="1:10" s="13" customFormat="1" ht="14.25" customHeight="1" x14ac:dyDescent="0.2">
      <c r="A12" s="63" t="s">
        <v>501</v>
      </c>
      <c r="B12" s="22">
        <v>4063.8539999999998</v>
      </c>
      <c r="C12" s="22">
        <v>4449.433</v>
      </c>
      <c r="D12" s="22">
        <v>3840.4490000000001</v>
      </c>
      <c r="E12" s="76">
        <v>-8.665800788549916</v>
      </c>
      <c r="F12" s="76">
        <v>5.8171583583065427</v>
      </c>
      <c r="G12" s="22">
        <v>16393.276999999998</v>
      </c>
      <c r="H12" s="22">
        <v>15856.548000000001</v>
      </c>
      <c r="I12" s="60">
        <v>536.72900000000004</v>
      </c>
      <c r="J12" s="76">
        <v>3.3849044571365567</v>
      </c>
    </row>
    <row r="13" spans="1:10" s="13" customFormat="1" ht="14.25" customHeight="1" x14ac:dyDescent="0.2">
      <c r="A13" s="63" t="s">
        <v>502</v>
      </c>
      <c r="B13" s="22">
        <v>1748.569</v>
      </c>
      <c r="C13" s="22">
        <v>1910.3710000000001</v>
      </c>
      <c r="D13" s="22">
        <v>1827.5239999999999</v>
      </c>
      <c r="E13" s="76">
        <v>-8.4696637459425403</v>
      </c>
      <c r="F13" s="76">
        <v>-4.3203262994083786</v>
      </c>
      <c r="G13" s="22">
        <v>7455.0020000000004</v>
      </c>
      <c r="H13" s="22">
        <v>7520.6229999999996</v>
      </c>
      <c r="I13" s="60">
        <v>-65.620999999999995</v>
      </c>
      <c r="J13" s="76">
        <v>-0.87254739401242887</v>
      </c>
    </row>
    <row r="14" spans="1:10" s="13" customFormat="1" ht="14.25" customHeight="1" x14ac:dyDescent="0.2">
      <c r="A14" s="63" t="s">
        <v>503</v>
      </c>
      <c r="B14" s="22">
        <v>1619.9680000000001</v>
      </c>
      <c r="C14" s="22">
        <v>2356.1550000000002</v>
      </c>
      <c r="D14" s="22">
        <v>1486.279</v>
      </c>
      <c r="E14" s="76">
        <v>-31.245270366338389</v>
      </c>
      <c r="F14" s="76">
        <v>8.9948791579508338</v>
      </c>
      <c r="G14" s="22">
        <v>7409.2359999999999</v>
      </c>
      <c r="H14" s="22">
        <v>7378.0609999999997</v>
      </c>
      <c r="I14" s="60">
        <v>31.175000000000001</v>
      </c>
      <c r="J14" s="76">
        <v>0.42253649027841789</v>
      </c>
    </row>
    <row r="15" spans="1:10" s="13" customFormat="1" ht="14.25" customHeight="1" x14ac:dyDescent="0.2">
      <c r="A15" s="138" t="s">
        <v>596</v>
      </c>
      <c r="B15" s="22">
        <v>1555.711</v>
      </c>
      <c r="C15" s="22">
        <v>1518.29</v>
      </c>
      <c r="D15" s="22">
        <v>1200.3109999999999</v>
      </c>
      <c r="E15" s="76">
        <v>2.4646806604798854</v>
      </c>
      <c r="F15" s="76">
        <v>29.608993002646827</v>
      </c>
      <c r="G15" s="22">
        <v>6092.6180000000004</v>
      </c>
      <c r="H15" s="22">
        <v>5080.0259999999998</v>
      </c>
      <c r="I15" s="60">
        <v>1012.592</v>
      </c>
      <c r="J15" s="76">
        <v>19.932811367500889</v>
      </c>
    </row>
    <row r="16" spans="1:10" s="13" customFormat="1" ht="14.25" customHeight="1" x14ac:dyDescent="0.2">
      <c r="A16" s="63" t="s">
        <v>441</v>
      </c>
      <c r="B16" s="22">
        <v>1170.567</v>
      </c>
      <c r="C16" s="22">
        <v>911.30100000000004</v>
      </c>
      <c r="D16" s="22">
        <v>919.95299999999997</v>
      </c>
      <c r="E16" s="76">
        <v>28.450094974108453</v>
      </c>
      <c r="F16" s="76">
        <v>27.242043887024664</v>
      </c>
      <c r="G16" s="22">
        <v>3747.9380000000001</v>
      </c>
      <c r="H16" s="22">
        <v>3476.5349999999999</v>
      </c>
      <c r="I16" s="60">
        <v>271.40300000000002</v>
      </c>
      <c r="J16" s="76">
        <v>7.8067098418396625</v>
      </c>
    </row>
    <row r="17" spans="1:11" s="13" customFormat="1" ht="14.25" customHeight="1" x14ac:dyDescent="0.2">
      <c r="A17" s="63" t="s">
        <v>504</v>
      </c>
      <c r="B17" s="22">
        <v>756.93799999999999</v>
      </c>
      <c r="C17" s="22">
        <v>769.83299999999997</v>
      </c>
      <c r="D17" s="22">
        <v>790.923</v>
      </c>
      <c r="E17" s="76">
        <v>-1.6750386122704555</v>
      </c>
      <c r="F17" s="76">
        <v>-4.2968784571949499</v>
      </c>
      <c r="G17" s="22">
        <v>2783.8119999999999</v>
      </c>
      <c r="H17" s="22">
        <v>3146.4380000000001</v>
      </c>
      <c r="I17" s="60">
        <v>-362.62599999999998</v>
      </c>
      <c r="J17" s="76">
        <v>-11.5249688695598</v>
      </c>
    </row>
    <row r="18" spans="1:11" s="13" customFormat="1" ht="14.25" customHeight="1" x14ac:dyDescent="0.2">
      <c r="A18" s="63" t="s">
        <v>505</v>
      </c>
      <c r="B18" s="22">
        <v>490.36700000000002</v>
      </c>
      <c r="C18" s="22">
        <v>577.36300000000006</v>
      </c>
      <c r="D18" s="22">
        <v>441.416</v>
      </c>
      <c r="E18" s="76">
        <v>-15.067816953978692</v>
      </c>
      <c r="F18" s="76">
        <v>11.089539119560698</v>
      </c>
      <c r="G18" s="22">
        <v>1909.1559999999999</v>
      </c>
      <c r="H18" s="22">
        <v>1593.6679999999999</v>
      </c>
      <c r="I18" s="60">
        <v>315.488</v>
      </c>
      <c r="J18" s="76">
        <v>19.796344031504674</v>
      </c>
    </row>
    <row r="19" spans="1:11" s="13" customFormat="1" ht="14.25" customHeight="1" x14ac:dyDescent="0.2">
      <c r="A19" s="63" t="s">
        <v>506</v>
      </c>
      <c r="B19" s="22">
        <v>471.27199999999999</v>
      </c>
      <c r="C19" s="22">
        <v>419.85500000000002</v>
      </c>
      <c r="D19" s="22">
        <v>437.72800000000001</v>
      </c>
      <c r="E19" s="76">
        <v>12.246370770861375</v>
      </c>
      <c r="F19" s="76">
        <v>7.6632063747349832</v>
      </c>
      <c r="G19" s="22">
        <v>1607.84</v>
      </c>
      <c r="H19" s="22">
        <v>1730.0250000000001</v>
      </c>
      <c r="I19" s="60">
        <v>-122.185</v>
      </c>
      <c r="J19" s="76">
        <v>-7.0626147020996939</v>
      </c>
    </row>
    <row r="20" spans="1:11" s="13" customFormat="1" ht="14.25" customHeight="1" x14ac:dyDescent="0.2">
      <c r="A20" s="63" t="s">
        <v>507</v>
      </c>
      <c r="B20" s="22">
        <v>470.185</v>
      </c>
      <c r="C20" s="22">
        <v>504.81899999999996</v>
      </c>
      <c r="D20" s="22">
        <v>405.07100000000003</v>
      </c>
      <c r="E20" s="76">
        <v>-6.8606767970302229</v>
      </c>
      <c r="F20" s="76">
        <v>16.074712828121477</v>
      </c>
      <c r="G20" s="22">
        <v>1834.431</v>
      </c>
      <c r="H20" s="22">
        <v>1769.7059999999999</v>
      </c>
      <c r="I20" s="60">
        <v>64.725000000000009</v>
      </c>
      <c r="J20" s="76">
        <v>3.6573871592230631</v>
      </c>
    </row>
    <row r="21" spans="1:11" s="13" customFormat="1" ht="14.25" customHeight="1" x14ac:dyDescent="0.2">
      <c r="A21" s="63" t="s">
        <v>508</v>
      </c>
      <c r="B21" s="22">
        <v>461.26799999999997</v>
      </c>
      <c r="C21" s="22">
        <v>460.38499999999999</v>
      </c>
      <c r="D21" s="22">
        <v>382.43799999999999</v>
      </c>
      <c r="E21" s="76">
        <v>0.19179599682874482</v>
      </c>
      <c r="F21" s="76">
        <v>20.612491436520415</v>
      </c>
      <c r="G21" s="22">
        <v>1694.16</v>
      </c>
      <c r="H21" s="22">
        <v>1531.32</v>
      </c>
      <c r="I21" s="60">
        <v>162.84</v>
      </c>
      <c r="J21" s="76">
        <v>10.633962855575589</v>
      </c>
    </row>
    <row r="22" spans="1:11" s="13" customFormat="1" ht="14.25" customHeight="1" x14ac:dyDescent="0.2">
      <c r="A22" s="63" t="s">
        <v>509</v>
      </c>
      <c r="B22" s="22">
        <v>396.53800000000001</v>
      </c>
      <c r="C22" s="22">
        <v>599.58399999999995</v>
      </c>
      <c r="D22" s="22">
        <v>560.76099999999997</v>
      </c>
      <c r="E22" s="76">
        <v>-33.864479372364826</v>
      </c>
      <c r="F22" s="76">
        <v>-29.285738487519637</v>
      </c>
      <c r="G22" s="22">
        <v>1953.711</v>
      </c>
      <c r="H22" s="22">
        <v>2313.674</v>
      </c>
      <c r="I22" s="60">
        <v>-359.96300000000002</v>
      </c>
      <c r="J22" s="76">
        <v>-15.558069114317746</v>
      </c>
    </row>
    <row r="23" spans="1:11" s="13" customFormat="1" ht="14.25" customHeight="1" x14ac:dyDescent="0.2">
      <c r="A23" s="63" t="s">
        <v>510</v>
      </c>
      <c r="B23" s="22">
        <v>320.61399999999998</v>
      </c>
      <c r="C23" s="22">
        <v>398.49599999999998</v>
      </c>
      <c r="D23" s="22">
        <v>240.88800000000001</v>
      </c>
      <c r="E23" s="76">
        <v>-19.543985385047776</v>
      </c>
      <c r="F23" s="76">
        <v>33.096708843944072</v>
      </c>
      <c r="G23" s="22">
        <v>1248.912</v>
      </c>
      <c r="H23" s="22">
        <v>1210.566</v>
      </c>
      <c r="I23" s="60">
        <v>38.345999999999997</v>
      </c>
      <c r="J23" s="76">
        <v>3.1676092009853392</v>
      </c>
    </row>
    <row r="24" spans="1:11" s="13" customFormat="1" ht="14.25" customHeight="1" x14ac:dyDescent="0.2">
      <c r="A24" s="63" t="s">
        <v>511</v>
      </c>
      <c r="B24" s="22">
        <v>186.36099999999999</v>
      </c>
      <c r="C24" s="22">
        <v>215.04599999999999</v>
      </c>
      <c r="D24" s="22">
        <v>138.76499999999999</v>
      </c>
      <c r="E24" s="76">
        <v>-13.339006538136033</v>
      </c>
      <c r="F24" s="76">
        <v>34.299715346088703</v>
      </c>
      <c r="G24" s="22">
        <v>679.28099999999995</v>
      </c>
      <c r="H24" s="22">
        <v>659.971</v>
      </c>
      <c r="I24" s="60">
        <v>19.311</v>
      </c>
      <c r="J24" s="76">
        <v>2.9258861374211733</v>
      </c>
    </row>
    <row r="25" spans="1:11" s="13" customFormat="1" ht="14.25" customHeight="1" x14ac:dyDescent="0.2">
      <c r="A25" s="63" t="s">
        <v>512</v>
      </c>
      <c r="B25" s="22">
        <v>156.73099999999999</v>
      </c>
      <c r="C25" s="22">
        <v>196.27</v>
      </c>
      <c r="D25" s="22">
        <v>209.05699999999999</v>
      </c>
      <c r="E25" s="76">
        <v>-20.14520813165538</v>
      </c>
      <c r="F25" s="76">
        <v>-25.029537398891208</v>
      </c>
      <c r="G25" s="22">
        <v>862.66399999999999</v>
      </c>
      <c r="H25" s="22">
        <v>841.548</v>
      </c>
      <c r="I25" s="60">
        <v>21.116</v>
      </c>
      <c r="J25" s="76">
        <v>2.5091854534738331</v>
      </c>
    </row>
    <row r="26" spans="1:11" s="13" customFormat="1" ht="14.25" customHeight="1" x14ac:dyDescent="0.2">
      <c r="A26" s="63" t="s">
        <v>513</v>
      </c>
      <c r="B26" s="22">
        <v>105.32599999999999</v>
      </c>
      <c r="C26" s="22">
        <v>97.69</v>
      </c>
      <c r="D26" s="22">
        <v>133.93700000000001</v>
      </c>
      <c r="E26" s="76">
        <v>7.8165625959668432</v>
      </c>
      <c r="F26" s="76">
        <v>-21.361535647356604</v>
      </c>
      <c r="G26" s="22">
        <v>358.93200000000002</v>
      </c>
      <c r="H26" s="22">
        <v>433.29899999999998</v>
      </c>
      <c r="I26" s="60">
        <v>-74.367000000000004</v>
      </c>
      <c r="J26" s="76">
        <v>-17.162975220344379</v>
      </c>
    </row>
    <row r="27" spans="1:11" s="13" customFormat="1" ht="14.25" customHeight="1" x14ac:dyDescent="0.2">
      <c r="A27" s="63" t="s">
        <v>514</v>
      </c>
      <c r="B27" s="22">
        <v>71.215999999999994</v>
      </c>
      <c r="C27" s="22">
        <v>196.10300000000001</v>
      </c>
      <c r="D27" s="22">
        <v>54.432000000000002</v>
      </c>
      <c r="E27" s="76">
        <v>-63.684390345889661</v>
      </c>
      <c r="F27" s="76">
        <v>30.834803057025255</v>
      </c>
      <c r="G27" s="22">
        <v>497.11099999999999</v>
      </c>
      <c r="H27" s="22">
        <v>424.91300000000001</v>
      </c>
      <c r="I27" s="60">
        <v>72.197999999999993</v>
      </c>
      <c r="J27" s="76">
        <v>16.991242913255178</v>
      </c>
    </row>
    <row r="28" spans="1:11" s="13" customFormat="1" ht="14.25" customHeight="1" x14ac:dyDescent="0.2">
      <c r="A28" s="63" t="s">
        <v>515</v>
      </c>
      <c r="B28" s="22">
        <v>68.731999999999999</v>
      </c>
      <c r="C28" s="22">
        <v>9.2100000000000009</v>
      </c>
      <c r="D28" s="22">
        <v>69.180000000000007</v>
      </c>
      <c r="E28" s="76">
        <v>646.27578718783923</v>
      </c>
      <c r="F28" s="76">
        <v>-0.64758600751663664</v>
      </c>
      <c r="G28" s="22">
        <v>179.197</v>
      </c>
      <c r="H28" s="22">
        <v>230.56200000000001</v>
      </c>
      <c r="I28" s="60">
        <v>-51.365000000000002</v>
      </c>
      <c r="J28" s="76">
        <v>-22.27817246554072</v>
      </c>
    </row>
    <row r="29" spans="1:11" ht="14.25" customHeight="1" x14ac:dyDescent="0.2">
      <c r="A29" s="63" t="s">
        <v>516</v>
      </c>
      <c r="B29" s="22">
        <v>59.12</v>
      </c>
      <c r="C29" s="22">
        <v>63.012999999999998</v>
      </c>
      <c r="D29" s="22">
        <v>38.456000000000003</v>
      </c>
      <c r="E29" s="76">
        <v>-6.1780902353482645</v>
      </c>
      <c r="F29" s="76">
        <v>53.734137715831054</v>
      </c>
      <c r="G29" s="22">
        <v>232.547</v>
      </c>
      <c r="H29" s="22">
        <v>237.50399999999999</v>
      </c>
      <c r="I29" s="60">
        <v>-4.9569999999999999</v>
      </c>
      <c r="J29" s="76">
        <v>-2.0871227431959056</v>
      </c>
      <c r="K29" s="13"/>
    </row>
    <row r="30" spans="1:11" ht="14.25" customHeight="1" x14ac:dyDescent="0.2">
      <c r="A30" s="63" t="s">
        <v>517</v>
      </c>
      <c r="B30" s="22">
        <v>39.331000000000003</v>
      </c>
      <c r="C30" s="22">
        <v>32.494</v>
      </c>
      <c r="D30" s="22">
        <v>36.901000000000003</v>
      </c>
      <c r="E30" s="76">
        <v>21.040807533698541</v>
      </c>
      <c r="F30" s="76">
        <v>6.5851873932955698</v>
      </c>
      <c r="G30" s="22">
        <v>140.56700000000001</v>
      </c>
      <c r="H30" s="22">
        <v>117.94499999999999</v>
      </c>
      <c r="I30" s="60">
        <v>22.622</v>
      </c>
      <c r="J30" s="76">
        <v>19.180126330069115</v>
      </c>
      <c r="K30" s="13"/>
    </row>
    <row r="31" spans="1:11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73"/>
      <c r="J31" s="74"/>
    </row>
    <row r="32" spans="1:11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13041.753000000001</v>
      </c>
      <c r="C33" s="21">
        <v>15009.79</v>
      </c>
      <c r="D33" s="21">
        <v>13194.535</v>
      </c>
      <c r="E33" s="75">
        <v>-13.1</v>
      </c>
      <c r="F33" s="75">
        <v>-1.2</v>
      </c>
      <c r="G33" s="21">
        <v>54181.512000000002</v>
      </c>
      <c r="H33" s="21">
        <v>54011.220999999998</v>
      </c>
      <c r="I33" s="21">
        <v>170.291</v>
      </c>
      <c r="J33" s="75">
        <v>0.3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0"/>
      <c r="J34" s="23"/>
    </row>
    <row r="35" spans="1:10" s="13" customFormat="1" ht="14.25" customHeight="1" x14ac:dyDescent="0.2">
      <c r="A35" s="63" t="s">
        <v>41</v>
      </c>
      <c r="B35" s="22">
        <v>4772.723</v>
      </c>
      <c r="C35" s="22">
        <v>5784.2349999999997</v>
      </c>
      <c r="D35" s="22">
        <v>5049.9170000000004</v>
      </c>
      <c r="E35" s="76">
        <v>-17.487394616574178</v>
      </c>
      <c r="F35" s="76">
        <v>-5.4890803155774819</v>
      </c>
      <c r="G35" s="22">
        <v>20693.821</v>
      </c>
      <c r="H35" s="22">
        <v>20464.169000000002</v>
      </c>
      <c r="I35" s="60">
        <v>229.65299999999999</v>
      </c>
      <c r="J35" s="76">
        <v>1.1222151263508522</v>
      </c>
    </row>
    <row r="36" spans="1:10" s="13" customFormat="1" ht="14.25" customHeight="1" x14ac:dyDescent="0.2">
      <c r="A36" s="63" t="s">
        <v>501</v>
      </c>
      <c r="B36" s="22">
        <v>1799.3</v>
      </c>
      <c r="C36" s="22">
        <v>2039.5920000000001</v>
      </c>
      <c r="D36" s="22">
        <v>1778.3610000000001</v>
      </c>
      <c r="E36" s="76">
        <v>-11.781375883019749</v>
      </c>
      <c r="F36" s="76">
        <v>1.1774324785575061</v>
      </c>
      <c r="G36" s="22">
        <v>7508.7879999999996</v>
      </c>
      <c r="H36" s="22">
        <v>7298.1440000000002</v>
      </c>
      <c r="I36" s="60">
        <v>210.64400000000001</v>
      </c>
      <c r="J36" s="76">
        <v>2.8862680703477253</v>
      </c>
    </row>
    <row r="37" spans="1:10" s="13" customFormat="1" ht="14.25" customHeight="1" x14ac:dyDescent="0.2">
      <c r="A37" s="63" t="s">
        <v>503</v>
      </c>
      <c r="B37" s="22">
        <v>1416.81</v>
      </c>
      <c r="C37" s="22">
        <v>2037.1030000000001</v>
      </c>
      <c r="D37" s="22">
        <v>1481.088</v>
      </c>
      <c r="E37" s="76">
        <v>-30.449761254094668</v>
      </c>
      <c r="F37" s="76">
        <v>-4.3399176821363739</v>
      </c>
      <c r="G37" s="22">
        <v>6534.9279999999999</v>
      </c>
      <c r="H37" s="22">
        <v>7337.2969999999996</v>
      </c>
      <c r="I37" s="60">
        <v>-802.36900000000003</v>
      </c>
      <c r="J37" s="76">
        <v>-10.935484824997545</v>
      </c>
    </row>
    <row r="38" spans="1:10" s="13" customFormat="1" ht="14.25" customHeight="1" x14ac:dyDescent="0.2">
      <c r="A38" s="63" t="s">
        <v>502</v>
      </c>
      <c r="B38" s="22">
        <v>897.69399999999996</v>
      </c>
      <c r="C38" s="22">
        <v>829.79899999999998</v>
      </c>
      <c r="D38" s="22">
        <v>834.15499999999997</v>
      </c>
      <c r="E38" s="76">
        <v>8.1821019307085123</v>
      </c>
      <c r="F38" s="76">
        <v>7.6171694709017004</v>
      </c>
      <c r="G38" s="22">
        <v>3658.06</v>
      </c>
      <c r="H38" s="22">
        <v>3281.2020000000002</v>
      </c>
      <c r="I38" s="60">
        <v>376.858</v>
      </c>
      <c r="J38" s="76">
        <v>11.485364204946833</v>
      </c>
    </row>
    <row r="39" spans="1:10" s="13" customFormat="1" ht="14.25" customHeight="1" x14ac:dyDescent="0.2">
      <c r="A39" s="63" t="s">
        <v>441</v>
      </c>
      <c r="B39" s="22">
        <v>843.78899999999999</v>
      </c>
      <c r="C39" s="22">
        <v>621.15300000000002</v>
      </c>
      <c r="D39" s="22">
        <v>708.23699999999997</v>
      </c>
      <c r="E39" s="76">
        <v>35.84237699890366</v>
      </c>
      <c r="F39" s="76">
        <v>19.139355893577999</v>
      </c>
      <c r="G39" s="22">
        <v>2665.5360000000001</v>
      </c>
      <c r="H39" s="22">
        <v>2390.7049999999999</v>
      </c>
      <c r="I39" s="60">
        <v>274.83100000000002</v>
      </c>
      <c r="J39" s="76">
        <v>11.495813996289812</v>
      </c>
    </row>
    <row r="40" spans="1:10" s="13" customFormat="1" ht="14.25" customHeight="1" x14ac:dyDescent="0.2">
      <c r="A40" s="139" t="s">
        <v>596</v>
      </c>
      <c r="B40" s="22">
        <v>837.83399999999995</v>
      </c>
      <c r="C40" s="22">
        <v>800.45600000000002</v>
      </c>
      <c r="D40" s="22">
        <v>636.60599999999999</v>
      </c>
      <c r="E40" s="76">
        <v>4.6695883346492337</v>
      </c>
      <c r="F40" s="76">
        <v>31.609504151704499</v>
      </c>
      <c r="G40" s="22">
        <v>3289.7739999999999</v>
      </c>
      <c r="H40" s="22">
        <v>2690.779</v>
      </c>
      <c r="I40" s="60">
        <v>598.995</v>
      </c>
      <c r="J40" s="76">
        <v>22.261025524578557</v>
      </c>
    </row>
    <row r="41" spans="1:10" s="13" customFormat="1" ht="14.25" customHeight="1" x14ac:dyDescent="0.2">
      <c r="A41" s="63" t="s">
        <v>504</v>
      </c>
      <c r="B41" s="22">
        <v>500.36799999999999</v>
      </c>
      <c r="C41" s="22">
        <v>530.05899999999997</v>
      </c>
      <c r="D41" s="22">
        <v>607.70299999999997</v>
      </c>
      <c r="E41" s="76">
        <v>-5.6014519138435475</v>
      </c>
      <c r="F41" s="76">
        <v>-17.662410749988069</v>
      </c>
      <c r="G41" s="22">
        <v>1774.191</v>
      </c>
      <c r="H41" s="22">
        <v>2261.9670000000001</v>
      </c>
      <c r="I41" s="60">
        <v>-487.77600000000001</v>
      </c>
      <c r="J41" s="76">
        <v>-21.564240327113524</v>
      </c>
    </row>
    <row r="42" spans="1:10" s="13" customFormat="1" ht="14.25" customHeight="1" x14ac:dyDescent="0.2">
      <c r="A42" s="63" t="s">
        <v>506</v>
      </c>
      <c r="B42" s="22">
        <v>319.89999999999998</v>
      </c>
      <c r="C42" s="22">
        <v>295.69099999999997</v>
      </c>
      <c r="D42" s="22">
        <v>297.25400000000002</v>
      </c>
      <c r="E42" s="76">
        <v>8.187263055013517</v>
      </c>
      <c r="F42" s="76">
        <v>7.6184004252255448</v>
      </c>
      <c r="G42" s="22">
        <v>1113.7809999999999</v>
      </c>
      <c r="H42" s="22">
        <v>1180.4349999999999</v>
      </c>
      <c r="I42" s="60">
        <v>-66.653999999999996</v>
      </c>
      <c r="J42" s="76">
        <v>-5.6465624960290057</v>
      </c>
    </row>
    <row r="43" spans="1:10" s="13" customFormat="1" ht="14.25" customHeight="1" x14ac:dyDescent="0.2">
      <c r="A43" s="63" t="s">
        <v>508</v>
      </c>
      <c r="B43" s="22">
        <v>295.39699999999999</v>
      </c>
      <c r="C43" s="22">
        <v>289.77300000000002</v>
      </c>
      <c r="D43" s="22">
        <v>248.256</v>
      </c>
      <c r="E43" s="76">
        <v>1.9408295458859044</v>
      </c>
      <c r="F43" s="76">
        <v>18.98886633152874</v>
      </c>
      <c r="G43" s="22">
        <v>1034.5260000000001</v>
      </c>
      <c r="H43" s="22">
        <v>985.04700000000003</v>
      </c>
      <c r="I43" s="60">
        <v>49.478999999999999</v>
      </c>
      <c r="J43" s="76">
        <v>5.0230090543903003</v>
      </c>
    </row>
    <row r="44" spans="1:10" s="13" customFormat="1" ht="14.25" customHeight="1" x14ac:dyDescent="0.2">
      <c r="A44" s="63" t="s">
        <v>509</v>
      </c>
      <c r="B44" s="22">
        <v>273.42</v>
      </c>
      <c r="C44" s="22">
        <v>443.05799999999999</v>
      </c>
      <c r="D44" s="22">
        <v>433.41199999999998</v>
      </c>
      <c r="E44" s="76">
        <v>-38.287989382879893</v>
      </c>
      <c r="F44" s="76">
        <v>-36.914529362361904</v>
      </c>
      <c r="G44" s="22">
        <v>1410.126</v>
      </c>
      <c r="H44" s="22">
        <v>1766.078</v>
      </c>
      <c r="I44" s="60">
        <v>-355.952</v>
      </c>
      <c r="J44" s="76">
        <v>-20.154942193946141</v>
      </c>
    </row>
    <row r="45" spans="1:10" s="13" customFormat="1" ht="14.25" customHeight="1" x14ac:dyDescent="0.2">
      <c r="A45" s="63" t="s">
        <v>505</v>
      </c>
      <c r="B45" s="22">
        <v>224.84700000000001</v>
      </c>
      <c r="C45" s="22">
        <v>312.76900000000001</v>
      </c>
      <c r="D45" s="22">
        <v>213.94800000000001</v>
      </c>
      <c r="E45" s="76">
        <v>-28.110842187045392</v>
      </c>
      <c r="F45" s="76">
        <v>5.0942285041224835</v>
      </c>
      <c r="G45" s="22">
        <v>872.21500000000003</v>
      </c>
      <c r="H45" s="22">
        <v>711.42100000000005</v>
      </c>
      <c r="I45" s="60">
        <v>160.79400000000001</v>
      </c>
      <c r="J45" s="76">
        <v>22.601806806377638</v>
      </c>
    </row>
    <row r="46" spans="1:10" s="13" customFormat="1" ht="14.25" customHeight="1" x14ac:dyDescent="0.2">
      <c r="A46" s="63" t="s">
        <v>507</v>
      </c>
      <c r="B46" s="22">
        <v>184.73400000000001</v>
      </c>
      <c r="C46" s="22">
        <v>204.816</v>
      </c>
      <c r="D46" s="22">
        <v>153.44200000000001</v>
      </c>
      <c r="E46" s="76">
        <v>-9.8048980548394553</v>
      </c>
      <c r="F46" s="76">
        <v>20.393373391900525</v>
      </c>
      <c r="G46" s="22">
        <v>748.04300000000001</v>
      </c>
      <c r="H46" s="22">
        <v>700.03499999999997</v>
      </c>
      <c r="I46" s="60">
        <v>48.007999999999996</v>
      </c>
      <c r="J46" s="76">
        <v>6.857942817144874</v>
      </c>
    </row>
    <row r="47" spans="1:10" s="13" customFormat="1" ht="14.25" customHeight="1" x14ac:dyDescent="0.2">
      <c r="A47" s="63" t="s">
        <v>510</v>
      </c>
      <c r="B47" s="22">
        <v>160.10900000000001</v>
      </c>
      <c r="C47" s="22">
        <v>237.352</v>
      </c>
      <c r="D47" s="22">
        <v>210.941</v>
      </c>
      <c r="E47" s="76">
        <v>-32.543648252384642</v>
      </c>
      <c r="F47" s="76">
        <v>-24.097733489459145</v>
      </c>
      <c r="G47" s="22">
        <v>721.96699999999998</v>
      </c>
      <c r="H47" s="22">
        <v>730.346</v>
      </c>
      <c r="I47" s="60">
        <v>-8.3789999999999996</v>
      </c>
      <c r="J47" s="76">
        <v>-1.1472644472619891</v>
      </c>
    </row>
    <row r="48" spans="1:10" s="13" customFormat="1" ht="14.25" customHeight="1" x14ac:dyDescent="0.2">
      <c r="A48" s="63" t="s">
        <v>512</v>
      </c>
      <c r="B48" s="22">
        <v>100.107</v>
      </c>
      <c r="C48" s="22">
        <v>113.179</v>
      </c>
      <c r="D48" s="22">
        <v>95.332999999999998</v>
      </c>
      <c r="E48" s="76">
        <v>-11.549845819454134</v>
      </c>
      <c r="F48" s="76">
        <v>5.0077098171671821</v>
      </c>
      <c r="G48" s="22">
        <v>399.75400000000002</v>
      </c>
      <c r="H48" s="22">
        <v>472.81599999999997</v>
      </c>
      <c r="I48" s="60">
        <v>-73.061999999999998</v>
      </c>
      <c r="J48" s="76">
        <v>-15.45252275726709</v>
      </c>
    </row>
    <row r="49" spans="1:10" s="13" customFormat="1" ht="14.25" customHeight="1" x14ac:dyDescent="0.2">
      <c r="A49" s="63" t="s">
        <v>511</v>
      </c>
      <c r="B49" s="22">
        <v>71.358999999999995</v>
      </c>
      <c r="C49" s="22">
        <v>71.346000000000004</v>
      </c>
      <c r="D49" s="22">
        <v>74.863</v>
      </c>
      <c r="E49" s="76">
        <v>1.8221063549447081E-2</v>
      </c>
      <c r="F49" s="76">
        <v>-4.6805498043092086</v>
      </c>
      <c r="G49" s="22">
        <v>241.13800000000001</v>
      </c>
      <c r="H49" s="22">
        <v>247.37</v>
      </c>
      <c r="I49" s="60">
        <v>-6.2329999999999997</v>
      </c>
      <c r="J49" s="76">
        <v>-2.5193030682782904</v>
      </c>
    </row>
    <row r="50" spans="1:10" s="13" customFormat="1" ht="14.25" customHeight="1" x14ac:dyDescent="0.2">
      <c r="A50" s="63" t="s">
        <v>515</v>
      </c>
      <c r="B50" s="22">
        <v>62.750999999999998</v>
      </c>
      <c r="C50" s="22">
        <v>7.1890000000000001</v>
      </c>
      <c r="D50" s="22">
        <v>56.341999999999999</v>
      </c>
      <c r="E50" s="76">
        <v>772.875226039783</v>
      </c>
      <c r="F50" s="76">
        <v>11.375173050299964</v>
      </c>
      <c r="G50" s="22">
        <v>139.94999999999999</v>
      </c>
      <c r="H50" s="22">
        <v>181.977</v>
      </c>
      <c r="I50" s="60">
        <v>-42.027000000000001</v>
      </c>
      <c r="J50" s="76">
        <v>-23.094676799815375</v>
      </c>
    </row>
    <row r="51" spans="1:10" s="13" customFormat="1" ht="14.25" customHeight="1" x14ac:dyDescent="0.2">
      <c r="A51" s="63" t="s">
        <v>514</v>
      </c>
      <c r="B51" s="22">
        <v>57.154000000000003</v>
      </c>
      <c r="C51" s="22">
        <v>156.952</v>
      </c>
      <c r="D51" s="22">
        <v>36.411999999999999</v>
      </c>
      <c r="E51" s="76">
        <v>-63.585045109332789</v>
      </c>
      <c r="F51" s="76">
        <v>56.964736899923111</v>
      </c>
      <c r="G51" s="22">
        <v>428.08499999999998</v>
      </c>
      <c r="H51" s="22">
        <v>347.16800000000001</v>
      </c>
      <c r="I51" s="60">
        <v>80.915999999999997</v>
      </c>
      <c r="J51" s="76">
        <v>23.307735736012518</v>
      </c>
    </row>
    <row r="52" spans="1:10" s="13" customFormat="1" ht="14.25" customHeight="1" x14ac:dyDescent="0.2">
      <c r="A52" s="63" t="s">
        <v>517</v>
      </c>
      <c r="B52" s="22">
        <v>35.027000000000001</v>
      </c>
      <c r="C52" s="22">
        <v>32.494</v>
      </c>
      <c r="D52" s="22">
        <v>35.561999999999998</v>
      </c>
      <c r="E52" s="76">
        <v>7.7952852834369395</v>
      </c>
      <c r="F52" s="76">
        <v>-1.5044148248129972</v>
      </c>
      <c r="G52" s="22">
        <v>123.577</v>
      </c>
      <c r="H52" s="22">
        <v>113.47</v>
      </c>
      <c r="I52" s="60">
        <v>10.106999999999999</v>
      </c>
      <c r="J52" s="76">
        <v>8.9072001410064274</v>
      </c>
    </row>
    <row r="53" spans="1:10" ht="14.25" customHeight="1" x14ac:dyDescent="0.2">
      <c r="A53" s="63" t="s">
        <v>513</v>
      </c>
      <c r="B53" s="22">
        <v>31.579000000000001</v>
      </c>
      <c r="C53" s="22">
        <v>30.504000000000001</v>
      </c>
      <c r="D53" s="22">
        <v>54.732999999999997</v>
      </c>
      <c r="E53" s="76">
        <v>3.5241279832153083</v>
      </c>
      <c r="F53" s="76">
        <v>-42.303546306615743</v>
      </c>
      <c r="G53" s="22">
        <v>154.41999999999999</v>
      </c>
      <c r="H53" s="22">
        <v>136.173</v>
      </c>
      <c r="I53" s="60">
        <v>18.247</v>
      </c>
      <c r="J53" s="76">
        <v>13.399866346485709</v>
      </c>
    </row>
    <row r="54" spans="1:10" ht="14.25" customHeight="1" x14ac:dyDescent="0.2">
      <c r="A54" s="63" t="s">
        <v>516</v>
      </c>
      <c r="B54" s="22">
        <v>23.134</v>
      </c>
      <c r="C54" s="22">
        <v>11.635</v>
      </c>
      <c r="D54" s="22">
        <v>21.687999999999999</v>
      </c>
      <c r="E54" s="76">
        <v>98.831113021057149</v>
      </c>
      <c r="F54" s="76">
        <v>6.66728144596091</v>
      </c>
      <c r="G54" s="22">
        <v>61.817999999999998</v>
      </c>
      <c r="H54" s="22">
        <v>71.935000000000002</v>
      </c>
      <c r="I54" s="60">
        <v>-10.117000000000001</v>
      </c>
      <c r="J54" s="76">
        <v>-14.064085632863012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10011.718999999999</v>
      </c>
      <c r="C56" s="21">
        <v>11010.491</v>
      </c>
      <c r="D56" s="21">
        <v>9264.116</v>
      </c>
      <c r="E56" s="75">
        <v>-9.1</v>
      </c>
      <c r="F56" s="75">
        <v>8.1</v>
      </c>
      <c r="G56" s="21">
        <v>40089.438999999998</v>
      </c>
      <c r="H56" s="21">
        <v>39133.203999999998</v>
      </c>
      <c r="I56" s="21">
        <v>956.23500000000001</v>
      </c>
      <c r="J56" s="75">
        <v>2.4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0"/>
      <c r="J57" s="23"/>
    </row>
    <row r="58" spans="1:10" s="13" customFormat="1" ht="14.25" customHeight="1" x14ac:dyDescent="0.2">
      <c r="A58" s="63" t="s">
        <v>41</v>
      </c>
      <c r="B58" s="22">
        <v>3827.7979999999998</v>
      </c>
      <c r="C58" s="22">
        <v>4280.8469999999998</v>
      </c>
      <c r="D58" s="22">
        <v>3928.52</v>
      </c>
      <c r="E58" s="76">
        <v>-10.583162631133519</v>
      </c>
      <c r="F58" s="76">
        <v>-2.5638662906132623</v>
      </c>
      <c r="G58" s="22">
        <v>15494.691999999999</v>
      </c>
      <c r="H58" s="22">
        <v>16093.632</v>
      </c>
      <c r="I58" s="60">
        <v>-598.94000000000005</v>
      </c>
      <c r="J58" s="76">
        <v>-3.7215962189268481</v>
      </c>
    </row>
    <row r="59" spans="1:10" s="13" customFormat="1" ht="14.25" customHeight="1" x14ac:dyDescent="0.2">
      <c r="A59" s="63" t="s">
        <v>501</v>
      </c>
      <c r="B59" s="22">
        <v>2264.5540000000001</v>
      </c>
      <c r="C59" s="22">
        <v>2409.8409999999999</v>
      </c>
      <c r="D59" s="22">
        <v>2062.0880000000002</v>
      </c>
      <c r="E59" s="76">
        <v>-6.0289039816319701</v>
      </c>
      <c r="F59" s="76">
        <v>9.8184946520226077</v>
      </c>
      <c r="G59" s="22">
        <v>8884.4889999999996</v>
      </c>
      <c r="H59" s="22">
        <v>8558.4040000000005</v>
      </c>
      <c r="I59" s="60">
        <v>326.08499999999998</v>
      </c>
      <c r="J59" s="76">
        <v>3.8101145961326353</v>
      </c>
    </row>
    <row r="60" spans="1:10" s="13" customFormat="1" ht="14.25" customHeight="1" x14ac:dyDescent="0.2">
      <c r="A60" s="63" t="s">
        <v>502</v>
      </c>
      <c r="B60" s="22">
        <v>850.875</v>
      </c>
      <c r="C60" s="22">
        <v>1080.5719999999999</v>
      </c>
      <c r="D60" s="22">
        <v>993.36900000000003</v>
      </c>
      <c r="E60" s="76">
        <v>-21.256982413018278</v>
      </c>
      <c r="F60" s="76">
        <v>-14.344518502188009</v>
      </c>
      <c r="G60" s="22">
        <v>3796.942</v>
      </c>
      <c r="H60" s="22">
        <v>4239.4210000000003</v>
      </c>
      <c r="I60" s="60">
        <v>-442.47899999999998</v>
      </c>
      <c r="J60" s="76">
        <v>-10.437250747212886</v>
      </c>
    </row>
    <row r="61" spans="1:10" s="13" customFormat="1" ht="14.25" customHeight="1" x14ac:dyDescent="0.2">
      <c r="A61" s="140" t="s">
        <v>596</v>
      </c>
      <c r="B61" s="22">
        <v>717.87699999999995</v>
      </c>
      <c r="C61" s="22">
        <v>717.83500000000004</v>
      </c>
      <c r="D61" s="22">
        <v>563.70500000000004</v>
      </c>
      <c r="E61" s="76">
        <v>5.8509267449835534E-3</v>
      </c>
      <c r="F61" s="76">
        <v>27.349766278461246</v>
      </c>
      <c r="G61" s="22">
        <v>2802.8429999999998</v>
      </c>
      <c r="H61" s="22">
        <v>2389.2469999999998</v>
      </c>
      <c r="I61" s="60">
        <v>413.596</v>
      </c>
      <c r="J61" s="76">
        <v>17.310725931642892</v>
      </c>
    </row>
    <row r="62" spans="1:10" s="13" customFormat="1" ht="14.25" customHeight="1" x14ac:dyDescent="0.2">
      <c r="A62" s="63" t="s">
        <v>441</v>
      </c>
      <c r="B62" s="22">
        <v>326.77800000000002</v>
      </c>
      <c r="C62" s="22">
        <v>290.14800000000002</v>
      </c>
      <c r="D62" s="22">
        <v>211.71600000000001</v>
      </c>
      <c r="E62" s="76">
        <v>12.624591587741435</v>
      </c>
      <c r="F62" s="76">
        <v>54.347333219973933</v>
      </c>
      <c r="G62" s="22">
        <v>1082.402</v>
      </c>
      <c r="H62" s="22">
        <v>1085.83</v>
      </c>
      <c r="I62" s="60">
        <v>-3.4279999999999999</v>
      </c>
      <c r="J62" s="76">
        <v>-0.31570319479106956</v>
      </c>
    </row>
    <row r="63" spans="1:10" s="13" customFormat="1" ht="14.25" customHeight="1" x14ac:dyDescent="0.2">
      <c r="A63" s="63" t="s">
        <v>507</v>
      </c>
      <c r="B63" s="22">
        <v>285.45100000000002</v>
      </c>
      <c r="C63" s="22">
        <v>300.00300000000004</v>
      </c>
      <c r="D63" s="22">
        <v>251.62899999999999</v>
      </c>
      <c r="E63" s="76">
        <v>-4.8506181604850696</v>
      </c>
      <c r="F63" s="76">
        <v>13.441217029833609</v>
      </c>
      <c r="G63" s="22">
        <v>1086.3880000000001</v>
      </c>
      <c r="H63" s="22">
        <v>1069.6709999999998</v>
      </c>
      <c r="I63" s="60">
        <v>16.717000000000002</v>
      </c>
      <c r="J63" s="76">
        <v>1.562816978304582</v>
      </c>
    </row>
    <row r="64" spans="1:10" s="13" customFormat="1" ht="14.25" customHeight="1" x14ac:dyDescent="0.2">
      <c r="A64" s="63" t="s">
        <v>505</v>
      </c>
      <c r="B64" s="22">
        <v>265.52</v>
      </c>
      <c r="C64" s="22">
        <v>264.59399999999999</v>
      </c>
      <c r="D64" s="22">
        <v>227.46799999999999</v>
      </c>
      <c r="E64" s="76">
        <v>0.34997014293595896</v>
      </c>
      <c r="F64" s="76">
        <v>16.728506866899949</v>
      </c>
      <c r="G64" s="22">
        <v>1036.941</v>
      </c>
      <c r="H64" s="22">
        <v>882.24699999999996</v>
      </c>
      <c r="I64" s="60">
        <v>154.69399999999999</v>
      </c>
      <c r="J64" s="76">
        <v>17.534091926637331</v>
      </c>
    </row>
    <row r="65" spans="1:10" s="13" customFormat="1" ht="14.25" customHeight="1" x14ac:dyDescent="0.2">
      <c r="A65" s="63" t="s">
        <v>504</v>
      </c>
      <c r="B65" s="22">
        <v>256.57</v>
      </c>
      <c r="C65" s="22">
        <v>239.774</v>
      </c>
      <c r="D65" s="22">
        <v>183.22</v>
      </c>
      <c r="E65" s="76">
        <v>7.0049296420796168</v>
      </c>
      <c r="F65" s="76">
        <v>40.033839100534863</v>
      </c>
      <c r="G65" s="22">
        <v>1009.621</v>
      </c>
      <c r="H65" s="22">
        <v>884.471</v>
      </c>
      <c r="I65" s="60">
        <v>125.15</v>
      </c>
      <c r="J65" s="76">
        <v>14.149700781597147</v>
      </c>
    </row>
    <row r="66" spans="1:10" s="13" customFormat="1" ht="14.25" customHeight="1" x14ac:dyDescent="0.2">
      <c r="A66" s="63" t="s">
        <v>503</v>
      </c>
      <c r="B66" s="22">
        <v>203.15799999999999</v>
      </c>
      <c r="C66" s="22">
        <v>319.05200000000002</v>
      </c>
      <c r="D66" s="22">
        <v>5.1909999999999998</v>
      </c>
      <c r="E66" s="76">
        <v>-36.324486290636017</v>
      </c>
      <c r="F66" s="76">
        <v>3813.6582546715467</v>
      </c>
      <c r="G66" s="22">
        <v>874.30799999999999</v>
      </c>
      <c r="H66" s="22">
        <v>40.764000000000003</v>
      </c>
      <c r="I66" s="60">
        <v>833.54399999999998</v>
      </c>
      <c r="J66" s="76">
        <v>2044.8042390344417</v>
      </c>
    </row>
    <row r="67" spans="1:10" s="13" customFormat="1" ht="14.25" customHeight="1" x14ac:dyDescent="0.2">
      <c r="A67" s="63" t="s">
        <v>508</v>
      </c>
      <c r="B67" s="22">
        <v>165.87100000000001</v>
      </c>
      <c r="C67" s="22">
        <v>170.61199999999999</v>
      </c>
      <c r="D67" s="22">
        <v>134.18199999999999</v>
      </c>
      <c r="E67" s="76">
        <v>-2.7788197782101918</v>
      </c>
      <c r="F67" s="76">
        <v>23.616431414049586</v>
      </c>
      <c r="G67" s="22">
        <v>659.63400000000001</v>
      </c>
      <c r="H67" s="22">
        <v>546.27300000000002</v>
      </c>
      <c r="I67" s="60">
        <v>113.361</v>
      </c>
      <c r="J67" s="76">
        <v>20.751712056059873</v>
      </c>
    </row>
    <row r="68" spans="1:10" s="13" customFormat="1" ht="14.25" customHeight="1" x14ac:dyDescent="0.2">
      <c r="A68" s="63" t="s">
        <v>510</v>
      </c>
      <c r="B68" s="22">
        <v>160.505</v>
      </c>
      <c r="C68" s="22">
        <v>161.14400000000001</v>
      </c>
      <c r="D68" s="22">
        <v>29.946999999999999</v>
      </c>
      <c r="E68" s="76">
        <v>-0.39653974085290145</v>
      </c>
      <c r="F68" s="76">
        <v>435.96353557952386</v>
      </c>
      <c r="G68" s="22">
        <v>526.94500000000005</v>
      </c>
      <c r="H68" s="22">
        <v>480.22</v>
      </c>
      <c r="I68" s="60">
        <v>46.725000000000001</v>
      </c>
      <c r="J68" s="76">
        <v>9.7299154554162897</v>
      </c>
    </row>
    <row r="69" spans="1:10" s="13" customFormat="1" ht="14.25" customHeight="1" x14ac:dyDescent="0.2">
      <c r="A69" s="63" t="s">
        <v>506</v>
      </c>
      <c r="B69" s="22">
        <v>151.37200000000001</v>
      </c>
      <c r="C69" s="22">
        <v>124.164</v>
      </c>
      <c r="D69" s="22">
        <v>140.47399999999999</v>
      </c>
      <c r="E69" s="76">
        <v>21.912953835250164</v>
      </c>
      <c r="F69" s="76">
        <v>7.758019277588744</v>
      </c>
      <c r="G69" s="22">
        <v>494.05900000000003</v>
      </c>
      <c r="H69" s="22">
        <v>549.59</v>
      </c>
      <c r="I69" s="60">
        <v>-55.530999999999999</v>
      </c>
      <c r="J69" s="76">
        <v>-10.104077585108897</v>
      </c>
    </row>
    <row r="70" spans="1:10" s="13" customFormat="1" ht="14.25" customHeight="1" x14ac:dyDescent="0.2">
      <c r="A70" s="63" t="s">
        <v>509</v>
      </c>
      <c r="B70" s="22">
        <v>123.11799999999999</v>
      </c>
      <c r="C70" s="22">
        <v>156.52600000000001</v>
      </c>
      <c r="D70" s="22">
        <v>127.349</v>
      </c>
      <c r="E70" s="76">
        <v>-21.343418984705423</v>
      </c>
      <c r="F70" s="76">
        <v>-3.3223660963179924</v>
      </c>
      <c r="G70" s="22">
        <v>543.58500000000004</v>
      </c>
      <c r="H70" s="22">
        <v>547.596</v>
      </c>
      <c r="I70" s="60">
        <v>-4.0110000000000001</v>
      </c>
      <c r="J70" s="76">
        <v>-0.73247430587512952</v>
      </c>
    </row>
    <row r="71" spans="1:10" s="13" customFormat="1" ht="14.25" customHeight="1" x14ac:dyDescent="0.2">
      <c r="A71" s="63" t="s">
        <v>511</v>
      </c>
      <c r="B71" s="22">
        <v>115.002</v>
      </c>
      <c r="C71" s="22">
        <v>143.69999999999999</v>
      </c>
      <c r="D71" s="22">
        <v>63.902999999999999</v>
      </c>
      <c r="E71" s="76">
        <v>-19.970772442588725</v>
      </c>
      <c r="F71" s="76">
        <v>79.96338200084503</v>
      </c>
      <c r="G71" s="22">
        <v>438.14400000000001</v>
      </c>
      <c r="H71" s="22">
        <v>412.601</v>
      </c>
      <c r="I71" s="60">
        <v>25.542999999999999</v>
      </c>
      <c r="J71" s="76">
        <v>6.1907266342059302</v>
      </c>
    </row>
    <row r="72" spans="1:10" s="13" customFormat="1" ht="14.25" customHeight="1" x14ac:dyDescent="0.2">
      <c r="A72" s="63" t="s">
        <v>513</v>
      </c>
      <c r="B72" s="22">
        <v>73.747</v>
      </c>
      <c r="C72" s="22">
        <v>67.186000000000007</v>
      </c>
      <c r="D72" s="22">
        <v>79.203999999999994</v>
      </c>
      <c r="E72" s="76">
        <v>9.7654273211680902</v>
      </c>
      <c r="F72" s="76">
        <v>-6.889803545275484</v>
      </c>
      <c r="G72" s="22">
        <v>204.512</v>
      </c>
      <c r="H72" s="22">
        <v>297.12599999999998</v>
      </c>
      <c r="I72" s="60">
        <v>-92.614000000000004</v>
      </c>
      <c r="J72" s="76">
        <v>-31.169941371673957</v>
      </c>
    </row>
    <row r="73" spans="1:10" s="13" customFormat="1" ht="14.25" customHeight="1" x14ac:dyDescent="0.2">
      <c r="A73" s="63" t="s">
        <v>512</v>
      </c>
      <c r="B73" s="22">
        <v>56.624000000000002</v>
      </c>
      <c r="C73" s="22">
        <v>83.090999999999994</v>
      </c>
      <c r="D73" s="22">
        <v>113.724</v>
      </c>
      <c r="E73" s="76">
        <v>-31.8530286071897</v>
      </c>
      <c r="F73" s="76">
        <v>-50.209278604340334</v>
      </c>
      <c r="G73" s="22">
        <v>462.91</v>
      </c>
      <c r="H73" s="22">
        <v>368.73200000000003</v>
      </c>
      <c r="I73" s="60">
        <v>94.177999999999997</v>
      </c>
      <c r="J73" s="76">
        <v>25.541043359404654</v>
      </c>
    </row>
    <row r="74" spans="1:10" s="13" customFormat="1" ht="14.25" customHeight="1" x14ac:dyDescent="0.2">
      <c r="A74" s="63" t="s">
        <v>516</v>
      </c>
      <c r="B74" s="22">
        <v>35.985999999999997</v>
      </c>
      <c r="C74" s="22">
        <v>51.378</v>
      </c>
      <c r="D74" s="22">
        <v>16.768000000000001</v>
      </c>
      <c r="E74" s="76">
        <v>-29.958347931021066</v>
      </c>
      <c r="F74" s="76">
        <v>114.61116412213735</v>
      </c>
      <c r="G74" s="22">
        <v>170.72900000000001</v>
      </c>
      <c r="H74" s="22">
        <v>165.56899999999999</v>
      </c>
      <c r="I74" s="60">
        <v>5.16</v>
      </c>
      <c r="J74" s="76">
        <v>3.1165254365249666</v>
      </c>
    </row>
    <row r="75" spans="1:10" s="13" customFormat="1" ht="14.25" customHeight="1" x14ac:dyDescent="0.2">
      <c r="A75" s="63" t="s">
        <v>518</v>
      </c>
      <c r="B75" s="22">
        <v>25.489000000000001</v>
      </c>
      <c r="C75" s="22">
        <v>21.74</v>
      </c>
      <c r="D75" s="22">
        <v>15.952999999999999</v>
      </c>
      <c r="E75" s="76">
        <v>17.244710211591553</v>
      </c>
      <c r="F75" s="76">
        <v>59.775590797969045</v>
      </c>
      <c r="G75" s="22">
        <v>92.688999999999993</v>
      </c>
      <c r="H75" s="22">
        <v>78.497</v>
      </c>
      <c r="I75" s="60">
        <v>14.192</v>
      </c>
      <c r="J75" s="76">
        <v>18.079671834592403</v>
      </c>
    </row>
    <row r="76" spans="1:10" ht="14.25" customHeight="1" x14ac:dyDescent="0.2">
      <c r="A76" s="63" t="s">
        <v>519</v>
      </c>
      <c r="B76" s="22">
        <v>17.123999999999999</v>
      </c>
      <c r="C76" s="22">
        <v>18.149000000000001</v>
      </c>
      <c r="D76" s="22">
        <v>13.038</v>
      </c>
      <c r="E76" s="76">
        <v>-5.6476940878285404</v>
      </c>
      <c r="F76" s="76">
        <v>31.339162448228251</v>
      </c>
      <c r="G76" s="22">
        <v>59.341999999999999</v>
      </c>
      <c r="H76" s="22">
        <v>67.905000000000001</v>
      </c>
      <c r="I76" s="60">
        <v>-8.5630000000000006</v>
      </c>
      <c r="J76" s="76">
        <v>-12.610264339886612</v>
      </c>
    </row>
    <row r="77" spans="1:10" ht="14.25" customHeight="1" x14ac:dyDescent="0.2">
      <c r="A77" s="63" t="s">
        <v>514</v>
      </c>
      <c r="B77" s="22">
        <v>14.063000000000001</v>
      </c>
      <c r="C77" s="22">
        <v>39.151000000000003</v>
      </c>
      <c r="D77" s="22">
        <v>18.02</v>
      </c>
      <c r="E77" s="76">
        <v>-64.080100125156449</v>
      </c>
      <c r="F77" s="76">
        <v>-21.958934517203105</v>
      </c>
      <c r="G77" s="22">
        <v>69.025999999999996</v>
      </c>
      <c r="H77" s="22">
        <v>77.744</v>
      </c>
      <c r="I77" s="60">
        <v>-8.718</v>
      </c>
      <c r="J77" s="76">
        <v>-11.213727104342468</v>
      </c>
    </row>
    <row r="78" spans="1:10" ht="14.25" customHeight="1" x14ac:dyDescent="0.2">
      <c r="A78" s="141" t="s">
        <v>63</v>
      </c>
    </row>
    <row r="79" spans="1:10" ht="14.25" customHeight="1" x14ac:dyDescent="0.2">
      <c r="A79" s="142" t="s">
        <v>597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44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91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23053.472000000002</v>
      </c>
      <c r="C9" s="21">
        <v>26020.280999999999</v>
      </c>
      <c r="D9" s="21">
        <v>22458.651000000002</v>
      </c>
      <c r="E9" s="75">
        <v>-11.4</v>
      </c>
      <c r="F9" s="75">
        <v>2.6</v>
      </c>
      <c r="G9" s="21">
        <v>94270.952000000005</v>
      </c>
      <c r="H9" s="21">
        <v>93144.426000000007</v>
      </c>
      <c r="I9" s="21">
        <v>1126.5260000000001</v>
      </c>
      <c r="J9" s="77">
        <v>1.2</v>
      </c>
    </row>
    <row r="10" spans="1:10" s="13" customFormat="1" ht="14.25" customHeight="1" x14ac:dyDescent="0.2">
      <c r="A10" s="63" t="s">
        <v>363</v>
      </c>
      <c r="B10" s="22">
        <v>662.66200000000003</v>
      </c>
      <c r="C10" s="22">
        <v>562.85500000000002</v>
      </c>
      <c r="D10" s="22">
        <v>527.43799999999999</v>
      </c>
      <c r="E10" s="76">
        <v>17.7</v>
      </c>
      <c r="F10" s="76">
        <v>25.6</v>
      </c>
      <c r="G10" s="22">
        <v>2083.0410000000002</v>
      </c>
      <c r="H10" s="22">
        <v>2245.6129999999998</v>
      </c>
      <c r="I10" s="22">
        <v>-162.572</v>
      </c>
      <c r="J10" s="78">
        <v>-7.2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107.71599999999999</v>
      </c>
      <c r="C13" s="22">
        <v>83.762</v>
      </c>
      <c r="D13" s="22">
        <v>95.063999999999993</v>
      </c>
      <c r="E13" s="76">
        <v>28.6</v>
      </c>
      <c r="F13" s="76">
        <v>13.3</v>
      </c>
      <c r="G13" s="22">
        <v>345.83100000000002</v>
      </c>
      <c r="H13" s="22">
        <v>435.84500000000003</v>
      </c>
      <c r="I13" s="22">
        <v>-90.013999999999996</v>
      </c>
      <c r="J13" s="78">
        <v>-20.7</v>
      </c>
    </row>
    <row r="14" spans="1:10" s="13" customFormat="1" ht="14.25" customHeight="1" x14ac:dyDescent="0.2">
      <c r="A14" s="27" t="s">
        <v>41</v>
      </c>
      <c r="B14" s="22">
        <v>90.024000000000001</v>
      </c>
      <c r="C14" s="22">
        <v>100.60899999999999</v>
      </c>
      <c r="D14" s="22">
        <v>67.210999999999999</v>
      </c>
      <c r="E14" s="76">
        <v>-10.5</v>
      </c>
      <c r="F14" s="76">
        <v>33.9</v>
      </c>
      <c r="G14" s="22">
        <v>293.18799999999999</v>
      </c>
      <c r="H14" s="22">
        <v>249.929</v>
      </c>
      <c r="I14" s="22">
        <v>43.26</v>
      </c>
      <c r="J14" s="78">
        <v>17.3</v>
      </c>
    </row>
    <row r="15" spans="1:10" s="13" customFormat="1" ht="14.25" customHeight="1" x14ac:dyDescent="0.2">
      <c r="A15" s="27" t="s">
        <v>42</v>
      </c>
      <c r="B15" s="22">
        <v>132.285</v>
      </c>
      <c r="C15" s="22">
        <v>53.759</v>
      </c>
      <c r="D15" s="22">
        <v>112.866</v>
      </c>
      <c r="E15" s="76">
        <v>146.1</v>
      </c>
      <c r="F15" s="76">
        <v>17.2</v>
      </c>
      <c r="G15" s="22">
        <v>297.73500000000001</v>
      </c>
      <c r="H15" s="22">
        <v>412.70100000000002</v>
      </c>
      <c r="I15" s="22">
        <v>-114.96599999999999</v>
      </c>
      <c r="J15" s="78">
        <v>-27.9</v>
      </c>
    </row>
    <row r="16" spans="1:10" s="13" customFormat="1" ht="14.25" customHeight="1" x14ac:dyDescent="0.2">
      <c r="A16" s="27" t="s">
        <v>43</v>
      </c>
      <c r="B16" s="22">
        <v>247.15100000000001</v>
      </c>
      <c r="C16" s="22">
        <v>205.93700000000001</v>
      </c>
      <c r="D16" s="22">
        <v>152.11600000000001</v>
      </c>
      <c r="E16" s="76">
        <v>20</v>
      </c>
      <c r="F16" s="76">
        <v>62.5</v>
      </c>
      <c r="G16" s="22">
        <v>789.178</v>
      </c>
      <c r="H16" s="22">
        <v>796.72699999999998</v>
      </c>
      <c r="I16" s="22">
        <v>-7.5490000000000004</v>
      </c>
      <c r="J16" s="78">
        <v>-0.9</v>
      </c>
    </row>
    <row r="17" spans="1:10" s="13" customFormat="1" ht="14.25" customHeight="1" x14ac:dyDescent="0.2">
      <c r="A17" s="143" t="s">
        <v>598</v>
      </c>
      <c r="B17" s="22">
        <v>85.486000000000004</v>
      </c>
      <c r="C17" s="22">
        <v>118.789</v>
      </c>
      <c r="D17" s="22">
        <v>100.181</v>
      </c>
      <c r="E17" s="76">
        <v>-28</v>
      </c>
      <c r="F17" s="76">
        <v>-14.7</v>
      </c>
      <c r="G17" s="22">
        <v>357.10899999999998</v>
      </c>
      <c r="H17" s="22">
        <v>350.411</v>
      </c>
      <c r="I17" s="22">
        <v>6.6970000000000001</v>
      </c>
      <c r="J17" s="78">
        <v>1.9</v>
      </c>
    </row>
    <row r="18" spans="1:10" s="13" customFormat="1" ht="14.25" customHeight="1" x14ac:dyDescent="0.2">
      <c r="A18" s="63" t="s">
        <v>364</v>
      </c>
      <c r="B18" s="22">
        <v>22390.81</v>
      </c>
      <c r="C18" s="22">
        <v>25457.425999999999</v>
      </c>
      <c r="D18" s="22">
        <v>21931.213</v>
      </c>
      <c r="E18" s="76">
        <v>-12</v>
      </c>
      <c r="F18" s="76">
        <v>2.1</v>
      </c>
      <c r="G18" s="22">
        <v>92187.910999999993</v>
      </c>
      <c r="H18" s="22">
        <v>90898.812000000005</v>
      </c>
      <c r="I18" s="22">
        <v>1289.098</v>
      </c>
      <c r="J18" s="78">
        <v>1.4</v>
      </c>
    </row>
    <row r="19" spans="1:10" s="13" customFormat="1" ht="18.75" customHeight="1" x14ac:dyDescent="0.2">
      <c r="B19" s="144" t="s">
        <v>332</v>
      </c>
    </row>
    <row r="20" spans="1:10" s="13" customFormat="1" ht="14.25" customHeight="1" x14ac:dyDescent="0.2">
      <c r="A20" s="17" t="s">
        <v>53</v>
      </c>
      <c r="B20" s="21">
        <v>13297.974</v>
      </c>
      <c r="C20" s="21">
        <v>14479.32</v>
      </c>
      <c r="D20" s="21">
        <v>12528.605</v>
      </c>
      <c r="E20" s="75">
        <v>-8.1999999999999993</v>
      </c>
      <c r="F20" s="75">
        <v>6.1</v>
      </c>
      <c r="G20" s="21">
        <v>53780.421000000002</v>
      </c>
      <c r="H20" s="39">
        <v>51928.671999999999</v>
      </c>
      <c r="I20" s="39">
        <v>1851.749</v>
      </c>
      <c r="J20" s="77">
        <v>3.6</v>
      </c>
    </row>
    <row r="21" spans="1:10" s="13" customFormat="1" ht="14.25" customHeight="1" x14ac:dyDescent="0.2">
      <c r="A21" s="18" t="s">
        <v>54</v>
      </c>
      <c r="B21" s="22">
        <v>8243.9699999999993</v>
      </c>
      <c r="C21" s="22">
        <v>9153.4390000000003</v>
      </c>
      <c r="D21" s="22">
        <v>7384.22</v>
      </c>
      <c r="E21" s="76">
        <v>-9.9</v>
      </c>
      <c r="F21" s="76">
        <v>11.6</v>
      </c>
      <c r="G21" s="22">
        <v>33056.692000000003</v>
      </c>
      <c r="H21" s="22">
        <v>29988.798999999999</v>
      </c>
      <c r="I21" s="22">
        <v>3067.8939999999998</v>
      </c>
      <c r="J21" s="78">
        <v>10.199999999999999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520</v>
      </c>
      <c r="B23" s="22">
        <v>2144.0010000000002</v>
      </c>
      <c r="C23" s="22">
        <v>2612.3110000000001</v>
      </c>
      <c r="D23" s="22">
        <v>1996.479</v>
      </c>
      <c r="E23" s="76">
        <v>-17.899999999999999</v>
      </c>
      <c r="F23" s="76">
        <v>7.4</v>
      </c>
      <c r="G23" s="22">
        <v>9079.3340000000007</v>
      </c>
      <c r="H23" s="22">
        <v>7976.7489999999998</v>
      </c>
      <c r="I23" s="22">
        <v>1102.585</v>
      </c>
      <c r="J23" s="78">
        <v>13.8</v>
      </c>
    </row>
    <row r="24" spans="1:10" s="13" customFormat="1" ht="14.25" customHeight="1" x14ac:dyDescent="0.2">
      <c r="A24" s="59" t="s">
        <v>521</v>
      </c>
      <c r="B24" s="22">
        <v>1347.49</v>
      </c>
      <c r="C24" s="22">
        <v>1319.1210000000001</v>
      </c>
      <c r="D24" s="22">
        <v>1195.8409999999999</v>
      </c>
      <c r="E24" s="76">
        <v>2.2000000000000002</v>
      </c>
      <c r="F24" s="76">
        <v>12.7</v>
      </c>
      <c r="G24" s="22">
        <v>5311.6620000000003</v>
      </c>
      <c r="H24" s="22">
        <v>4677.0540000000001</v>
      </c>
      <c r="I24" s="22">
        <v>634.60799999999995</v>
      </c>
      <c r="J24" s="78">
        <v>13.6</v>
      </c>
    </row>
    <row r="25" spans="1:10" s="13" customFormat="1" ht="14.25" customHeight="1" x14ac:dyDescent="0.2">
      <c r="A25" s="59" t="s">
        <v>522</v>
      </c>
      <c r="B25" s="22">
        <v>1000.672</v>
      </c>
      <c r="C25" s="22">
        <v>1031.4770000000001</v>
      </c>
      <c r="D25" s="22">
        <v>895.39599999999996</v>
      </c>
      <c r="E25" s="76">
        <v>-3</v>
      </c>
      <c r="F25" s="76">
        <v>11.8</v>
      </c>
      <c r="G25" s="22">
        <v>4022.4430000000002</v>
      </c>
      <c r="H25" s="22">
        <v>3857.05</v>
      </c>
      <c r="I25" s="22">
        <v>165.393</v>
      </c>
      <c r="J25" s="78">
        <v>4.3</v>
      </c>
    </row>
    <row r="26" spans="1:10" s="13" customFormat="1" ht="14.25" customHeight="1" x14ac:dyDescent="0.2">
      <c r="A26" s="59" t="s">
        <v>523</v>
      </c>
      <c r="B26" s="22">
        <v>899.66399999999999</v>
      </c>
      <c r="C26" s="22">
        <v>856.71799999999996</v>
      </c>
      <c r="D26" s="22">
        <v>697.53899999999999</v>
      </c>
      <c r="E26" s="76">
        <v>5</v>
      </c>
      <c r="F26" s="76">
        <v>29</v>
      </c>
      <c r="G26" s="22">
        <v>3016.8910000000001</v>
      </c>
      <c r="H26" s="22">
        <v>2939.4690000000001</v>
      </c>
      <c r="I26" s="22">
        <v>77.421999999999997</v>
      </c>
      <c r="J26" s="78">
        <v>2.6</v>
      </c>
    </row>
    <row r="27" spans="1:10" s="13" customFormat="1" ht="14.25" customHeight="1" x14ac:dyDescent="0.2">
      <c r="A27" s="59" t="s">
        <v>524</v>
      </c>
      <c r="B27" s="22">
        <v>490.26499999999999</v>
      </c>
      <c r="C27" s="22">
        <v>675.77</v>
      </c>
      <c r="D27" s="22">
        <v>461.30599999999998</v>
      </c>
      <c r="E27" s="76">
        <v>-27.5</v>
      </c>
      <c r="F27" s="76">
        <v>6.3</v>
      </c>
      <c r="G27" s="22">
        <v>2578.1909999999998</v>
      </c>
      <c r="H27" s="22">
        <v>1832.787</v>
      </c>
      <c r="I27" s="22">
        <v>745.404</v>
      </c>
      <c r="J27" s="78">
        <v>40.700000000000003</v>
      </c>
    </row>
    <row r="28" spans="1:10" s="13" customFormat="1" ht="14.25" customHeight="1" x14ac:dyDescent="0.2">
      <c r="A28" s="59" t="s">
        <v>525</v>
      </c>
      <c r="B28" s="22">
        <v>482.98</v>
      </c>
      <c r="C28" s="22">
        <v>567.81600000000003</v>
      </c>
      <c r="D28" s="22">
        <v>446.05799999999999</v>
      </c>
      <c r="E28" s="76">
        <v>-14.9</v>
      </c>
      <c r="F28" s="76">
        <v>8.3000000000000007</v>
      </c>
      <c r="G28" s="22">
        <v>1887.135</v>
      </c>
      <c r="H28" s="22">
        <v>1739.2550000000001</v>
      </c>
      <c r="I28" s="22">
        <v>147.88</v>
      </c>
      <c r="J28" s="78">
        <v>8.5</v>
      </c>
    </row>
    <row r="29" spans="1:10" s="13" customFormat="1" ht="14.25" customHeight="1" x14ac:dyDescent="0.2">
      <c r="A29" s="59" t="s">
        <v>526</v>
      </c>
      <c r="B29" s="22">
        <v>420.22699999999998</v>
      </c>
      <c r="C29" s="22">
        <v>518.29</v>
      </c>
      <c r="D29" s="22">
        <v>369.86799999999999</v>
      </c>
      <c r="E29" s="76">
        <v>-18.899999999999999</v>
      </c>
      <c r="F29" s="76">
        <v>13.6</v>
      </c>
      <c r="G29" s="22">
        <v>1753.4369999999999</v>
      </c>
      <c r="H29" s="22">
        <v>1743.009</v>
      </c>
      <c r="I29" s="22">
        <v>10.429</v>
      </c>
      <c r="J29" s="78">
        <v>0.6</v>
      </c>
    </row>
    <row r="30" spans="1:10" s="13" customFormat="1" ht="14.25" customHeight="1" x14ac:dyDescent="0.2">
      <c r="A30" s="59" t="s">
        <v>527</v>
      </c>
      <c r="B30" s="22">
        <v>378.50700000000001</v>
      </c>
      <c r="C30" s="22">
        <v>421.12</v>
      </c>
      <c r="D30" s="22">
        <v>410.21899999999999</v>
      </c>
      <c r="E30" s="76">
        <v>-10.1</v>
      </c>
      <c r="F30" s="76">
        <v>-7.7</v>
      </c>
      <c r="G30" s="22">
        <v>1599.798</v>
      </c>
      <c r="H30" s="22">
        <v>1494.9659999999999</v>
      </c>
      <c r="I30" s="22">
        <v>104.83199999999999</v>
      </c>
      <c r="J30" s="78">
        <v>7</v>
      </c>
    </row>
    <row r="31" spans="1:10" s="13" customFormat="1" ht="14.25" customHeight="1" x14ac:dyDescent="0.2">
      <c r="A31" s="59" t="s">
        <v>528</v>
      </c>
      <c r="B31" s="22">
        <v>313.65100000000001</v>
      </c>
      <c r="C31" s="22">
        <v>275.05599999999998</v>
      </c>
      <c r="D31" s="22">
        <v>170.31800000000001</v>
      </c>
      <c r="E31" s="76">
        <v>14</v>
      </c>
      <c r="F31" s="76">
        <v>84.2</v>
      </c>
      <c r="G31" s="22">
        <v>817.91600000000005</v>
      </c>
      <c r="H31" s="22">
        <v>700.25300000000004</v>
      </c>
      <c r="I31" s="22">
        <v>117.663</v>
      </c>
      <c r="J31" s="78">
        <v>16.8</v>
      </c>
    </row>
    <row r="32" spans="1:10" s="13" customFormat="1" ht="14.25" customHeight="1" x14ac:dyDescent="0.2">
      <c r="A32" s="59" t="s">
        <v>529</v>
      </c>
      <c r="B32" s="22">
        <v>227.422</v>
      </c>
      <c r="C32" s="22">
        <v>312.96899999999999</v>
      </c>
      <c r="D32" s="22">
        <v>263.923</v>
      </c>
      <c r="E32" s="76">
        <v>-27.3</v>
      </c>
      <c r="F32" s="76">
        <v>-13.8</v>
      </c>
      <c r="G32" s="22">
        <v>1045.441</v>
      </c>
      <c r="H32" s="22">
        <v>1043.213</v>
      </c>
      <c r="I32" s="22">
        <v>2.2280000000000002</v>
      </c>
      <c r="J32" s="78">
        <v>0.2</v>
      </c>
    </row>
    <row r="33" spans="1:10" s="13" customFormat="1" ht="14.25" customHeight="1" x14ac:dyDescent="0.2">
      <c r="A33" s="59" t="s">
        <v>530</v>
      </c>
      <c r="B33" s="22">
        <v>167.78399999999999</v>
      </c>
      <c r="C33" s="22">
        <v>166.57599999999999</v>
      </c>
      <c r="D33" s="22">
        <v>152.21899999999999</v>
      </c>
      <c r="E33" s="76">
        <v>0.7</v>
      </c>
      <c r="F33" s="76">
        <v>10.199999999999999</v>
      </c>
      <c r="G33" s="22">
        <v>609.52499999999998</v>
      </c>
      <c r="H33" s="22">
        <v>556.36199999999997</v>
      </c>
      <c r="I33" s="22">
        <v>53.162999999999997</v>
      </c>
      <c r="J33" s="78">
        <v>9.6</v>
      </c>
    </row>
    <row r="34" spans="1:10" s="13" customFormat="1" ht="14.25" customHeight="1" x14ac:dyDescent="0.2">
      <c r="A34" s="59" t="s">
        <v>531</v>
      </c>
      <c r="B34" s="22">
        <v>147.31899999999999</v>
      </c>
      <c r="C34" s="22">
        <v>102.599</v>
      </c>
      <c r="D34" s="22">
        <v>120.252</v>
      </c>
      <c r="E34" s="76">
        <v>43.6</v>
      </c>
      <c r="F34" s="76">
        <v>22.5</v>
      </c>
      <c r="G34" s="22">
        <v>404.17</v>
      </c>
      <c r="H34" s="22">
        <v>331.37599999999998</v>
      </c>
      <c r="I34" s="22">
        <v>72.793999999999997</v>
      </c>
      <c r="J34" s="78">
        <v>22</v>
      </c>
    </row>
    <row r="35" spans="1:10" s="13" customFormat="1" ht="14.25" customHeight="1" x14ac:dyDescent="0.2">
      <c r="A35" s="59" t="s">
        <v>532</v>
      </c>
      <c r="B35" s="22">
        <v>94.379000000000005</v>
      </c>
      <c r="C35" s="22">
        <v>90.135000000000005</v>
      </c>
      <c r="D35" s="22">
        <v>103.57</v>
      </c>
      <c r="E35" s="76">
        <v>4.7</v>
      </c>
      <c r="F35" s="76">
        <v>-8.9</v>
      </c>
      <c r="G35" s="22">
        <v>327.58699999999999</v>
      </c>
      <c r="H35" s="22">
        <v>485.767</v>
      </c>
      <c r="I35" s="22">
        <v>-158.179</v>
      </c>
      <c r="J35" s="78">
        <v>-32.6</v>
      </c>
    </row>
    <row r="36" spans="1:10" s="13" customFormat="1" ht="14.25" customHeight="1" x14ac:dyDescent="0.2">
      <c r="A36" s="59" t="s">
        <v>533</v>
      </c>
      <c r="B36" s="22">
        <v>75.022999999999996</v>
      </c>
      <c r="C36" s="22">
        <v>100.66500000000001</v>
      </c>
      <c r="D36" s="22">
        <v>43.965000000000003</v>
      </c>
      <c r="E36" s="76">
        <v>-25.5</v>
      </c>
      <c r="F36" s="76">
        <v>70.599999999999994</v>
      </c>
      <c r="G36" s="22">
        <v>309.245</v>
      </c>
      <c r="H36" s="22">
        <v>310.09699999999998</v>
      </c>
      <c r="I36" s="22">
        <v>-0.85199999999999998</v>
      </c>
      <c r="J36" s="78">
        <v>-0.3</v>
      </c>
    </row>
    <row r="37" spans="1:10" s="13" customFormat="1" ht="14.25" customHeight="1" x14ac:dyDescent="0.2">
      <c r="A37" s="59" t="s">
        <v>534</v>
      </c>
      <c r="B37" s="22">
        <v>34.665999999999997</v>
      </c>
      <c r="C37" s="22">
        <v>83.421000000000006</v>
      </c>
      <c r="D37" s="22">
        <v>38.024999999999999</v>
      </c>
      <c r="E37" s="76">
        <v>-58.4</v>
      </c>
      <c r="F37" s="76">
        <v>-8.8000000000000007</v>
      </c>
      <c r="G37" s="22">
        <v>219.93899999999999</v>
      </c>
      <c r="H37" s="22">
        <v>196.596</v>
      </c>
      <c r="I37" s="22">
        <v>23.343</v>
      </c>
      <c r="J37" s="78">
        <v>11.9</v>
      </c>
    </row>
    <row r="38" spans="1:10" s="13" customFormat="1" ht="14.25" customHeight="1" x14ac:dyDescent="0.2">
      <c r="A38" s="18" t="s">
        <v>55</v>
      </c>
      <c r="B38" s="22">
        <v>5054.0050000000001</v>
      </c>
      <c r="C38" s="22">
        <v>5325.8810000000003</v>
      </c>
      <c r="D38" s="22">
        <v>5144.3860000000004</v>
      </c>
      <c r="E38" s="76">
        <v>-5.0999999999999996</v>
      </c>
      <c r="F38" s="76">
        <v>-1.8</v>
      </c>
      <c r="G38" s="22">
        <v>20723.728999999999</v>
      </c>
      <c r="H38" s="22">
        <v>21939.874</v>
      </c>
      <c r="I38" s="22">
        <v>-1216.145</v>
      </c>
      <c r="J38" s="78">
        <v>-5.5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2252.4749999999999</v>
      </c>
      <c r="C40" s="22">
        <v>1877.7180000000001</v>
      </c>
      <c r="D40" s="22">
        <v>1722.3520000000001</v>
      </c>
      <c r="E40" s="76">
        <v>20</v>
      </c>
      <c r="F40" s="76">
        <v>30.8</v>
      </c>
      <c r="G40" s="22">
        <v>8202.6689999999999</v>
      </c>
      <c r="H40" s="22">
        <v>8499.9779999999992</v>
      </c>
      <c r="I40" s="22">
        <v>-297.30799999999999</v>
      </c>
      <c r="J40" s="78">
        <v>-3.5</v>
      </c>
    </row>
    <row r="41" spans="1:10" s="13" customFormat="1" ht="14.25" customHeight="1" x14ac:dyDescent="0.2">
      <c r="A41" s="59" t="s">
        <v>536</v>
      </c>
      <c r="B41" s="22">
        <v>1456.3579999999999</v>
      </c>
      <c r="C41" s="22">
        <v>1482.0840000000001</v>
      </c>
      <c r="D41" s="22">
        <v>1924.752</v>
      </c>
      <c r="E41" s="76">
        <v>-1.7</v>
      </c>
      <c r="F41" s="76">
        <v>-24.3</v>
      </c>
      <c r="G41" s="22">
        <v>5909.1549999999997</v>
      </c>
      <c r="H41" s="22">
        <v>6494.0870000000004</v>
      </c>
      <c r="I41" s="22">
        <v>-584.93200000000002</v>
      </c>
      <c r="J41" s="78">
        <v>-9</v>
      </c>
    </row>
    <row r="42" spans="1:10" s="13" customFormat="1" ht="14.25" customHeight="1" x14ac:dyDescent="0.2">
      <c r="A42" s="17" t="s">
        <v>46</v>
      </c>
      <c r="B42" s="21">
        <v>1246.058</v>
      </c>
      <c r="C42" s="21">
        <v>2175.02</v>
      </c>
      <c r="D42" s="21">
        <v>1657.422</v>
      </c>
      <c r="E42" s="75">
        <v>-42.7</v>
      </c>
      <c r="F42" s="75">
        <v>-24.8</v>
      </c>
      <c r="G42" s="21">
        <v>6797.0529999999999</v>
      </c>
      <c r="H42" s="39">
        <v>5977.8209999999999</v>
      </c>
      <c r="I42" s="39">
        <v>819.23199999999997</v>
      </c>
      <c r="J42" s="77">
        <v>13.7</v>
      </c>
    </row>
    <row r="43" spans="1:10" s="13" customFormat="1" ht="14.25" customHeight="1" x14ac:dyDescent="0.2">
      <c r="A43" s="18" t="s">
        <v>47</v>
      </c>
      <c r="B43" s="22">
        <v>661.10900000000004</v>
      </c>
      <c r="C43" s="22">
        <v>730.07399999999996</v>
      </c>
      <c r="D43" s="22">
        <v>578.98</v>
      </c>
      <c r="E43" s="76">
        <v>-9.4</v>
      </c>
      <c r="F43" s="76">
        <v>14.2</v>
      </c>
      <c r="G43" s="22">
        <v>2714.6469999999999</v>
      </c>
      <c r="H43" s="22">
        <v>1834.951</v>
      </c>
      <c r="I43" s="22">
        <v>879.69600000000003</v>
      </c>
      <c r="J43" s="78">
        <v>47.9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537</v>
      </c>
      <c r="B45" s="22">
        <v>276.404</v>
      </c>
      <c r="C45" s="22">
        <v>312.79700000000003</v>
      </c>
      <c r="D45" s="22">
        <v>324.46300000000002</v>
      </c>
      <c r="E45" s="76">
        <v>-11.6</v>
      </c>
      <c r="F45" s="76">
        <v>-14.8</v>
      </c>
      <c r="G45" s="22">
        <v>1344.7940000000001</v>
      </c>
      <c r="H45" s="22">
        <v>1130.4780000000001</v>
      </c>
      <c r="I45" s="22">
        <v>214.315</v>
      </c>
      <c r="J45" s="78">
        <v>19</v>
      </c>
    </row>
    <row r="46" spans="1:10" s="13" customFormat="1" ht="14.25" customHeight="1" x14ac:dyDescent="0.2">
      <c r="A46" s="59" t="s">
        <v>538</v>
      </c>
      <c r="B46" s="22">
        <v>157.86600000000001</v>
      </c>
      <c r="C46" s="22">
        <v>38.716999999999999</v>
      </c>
      <c r="D46" s="22">
        <v>2.9750000000000001</v>
      </c>
      <c r="E46" s="76">
        <v>307.7</v>
      </c>
      <c r="F46" s="76">
        <v>5206.3999999999996</v>
      </c>
      <c r="G46" s="22">
        <v>196.583</v>
      </c>
      <c r="H46" s="22">
        <v>13.205</v>
      </c>
      <c r="I46" s="22">
        <v>183.37799999999999</v>
      </c>
      <c r="J46" s="78">
        <v>1388.7</v>
      </c>
    </row>
    <row r="47" spans="1:10" s="13" customFormat="1" ht="14.25" customHeight="1" x14ac:dyDescent="0.2">
      <c r="A47" s="18" t="s">
        <v>48</v>
      </c>
      <c r="B47" s="22">
        <v>584.94899999999996</v>
      </c>
      <c r="C47" s="22">
        <v>1444.9459999999999</v>
      </c>
      <c r="D47" s="22">
        <v>1078.442</v>
      </c>
      <c r="E47" s="76">
        <v>-59.5</v>
      </c>
      <c r="F47" s="76">
        <v>-45.8</v>
      </c>
      <c r="G47" s="22">
        <v>4082.4059999999999</v>
      </c>
      <c r="H47" s="22">
        <v>4142.87</v>
      </c>
      <c r="I47" s="22">
        <v>-60.463999999999999</v>
      </c>
      <c r="J47" s="78">
        <v>-1.5</v>
      </c>
    </row>
    <row r="48" spans="1:10" s="13" customFormat="1" ht="14.25" customHeight="1" x14ac:dyDescent="0.2">
      <c r="A48" s="17" t="s">
        <v>49</v>
      </c>
      <c r="B48" s="21">
        <v>3466.585</v>
      </c>
      <c r="C48" s="21">
        <v>4044.7240000000002</v>
      </c>
      <c r="D48" s="21">
        <v>3196.348</v>
      </c>
      <c r="E48" s="75">
        <v>-14.3</v>
      </c>
      <c r="F48" s="75">
        <v>8.5</v>
      </c>
      <c r="G48" s="21">
        <v>13700.226000000001</v>
      </c>
      <c r="H48" s="39">
        <v>12775.276</v>
      </c>
      <c r="I48" s="39">
        <v>924.95</v>
      </c>
      <c r="J48" s="77">
        <v>7.2</v>
      </c>
    </row>
    <row r="49" spans="1:10" s="13" customFormat="1" ht="14.25" customHeight="1" x14ac:dyDescent="0.2">
      <c r="A49" s="18" t="s">
        <v>50</v>
      </c>
      <c r="B49" s="22">
        <v>1788.617</v>
      </c>
      <c r="C49" s="22">
        <v>2413.4659999999999</v>
      </c>
      <c r="D49" s="22">
        <v>1683.2729999999999</v>
      </c>
      <c r="E49" s="76">
        <v>-25.9</v>
      </c>
      <c r="F49" s="76">
        <v>6.3</v>
      </c>
      <c r="G49" s="22">
        <v>7742.9309999999996</v>
      </c>
      <c r="H49" s="22">
        <v>7523.0590000000002</v>
      </c>
      <c r="I49" s="22">
        <v>219.87200000000001</v>
      </c>
      <c r="J49" s="78">
        <v>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1431.4079999999999</v>
      </c>
      <c r="C51" s="22">
        <v>1906.2049999999999</v>
      </c>
      <c r="D51" s="22">
        <v>1290.0609999999999</v>
      </c>
      <c r="E51" s="76">
        <v>-24.9</v>
      </c>
      <c r="F51" s="76">
        <v>11</v>
      </c>
      <c r="G51" s="22">
        <v>5947.9139999999998</v>
      </c>
      <c r="H51" s="22">
        <v>5573.3310000000001</v>
      </c>
      <c r="I51" s="22">
        <v>374.58300000000003</v>
      </c>
      <c r="J51" s="78">
        <v>6.7</v>
      </c>
    </row>
    <row r="52" spans="1:10" s="13" customFormat="1" ht="14.25" customHeight="1" x14ac:dyDescent="0.2">
      <c r="A52" s="59" t="s">
        <v>540</v>
      </c>
      <c r="B52" s="22">
        <v>354.209</v>
      </c>
      <c r="C52" s="22">
        <v>507.26100000000002</v>
      </c>
      <c r="D52" s="22">
        <v>393.21199999999999</v>
      </c>
      <c r="E52" s="76">
        <v>-30.2</v>
      </c>
      <c r="F52" s="76">
        <v>-9.9</v>
      </c>
      <c r="G52" s="22">
        <v>1787.001</v>
      </c>
      <c r="H52" s="22">
        <v>1949.7280000000001</v>
      </c>
      <c r="I52" s="22">
        <v>-162.727</v>
      </c>
      <c r="J52" s="78">
        <v>-8.3000000000000007</v>
      </c>
    </row>
    <row r="53" spans="1:10" s="13" customFormat="1" ht="14.25" customHeight="1" x14ac:dyDescent="0.2">
      <c r="A53" s="18" t="s">
        <v>51</v>
      </c>
      <c r="B53" s="22">
        <v>336.733</v>
      </c>
      <c r="C53" s="22">
        <v>397.57900000000001</v>
      </c>
      <c r="D53" s="22">
        <v>414.87400000000002</v>
      </c>
      <c r="E53" s="76">
        <v>-15.3</v>
      </c>
      <c r="F53" s="76">
        <v>-18.8</v>
      </c>
      <c r="G53" s="22">
        <v>1377.8219999999999</v>
      </c>
      <c r="H53" s="22">
        <v>1366.347</v>
      </c>
      <c r="I53" s="22">
        <v>11.475</v>
      </c>
      <c r="J53" s="78">
        <v>0.8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208.46600000000001</v>
      </c>
      <c r="C55" s="22">
        <v>237.68199999999999</v>
      </c>
      <c r="D55" s="22">
        <v>165.58699999999999</v>
      </c>
      <c r="E55" s="76">
        <v>-12.3</v>
      </c>
      <c r="F55" s="76">
        <v>25.9</v>
      </c>
      <c r="G55" s="22">
        <v>829.94399999999996</v>
      </c>
      <c r="H55" s="22">
        <v>668.46400000000006</v>
      </c>
      <c r="I55" s="22">
        <v>161.47999999999999</v>
      </c>
      <c r="J55" s="78">
        <v>24.2</v>
      </c>
    </row>
    <row r="56" spans="1:10" s="13" customFormat="1" ht="14.25" customHeight="1" x14ac:dyDescent="0.2">
      <c r="A56" s="59" t="s">
        <v>542</v>
      </c>
      <c r="B56" s="22">
        <v>47.52</v>
      </c>
      <c r="C56" s="22">
        <v>76.765000000000001</v>
      </c>
      <c r="D56" s="22">
        <v>118.27800000000001</v>
      </c>
      <c r="E56" s="76">
        <v>-38.1</v>
      </c>
      <c r="F56" s="76">
        <v>-59.8</v>
      </c>
      <c r="G56" s="22">
        <v>223.26499999999999</v>
      </c>
      <c r="H56" s="22">
        <v>287.12099999999998</v>
      </c>
      <c r="I56" s="22">
        <v>-63.856000000000002</v>
      </c>
      <c r="J56" s="78">
        <v>-22.2</v>
      </c>
    </row>
    <row r="57" spans="1:10" s="13" customFormat="1" ht="14.25" customHeight="1" x14ac:dyDescent="0.2">
      <c r="A57" s="18" t="s">
        <v>52</v>
      </c>
      <c r="B57" s="22">
        <v>1341.2349999999999</v>
      </c>
      <c r="C57" s="22">
        <v>1233.6790000000001</v>
      </c>
      <c r="D57" s="22">
        <v>1098.201</v>
      </c>
      <c r="E57" s="76">
        <v>8.6999999999999993</v>
      </c>
      <c r="F57" s="76">
        <v>22.1</v>
      </c>
      <c r="G57" s="22">
        <v>4579.473</v>
      </c>
      <c r="H57" s="22">
        <v>3885.87</v>
      </c>
      <c r="I57" s="22">
        <v>693.60299999999995</v>
      </c>
      <c r="J57" s="78">
        <v>17.8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941.84299999999996</v>
      </c>
      <c r="C59" s="22">
        <v>621.27300000000002</v>
      </c>
      <c r="D59" s="22">
        <v>772.024</v>
      </c>
      <c r="E59" s="76">
        <v>51.6</v>
      </c>
      <c r="F59" s="76">
        <v>22</v>
      </c>
      <c r="G59" s="22">
        <v>2669.145</v>
      </c>
      <c r="H59" s="22">
        <v>2362.4059999999999</v>
      </c>
      <c r="I59" s="22">
        <v>306.73899999999998</v>
      </c>
      <c r="J59" s="78">
        <v>13</v>
      </c>
    </row>
    <row r="60" spans="1:10" s="13" customFormat="1" ht="14.25" customHeight="1" x14ac:dyDescent="0.2">
      <c r="A60" s="59" t="s">
        <v>544</v>
      </c>
      <c r="B60" s="22">
        <v>135.876</v>
      </c>
      <c r="C60" s="22">
        <v>254.10400000000001</v>
      </c>
      <c r="D60" s="22">
        <v>76.664000000000001</v>
      </c>
      <c r="E60" s="76">
        <v>-46.5</v>
      </c>
      <c r="F60" s="76">
        <v>77.2</v>
      </c>
      <c r="G60" s="22">
        <v>721.45</v>
      </c>
      <c r="H60" s="22">
        <v>466.50799999999998</v>
      </c>
      <c r="I60" s="22">
        <v>254.94200000000001</v>
      </c>
      <c r="J60" s="78">
        <v>54.6</v>
      </c>
    </row>
    <row r="61" spans="1:10" s="13" customFormat="1" ht="14.25" customHeight="1" x14ac:dyDescent="0.2">
      <c r="A61" s="17" t="s">
        <v>56</v>
      </c>
      <c r="B61" s="21">
        <v>4180.4750000000004</v>
      </c>
      <c r="C61" s="21">
        <v>4365.442</v>
      </c>
      <c r="D61" s="21">
        <v>4352.3</v>
      </c>
      <c r="E61" s="75">
        <v>-4.2</v>
      </c>
      <c r="F61" s="75">
        <v>-3.9</v>
      </c>
      <c r="G61" s="21">
        <v>16492.830999999998</v>
      </c>
      <c r="H61" s="39">
        <v>18284.061000000002</v>
      </c>
      <c r="I61" s="39">
        <v>-1791.231</v>
      </c>
      <c r="J61" s="77">
        <v>-9.8000000000000007</v>
      </c>
    </row>
    <row r="62" spans="1:10" s="13" customFormat="1" ht="14.25" customHeight="1" x14ac:dyDescent="0.2">
      <c r="A62" s="18" t="s">
        <v>57</v>
      </c>
      <c r="B62" s="22">
        <v>652.44200000000001</v>
      </c>
      <c r="C62" s="22">
        <v>557.15300000000002</v>
      </c>
      <c r="D62" s="22">
        <v>795.39800000000002</v>
      </c>
      <c r="E62" s="76">
        <v>17.100000000000001</v>
      </c>
      <c r="F62" s="76">
        <v>-18</v>
      </c>
      <c r="G62" s="22">
        <v>2138.7539999999999</v>
      </c>
      <c r="H62" s="22">
        <v>3261.1750000000002</v>
      </c>
      <c r="I62" s="22">
        <v>-1122.421</v>
      </c>
      <c r="J62" s="78">
        <v>-34.4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545</v>
      </c>
      <c r="B64" s="22">
        <v>177.995</v>
      </c>
      <c r="C64" s="22">
        <v>147.666</v>
      </c>
      <c r="D64" s="22">
        <v>187.82400000000001</v>
      </c>
      <c r="E64" s="76">
        <v>20.5</v>
      </c>
      <c r="F64" s="76">
        <v>-5.2</v>
      </c>
      <c r="G64" s="22">
        <v>626.92499999999995</v>
      </c>
      <c r="H64" s="22">
        <v>664.30899999999997</v>
      </c>
      <c r="I64" s="22">
        <v>-37.384</v>
      </c>
      <c r="J64" s="78">
        <v>-5.6</v>
      </c>
    </row>
    <row r="65" spans="1:10" s="13" customFormat="1" ht="14.25" customHeight="1" x14ac:dyDescent="0.2">
      <c r="A65" s="59" t="s">
        <v>546</v>
      </c>
      <c r="B65" s="22">
        <v>162.54</v>
      </c>
      <c r="C65" s="22">
        <v>60.960999999999999</v>
      </c>
      <c r="D65" s="22">
        <v>110.881</v>
      </c>
      <c r="E65" s="76">
        <v>166.6</v>
      </c>
      <c r="F65" s="76">
        <v>46.6</v>
      </c>
      <c r="G65" s="22">
        <v>359.78800000000001</v>
      </c>
      <c r="H65" s="22">
        <v>959.72299999999996</v>
      </c>
      <c r="I65" s="22">
        <v>-599.93499999999995</v>
      </c>
      <c r="J65" s="78">
        <v>-62.5</v>
      </c>
    </row>
    <row r="66" spans="1:10" s="13" customFormat="1" ht="14.25" customHeight="1" x14ac:dyDescent="0.2">
      <c r="A66" s="18" t="s">
        <v>58</v>
      </c>
      <c r="B66" s="22">
        <v>3528.0329999999999</v>
      </c>
      <c r="C66" s="22">
        <v>3808.2890000000002</v>
      </c>
      <c r="D66" s="22">
        <v>3556.902</v>
      </c>
      <c r="E66" s="76">
        <v>-7.4</v>
      </c>
      <c r="F66" s="76">
        <v>-0.8</v>
      </c>
      <c r="G66" s="22">
        <v>14354.076999999999</v>
      </c>
      <c r="H66" s="22">
        <v>15022.886</v>
      </c>
      <c r="I66" s="22">
        <v>-668.81</v>
      </c>
      <c r="J66" s="78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1626.0989999999999</v>
      </c>
      <c r="C68" s="22">
        <v>2009.633</v>
      </c>
      <c r="D68" s="22">
        <v>1698.009</v>
      </c>
      <c r="E68" s="76">
        <v>-19.100000000000001</v>
      </c>
      <c r="F68" s="76">
        <v>-4.2</v>
      </c>
      <c r="G68" s="22">
        <v>7167.2640000000001</v>
      </c>
      <c r="H68" s="22">
        <v>7354.375</v>
      </c>
      <c r="I68" s="22">
        <v>-187.11099999999999</v>
      </c>
      <c r="J68" s="78">
        <v>-2.5</v>
      </c>
    </row>
    <row r="69" spans="1:10" s="13" customFormat="1" ht="14.25" customHeight="1" x14ac:dyDescent="0.2">
      <c r="A69" s="59" t="s">
        <v>548</v>
      </c>
      <c r="B69" s="22">
        <v>402.00400000000002</v>
      </c>
      <c r="C69" s="22">
        <v>363.05500000000001</v>
      </c>
      <c r="D69" s="22">
        <v>336.37400000000002</v>
      </c>
      <c r="E69" s="76">
        <v>10.7</v>
      </c>
      <c r="F69" s="76">
        <v>19.5</v>
      </c>
      <c r="G69" s="22">
        <v>1442.885</v>
      </c>
      <c r="H69" s="22">
        <v>1558.6410000000001</v>
      </c>
      <c r="I69" s="22">
        <v>-115.756</v>
      </c>
      <c r="J69" s="78">
        <v>-7.4</v>
      </c>
    </row>
    <row r="70" spans="1:10" s="13" customFormat="1" ht="14.25" customHeight="1" x14ac:dyDescent="0.2">
      <c r="A70" s="59" t="s">
        <v>549</v>
      </c>
      <c r="B70" s="22">
        <v>287.05200000000002</v>
      </c>
      <c r="C70" s="22">
        <v>197.86099999999999</v>
      </c>
      <c r="D70" s="22">
        <v>236.52199999999999</v>
      </c>
      <c r="E70" s="76">
        <v>45.1</v>
      </c>
      <c r="F70" s="76">
        <v>21.4</v>
      </c>
      <c r="G70" s="22">
        <v>866.67700000000002</v>
      </c>
      <c r="H70" s="22">
        <v>917.22900000000004</v>
      </c>
      <c r="I70" s="22">
        <v>-50.552</v>
      </c>
      <c r="J70" s="78">
        <v>-5.5</v>
      </c>
    </row>
    <row r="71" spans="1:10" s="13" customFormat="1" ht="14.25" customHeight="1" x14ac:dyDescent="0.2">
      <c r="A71" s="59" t="s">
        <v>550</v>
      </c>
      <c r="B71" s="22">
        <v>260.82799999999997</v>
      </c>
      <c r="C71" s="22">
        <v>284.822</v>
      </c>
      <c r="D71" s="22">
        <v>248.374</v>
      </c>
      <c r="E71" s="76">
        <v>-8.4</v>
      </c>
      <c r="F71" s="76">
        <v>5</v>
      </c>
      <c r="G71" s="22">
        <v>977.16700000000003</v>
      </c>
      <c r="H71" s="22">
        <v>1015.854</v>
      </c>
      <c r="I71" s="22">
        <v>-38.686999999999998</v>
      </c>
      <c r="J71" s="78">
        <v>-3.8</v>
      </c>
    </row>
    <row r="72" spans="1:10" s="13" customFormat="1" ht="14.25" customHeight="1" x14ac:dyDescent="0.2">
      <c r="A72" s="59" t="s">
        <v>551</v>
      </c>
      <c r="B72" s="22">
        <v>192.60499999999999</v>
      </c>
      <c r="C72" s="22">
        <v>174.61600000000001</v>
      </c>
      <c r="D72" s="22">
        <v>150.81299999999999</v>
      </c>
      <c r="E72" s="76">
        <v>10.3</v>
      </c>
      <c r="F72" s="76">
        <v>27.7</v>
      </c>
      <c r="G72" s="22">
        <v>704.31899999999996</v>
      </c>
      <c r="H72" s="22">
        <v>711.476</v>
      </c>
      <c r="I72" s="22">
        <v>-7.157</v>
      </c>
      <c r="J72" s="78">
        <v>-1</v>
      </c>
    </row>
    <row r="73" spans="1:10" s="13" customFormat="1" ht="14.25" customHeight="1" x14ac:dyDescent="0.2">
      <c r="A73" s="17" t="s">
        <v>59</v>
      </c>
      <c r="B73" s="21">
        <v>116.99299999999999</v>
      </c>
      <c r="C73" s="21">
        <v>185.07499999999999</v>
      </c>
      <c r="D73" s="21">
        <v>97.043000000000006</v>
      </c>
      <c r="E73" s="75">
        <v>-36.799999999999997</v>
      </c>
      <c r="F73" s="75">
        <v>20.6</v>
      </c>
      <c r="G73" s="21">
        <v>687.726</v>
      </c>
      <c r="H73" s="39">
        <v>449.351</v>
      </c>
      <c r="I73" s="39">
        <v>238.375</v>
      </c>
      <c r="J73" s="77">
        <v>53</v>
      </c>
    </row>
    <row r="74" spans="1:10" s="13" customFormat="1" ht="14.25" customHeight="1" x14ac:dyDescent="0.2">
      <c r="A74" s="18" t="s">
        <v>60</v>
      </c>
      <c r="B74" s="22">
        <v>116.99299999999999</v>
      </c>
      <c r="C74" s="22">
        <v>177.82499999999999</v>
      </c>
      <c r="D74" s="22">
        <v>43.293999999999997</v>
      </c>
      <c r="E74" s="76">
        <v>-34.200000000000003</v>
      </c>
      <c r="F74" s="76">
        <v>170.2</v>
      </c>
      <c r="G74" s="22">
        <v>670.70299999999997</v>
      </c>
      <c r="H74" s="22">
        <v>388.13099999999997</v>
      </c>
      <c r="I74" s="22">
        <v>282.572</v>
      </c>
      <c r="J74" s="78">
        <v>72.8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7.25</v>
      </c>
      <c r="D75" s="22">
        <v>53.749000000000002</v>
      </c>
      <c r="E75" s="76">
        <v>-100</v>
      </c>
      <c r="F75" s="76">
        <v>-100</v>
      </c>
      <c r="G75" s="22">
        <v>17.023</v>
      </c>
      <c r="H75" s="22">
        <v>61.22</v>
      </c>
      <c r="I75" s="22">
        <v>-44.197000000000003</v>
      </c>
      <c r="J75" s="78">
        <v>-72.2</v>
      </c>
    </row>
    <row r="76" spans="1:10" s="13" customFormat="1" ht="14.25" customHeight="1" x14ac:dyDescent="0.2">
      <c r="A76" s="17" t="s">
        <v>62</v>
      </c>
      <c r="B76" s="21">
        <v>82.724999999999994</v>
      </c>
      <c r="C76" s="21">
        <v>207.846</v>
      </c>
      <c r="D76" s="21">
        <v>99.494</v>
      </c>
      <c r="E76" s="75">
        <v>-60.2</v>
      </c>
      <c r="F76" s="75">
        <v>-16.899999999999999</v>
      </c>
      <c r="G76" s="21">
        <v>729.654</v>
      </c>
      <c r="H76" s="39">
        <v>1483.6310000000001</v>
      </c>
      <c r="I76" s="39">
        <v>-753.97699999999998</v>
      </c>
      <c r="J76" s="77">
        <v>-50.8</v>
      </c>
    </row>
    <row r="77" spans="1:10" customFormat="1" ht="30" customHeight="1" x14ac:dyDescent="0.2">
      <c r="A77" s="145"/>
    </row>
    <row r="78" spans="1:10" customFormat="1" ht="12.75" x14ac:dyDescent="0.2">
      <c r="A78" s="146" t="s">
        <v>63</v>
      </c>
    </row>
    <row r="79" spans="1:10" customFormat="1" ht="12.75" x14ac:dyDescent="0.2">
      <c r="A79" s="147" t="s">
        <v>597</v>
      </c>
    </row>
    <row r="80" spans="1:10" ht="14.25" customHeight="1" x14ac:dyDescent="0.2">
      <c r="A80" s="14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233" t="s">
        <v>89</v>
      </c>
      <c r="B5" s="9">
        <v>2021</v>
      </c>
      <c r="C5" s="9">
        <v>2021</v>
      </c>
      <c r="D5" s="9">
        <v>2020</v>
      </c>
      <c r="E5" s="234" t="s">
        <v>0</v>
      </c>
      <c r="F5" s="234"/>
      <c r="G5" s="235" t="s">
        <v>586</v>
      </c>
      <c r="H5" s="236"/>
      <c r="I5" s="236"/>
      <c r="J5" s="236"/>
    </row>
    <row r="6" spans="1:10" s="10" customFormat="1" ht="30" customHeight="1" x14ac:dyDescent="0.2">
      <c r="A6" s="233"/>
      <c r="B6" s="9" t="s">
        <v>587</v>
      </c>
      <c r="C6" s="9" t="s">
        <v>588</v>
      </c>
      <c r="D6" s="9" t="s">
        <v>587</v>
      </c>
      <c r="E6" s="71" t="s">
        <v>1</v>
      </c>
      <c r="F6" s="71" t="s">
        <v>2</v>
      </c>
      <c r="G6" s="11">
        <v>2021</v>
      </c>
      <c r="H6" s="11">
        <v>2020</v>
      </c>
      <c r="I6" s="235" t="s">
        <v>3</v>
      </c>
      <c r="J6" s="236"/>
    </row>
    <row r="7" spans="1:10" s="10" customFormat="1" ht="18" customHeight="1" x14ac:dyDescent="0.2">
      <c r="A7" s="233"/>
      <c r="B7" s="237" t="s">
        <v>4</v>
      </c>
      <c r="C7" s="238"/>
      <c r="D7" s="238"/>
      <c r="E7" s="237" t="s">
        <v>5</v>
      </c>
      <c r="F7" s="233"/>
      <c r="G7" s="237" t="s">
        <v>4</v>
      </c>
      <c r="H7" s="238"/>
      <c r="I7" s="23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13041.753000000001</v>
      </c>
      <c r="C9" s="21">
        <v>15009.79</v>
      </c>
      <c r="D9" s="21">
        <v>13194.535</v>
      </c>
      <c r="E9" s="75">
        <v>-13.1</v>
      </c>
      <c r="F9" s="75">
        <v>-1.2</v>
      </c>
      <c r="G9" s="21">
        <v>54181.512000000002</v>
      </c>
      <c r="H9" s="21">
        <v>54011.220999999998</v>
      </c>
      <c r="I9" s="21">
        <v>170.291</v>
      </c>
      <c r="J9" s="77">
        <v>0.3</v>
      </c>
    </row>
    <row r="10" spans="1:10" s="13" customFormat="1" ht="14.25" customHeight="1" x14ac:dyDescent="0.2">
      <c r="A10" s="63" t="s">
        <v>363</v>
      </c>
      <c r="B10" s="22">
        <v>277.91300000000001</v>
      </c>
      <c r="C10" s="22">
        <v>234.614</v>
      </c>
      <c r="D10" s="22">
        <v>282.702</v>
      </c>
      <c r="E10" s="76">
        <v>18.5</v>
      </c>
      <c r="F10" s="76">
        <v>-1.7</v>
      </c>
      <c r="G10" s="22">
        <v>841.08299999999997</v>
      </c>
      <c r="H10" s="22">
        <v>995.33799999999997</v>
      </c>
      <c r="I10" s="22">
        <v>-154.255</v>
      </c>
      <c r="J10" s="78">
        <v>-15.5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404</v>
      </c>
      <c r="F11" s="76" t="s">
        <v>404</v>
      </c>
      <c r="G11" s="22" t="s">
        <v>7</v>
      </c>
      <c r="H11" s="22" t="s">
        <v>7</v>
      </c>
      <c r="I11" s="22" t="s">
        <v>404</v>
      </c>
      <c r="J11" s="78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64</v>
      </c>
      <c r="B13" s="22">
        <v>81.043999999999997</v>
      </c>
      <c r="C13" s="22">
        <v>43.631</v>
      </c>
      <c r="D13" s="22">
        <v>68.542000000000002</v>
      </c>
      <c r="E13" s="76">
        <v>85.7</v>
      </c>
      <c r="F13" s="76">
        <v>18.2</v>
      </c>
      <c r="G13" s="22">
        <v>215.55099999999999</v>
      </c>
      <c r="H13" s="22">
        <v>310.28199999999998</v>
      </c>
      <c r="I13" s="22">
        <v>-94.730999999999995</v>
      </c>
      <c r="J13" s="78">
        <v>-30.5</v>
      </c>
    </row>
    <row r="14" spans="1:10" s="13" customFormat="1" ht="14.25" customHeight="1" x14ac:dyDescent="0.2">
      <c r="A14" s="27" t="s">
        <v>41</v>
      </c>
      <c r="B14" s="22">
        <v>53.335000000000001</v>
      </c>
      <c r="C14" s="22">
        <v>43.664000000000001</v>
      </c>
      <c r="D14" s="22">
        <v>17.109000000000002</v>
      </c>
      <c r="E14" s="76">
        <v>22.1</v>
      </c>
      <c r="F14" s="76">
        <v>211.7</v>
      </c>
      <c r="G14" s="22">
        <v>141.68600000000001</v>
      </c>
      <c r="H14" s="22">
        <v>78.974000000000004</v>
      </c>
      <c r="I14" s="22">
        <v>62.713000000000001</v>
      </c>
      <c r="J14" s="78">
        <v>79.400000000000006</v>
      </c>
    </row>
    <row r="15" spans="1:10" s="13" customFormat="1" ht="14.25" customHeight="1" x14ac:dyDescent="0.2">
      <c r="A15" s="27" t="s">
        <v>42</v>
      </c>
      <c r="B15" s="22">
        <v>52.634</v>
      </c>
      <c r="C15" s="22">
        <v>13.548</v>
      </c>
      <c r="D15" s="22">
        <v>70.234999999999999</v>
      </c>
      <c r="E15" s="76">
        <v>288.5</v>
      </c>
      <c r="F15" s="76">
        <v>-25.1</v>
      </c>
      <c r="G15" s="22">
        <v>127.081</v>
      </c>
      <c r="H15" s="22">
        <v>138.05699999999999</v>
      </c>
      <c r="I15" s="22">
        <v>-10.976000000000001</v>
      </c>
      <c r="J15" s="78">
        <v>-8</v>
      </c>
    </row>
    <row r="16" spans="1:10" s="13" customFormat="1" ht="14.25" customHeight="1" x14ac:dyDescent="0.2">
      <c r="A16" s="27" t="s">
        <v>43</v>
      </c>
      <c r="B16" s="22">
        <v>58.588999999999999</v>
      </c>
      <c r="C16" s="22">
        <v>81.085999999999999</v>
      </c>
      <c r="D16" s="22">
        <v>102.307</v>
      </c>
      <c r="E16" s="76">
        <v>-27.7</v>
      </c>
      <c r="F16" s="76">
        <v>-42.7</v>
      </c>
      <c r="G16" s="22">
        <v>219.44800000000001</v>
      </c>
      <c r="H16" s="22">
        <v>348.49900000000002</v>
      </c>
      <c r="I16" s="22">
        <v>-129.05099999999999</v>
      </c>
      <c r="J16" s="78">
        <v>-37</v>
      </c>
    </row>
    <row r="17" spans="1:10" s="13" customFormat="1" ht="14.25" customHeight="1" x14ac:dyDescent="0.2">
      <c r="A17" s="148" t="s">
        <v>598</v>
      </c>
      <c r="B17" s="22">
        <v>32.311</v>
      </c>
      <c r="C17" s="22">
        <v>52.683999999999997</v>
      </c>
      <c r="D17" s="22">
        <v>24.509</v>
      </c>
      <c r="E17" s="76">
        <v>-38.700000000000003</v>
      </c>
      <c r="F17" s="76">
        <v>31.8</v>
      </c>
      <c r="G17" s="22">
        <v>137.316</v>
      </c>
      <c r="H17" s="22">
        <v>119.527</v>
      </c>
      <c r="I17" s="22">
        <v>17.79</v>
      </c>
      <c r="J17" s="78">
        <v>14.9</v>
      </c>
    </row>
    <row r="18" spans="1:10" s="13" customFormat="1" ht="14.25" customHeight="1" x14ac:dyDescent="0.2">
      <c r="A18" s="63" t="s">
        <v>364</v>
      </c>
      <c r="B18" s="22">
        <v>12763.84</v>
      </c>
      <c r="C18" s="22">
        <v>14775.175999999999</v>
      </c>
      <c r="D18" s="22">
        <v>12911.833000000001</v>
      </c>
      <c r="E18" s="76">
        <v>-13.6</v>
      </c>
      <c r="F18" s="76">
        <v>-1.1000000000000001</v>
      </c>
      <c r="G18" s="22">
        <v>53340.43</v>
      </c>
      <c r="H18" s="22">
        <v>53015.883000000002</v>
      </c>
      <c r="I18" s="22">
        <v>324.54700000000003</v>
      </c>
      <c r="J18" s="78">
        <v>0.6</v>
      </c>
    </row>
    <row r="19" spans="1:10" s="13" customFormat="1" ht="18.75" customHeight="1" x14ac:dyDescent="0.2">
      <c r="B19" s="149" t="s">
        <v>332</v>
      </c>
    </row>
    <row r="20" spans="1:10" s="13" customFormat="1" ht="14.25" customHeight="1" x14ac:dyDescent="0.2">
      <c r="A20" s="17" t="s">
        <v>53</v>
      </c>
      <c r="B20" s="21">
        <v>8130.2839999999997</v>
      </c>
      <c r="C20" s="21">
        <v>8700.1769999999997</v>
      </c>
      <c r="D20" s="21">
        <v>7959.6210000000001</v>
      </c>
      <c r="E20" s="75">
        <v>-6.6</v>
      </c>
      <c r="F20" s="75">
        <v>2.1</v>
      </c>
      <c r="G20" s="21">
        <v>32810.555</v>
      </c>
      <c r="H20" s="39">
        <v>33023.925999999999</v>
      </c>
      <c r="I20" s="39">
        <v>-213.37100000000001</v>
      </c>
      <c r="J20" s="77">
        <v>-0.6</v>
      </c>
    </row>
    <row r="21" spans="1:10" s="13" customFormat="1" ht="14.25" customHeight="1" x14ac:dyDescent="0.2">
      <c r="A21" s="18" t="s">
        <v>54</v>
      </c>
      <c r="B21" s="22">
        <v>4407.152</v>
      </c>
      <c r="C21" s="22">
        <v>4748.7979999999998</v>
      </c>
      <c r="D21" s="22">
        <v>3880.567</v>
      </c>
      <c r="E21" s="76">
        <v>-7.2</v>
      </c>
      <c r="F21" s="76">
        <v>13.6</v>
      </c>
      <c r="G21" s="22">
        <v>17253.333999999999</v>
      </c>
      <c r="H21" s="22">
        <v>15983.142</v>
      </c>
      <c r="I21" s="22">
        <v>1270.192</v>
      </c>
      <c r="J21" s="78">
        <v>7.9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520</v>
      </c>
      <c r="B23" s="22">
        <v>1160.799</v>
      </c>
      <c r="C23" s="22">
        <v>1490.2149999999999</v>
      </c>
      <c r="D23" s="22">
        <v>1080.1310000000001</v>
      </c>
      <c r="E23" s="76">
        <v>-22.1</v>
      </c>
      <c r="F23" s="76">
        <v>7.5</v>
      </c>
      <c r="G23" s="22">
        <v>4942.6260000000002</v>
      </c>
      <c r="H23" s="22">
        <v>4465.2939999999999</v>
      </c>
      <c r="I23" s="22">
        <v>477.33199999999999</v>
      </c>
      <c r="J23" s="78">
        <v>10.7</v>
      </c>
    </row>
    <row r="24" spans="1:10" s="13" customFormat="1" ht="14.25" customHeight="1" x14ac:dyDescent="0.2">
      <c r="A24" s="59" t="s">
        <v>521</v>
      </c>
      <c r="B24" s="22">
        <v>903.14400000000001</v>
      </c>
      <c r="C24" s="22">
        <v>897.75400000000002</v>
      </c>
      <c r="D24" s="22">
        <v>821.86500000000001</v>
      </c>
      <c r="E24" s="76">
        <v>0.6</v>
      </c>
      <c r="F24" s="76">
        <v>9.9</v>
      </c>
      <c r="G24" s="22">
        <v>3637.0549999999998</v>
      </c>
      <c r="H24" s="22">
        <v>3079.7240000000002</v>
      </c>
      <c r="I24" s="22">
        <v>557.33199999999999</v>
      </c>
      <c r="J24" s="78">
        <v>18.100000000000001</v>
      </c>
    </row>
    <row r="25" spans="1:10" s="13" customFormat="1" ht="14.25" customHeight="1" x14ac:dyDescent="0.2">
      <c r="A25" s="59" t="s">
        <v>523</v>
      </c>
      <c r="B25" s="22">
        <v>469.77100000000002</v>
      </c>
      <c r="C25" s="22">
        <v>256.74400000000003</v>
      </c>
      <c r="D25" s="22">
        <v>374.36700000000002</v>
      </c>
      <c r="E25" s="76">
        <v>83</v>
      </c>
      <c r="F25" s="76">
        <v>25.5</v>
      </c>
      <c r="G25" s="22">
        <v>1228.5820000000001</v>
      </c>
      <c r="H25" s="22">
        <v>1594.606</v>
      </c>
      <c r="I25" s="22">
        <v>-366.024</v>
      </c>
      <c r="J25" s="78">
        <v>-23</v>
      </c>
    </row>
    <row r="26" spans="1:10" s="13" customFormat="1" ht="14.25" customHeight="1" x14ac:dyDescent="0.2">
      <c r="A26" s="59" t="s">
        <v>522</v>
      </c>
      <c r="B26" s="22">
        <v>414.04700000000003</v>
      </c>
      <c r="C26" s="22">
        <v>478.08600000000001</v>
      </c>
      <c r="D26" s="22">
        <v>357.375</v>
      </c>
      <c r="E26" s="76">
        <v>-13.4</v>
      </c>
      <c r="F26" s="76">
        <v>15.9</v>
      </c>
      <c r="G26" s="22">
        <v>1747.1369999999999</v>
      </c>
      <c r="H26" s="22">
        <v>1600.6949999999999</v>
      </c>
      <c r="I26" s="22">
        <v>146.44200000000001</v>
      </c>
      <c r="J26" s="78">
        <v>9.1</v>
      </c>
    </row>
    <row r="27" spans="1:10" s="13" customFormat="1" ht="14.25" customHeight="1" x14ac:dyDescent="0.2">
      <c r="A27" s="59" t="s">
        <v>525</v>
      </c>
      <c r="B27" s="22">
        <v>324.97199999999998</v>
      </c>
      <c r="C27" s="22">
        <v>367.12099999999998</v>
      </c>
      <c r="D27" s="22">
        <v>264.75599999999997</v>
      </c>
      <c r="E27" s="76">
        <v>-11.5</v>
      </c>
      <c r="F27" s="76">
        <v>22.7</v>
      </c>
      <c r="G27" s="22">
        <v>1230.2139999999999</v>
      </c>
      <c r="H27" s="22">
        <v>1118.1690000000001</v>
      </c>
      <c r="I27" s="22">
        <v>112.045</v>
      </c>
      <c r="J27" s="78">
        <v>10</v>
      </c>
    </row>
    <row r="28" spans="1:10" s="13" customFormat="1" ht="14.25" customHeight="1" x14ac:dyDescent="0.2">
      <c r="A28" s="59" t="s">
        <v>526</v>
      </c>
      <c r="B28" s="22">
        <v>240.47499999999999</v>
      </c>
      <c r="C28" s="22">
        <v>323.065</v>
      </c>
      <c r="D28" s="22">
        <v>209.63900000000001</v>
      </c>
      <c r="E28" s="76">
        <v>-25.6</v>
      </c>
      <c r="F28" s="76">
        <v>14.7</v>
      </c>
      <c r="G28" s="22">
        <v>1065.223</v>
      </c>
      <c r="H28" s="22">
        <v>1114.107</v>
      </c>
      <c r="I28" s="22">
        <v>-48.884</v>
      </c>
      <c r="J28" s="78">
        <v>-4.4000000000000004</v>
      </c>
    </row>
    <row r="29" spans="1:10" s="13" customFormat="1" ht="14.25" customHeight="1" x14ac:dyDescent="0.2">
      <c r="A29" s="59" t="s">
        <v>528</v>
      </c>
      <c r="B29" s="22">
        <v>209.61500000000001</v>
      </c>
      <c r="C29" s="22">
        <v>121.13800000000001</v>
      </c>
      <c r="D29" s="22">
        <v>97.412999999999997</v>
      </c>
      <c r="E29" s="76">
        <v>73</v>
      </c>
      <c r="F29" s="76">
        <v>115.2</v>
      </c>
      <c r="G29" s="22">
        <v>398.53300000000002</v>
      </c>
      <c r="H29" s="22">
        <v>308.94499999999999</v>
      </c>
      <c r="I29" s="22">
        <v>89.587999999999994</v>
      </c>
      <c r="J29" s="78">
        <v>29</v>
      </c>
    </row>
    <row r="30" spans="1:10" s="13" customFormat="1" ht="14.25" customHeight="1" x14ac:dyDescent="0.2">
      <c r="A30" s="59" t="s">
        <v>527</v>
      </c>
      <c r="B30" s="22">
        <v>184.32599999999999</v>
      </c>
      <c r="C30" s="22">
        <v>221.34399999999999</v>
      </c>
      <c r="D30" s="22">
        <v>142.13900000000001</v>
      </c>
      <c r="E30" s="76">
        <v>-16.7</v>
      </c>
      <c r="F30" s="76">
        <v>29.7</v>
      </c>
      <c r="G30" s="22">
        <v>745.79300000000001</v>
      </c>
      <c r="H30" s="22">
        <v>519.971</v>
      </c>
      <c r="I30" s="22">
        <v>225.822</v>
      </c>
      <c r="J30" s="78">
        <v>43.4</v>
      </c>
    </row>
    <row r="31" spans="1:10" s="13" customFormat="1" ht="14.25" customHeight="1" x14ac:dyDescent="0.2">
      <c r="A31" s="59" t="s">
        <v>524</v>
      </c>
      <c r="B31" s="22">
        <v>157.50899999999999</v>
      </c>
      <c r="C31" s="22">
        <v>161.917</v>
      </c>
      <c r="D31" s="22">
        <v>159.31399999999999</v>
      </c>
      <c r="E31" s="76">
        <v>-2.7</v>
      </c>
      <c r="F31" s="76">
        <v>-1.1000000000000001</v>
      </c>
      <c r="G31" s="22">
        <v>798.98</v>
      </c>
      <c r="H31" s="22">
        <v>581.44600000000003</v>
      </c>
      <c r="I31" s="22">
        <v>217.53399999999999</v>
      </c>
      <c r="J31" s="78">
        <v>37.4</v>
      </c>
    </row>
    <row r="32" spans="1:10" s="13" customFormat="1" ht="14.25" customHeight="1" x14ac:dyDescent="0.2">
      <c r="A32" s="59" t="s">
        <v>529</v>
      </c>
      <c r="B32" s="22">
        <v>146.857</v>
      </c>
      <c r="C32" s="22">
        <v>233.19900000000001</v>
      </c>
      <c r="D32" s="22">
        <v>194.29400000000001</v>
      </c>
      <c r="E32" s="76">
        <v>-37</v>
      </c>
      <c r="F32" s="76">
        <v>-24.4</v>
      </c>
      <c r="G32" s="22">
        <v>742.43799999999999</v>
      </c>
      <c r="H32" s="22">
        <v>757.42</v>
      </c>
      <c r="I32" s="22">
        <v>-14.981999999999999</v>
      </c>
      <c r="J32" s="78">
        <v>-2</v>
      </c>
    </row>
    <row r="33" spans="1:10" s="13" customFormat="1" ht="14.25" customHeight="1" x14ac:dyDescent="0.2">
      <c r="A33" s="59" t="s">
        <v>530</v>
      </c>
      <c r="B33" s="22">
        <v>120.163</v>
      </c>
      <c r="C33" s="22">
        <v>113.294</v>
      </c>
      <c r="D33" s="22">
        <v>105.133</v>
      </c>
      <c r="E33" s="76">
        <v>6.1</v>
      </c>
      <c r="F33" s="76">
        <v>14.3</v>
      </c>
      <c r="G33" s="22">
        <v>407.60599999999999</v>
      </c>
      <c r="H33" s="22">
        <v>359.20400000000001</v>
      </c>
      <c r="I33" s="22">
        <v>48.402000000000001</v>
      </c>
      <c r="J33" s="78">
        <v>13.5</v>
      </c>
    </row>
    <row r="34" spans="1:10" s="13" customFormat="1" ht="14.25" customHeight="1" x14ac:dyDescent="0.2">
      <c r="A34" s="59" t="s">
        <v>532</v>
      </c>
      <c r="B34" s="22">
        <v>37.378</v>
      </c>
      <c r="C34" s="22">
        <v>48.491999999999997</v>
      </c>
      <c r="D34" s="22">
        <v>33.738</v>
      </c>
      <c r="E34" s="76">
        <v>-22.9</v>
      </c>
      <c r="F34" s="76">
        <v>10.8</v>
      </c>
      <c r="G34" s="22">
        <v>158.959</v>
      </c>
      <c r="H34" s="22">
        <v>247.37899999999999</v>
      </c>
      <c r="I34" s="22">
        <v>-88.42</v>
      </c>
      <c r="J34" s="78">
        <v>-35.700000000000003</v>
      </c>
    </row>
    <row r="35" spans="1:10" s="13" customFormat="1" ht="14.25" customHeight="1" x14ac:dyDescent="0.2">
      <c r="A35" s="59" t="s">
        <v>533</v>
      </c>
      <c r="B35" s="22">
        <v>14.618</v>
      </c>
      <c r="C35" s="22">
        <v>9.2970000000000006</v>
      </c>
      <c r="D35" s="22">
        <v>4.6180000000000003</v>
      </c>
      <c r="E35" s="76">
        <v>57.2</v>
      </c>
      <c r="F35" s="76">
        <v>216.5</v>
      </c>
      <c r="G35" s="22">
        <v>31.922000000000001</v>
      </c>
      <c r="H35" s="22">
        <v>74.325000000000003</v>
      </c>
      <c r="I35" s="22">
        <v>-42.402999999999999</v>
      </c>
      <c r="J35" s="78">
        <v>-57.1</v>
      </c>
    </row>
    <row r="36" spans="1:10" s="13" customFormat="1" ht="14.25" customHeight="1" x14ac:dyDescent="0.2">
      <c r="A36" s="59" t="s">
        <v>531</v>
      </c>
      <c r="B36" s="22">
        <v>13.4</v>
      </c>
      <c r="C36" s="22">
        <v>12.784000000000001</v>
      </c>
      <c r="D36" s="22">
        <v>24.763000000000002</v>
      </c>
      <c r="E36" s="76">
        <v>4.8</v>
      </c>
      <c r="F36" s="76">
        <v>-45.9</v>
      </c>
      <c r="G36" s="22">
        <v>69.527000000000001</v>
      </c>
      <c r="H36" s="22">
        <v>87.539000000000001</v>
      </c>
      <c r="I36" s="22">
        <v>-18.012</v>
      </c>
      <c r="J36" s="78">
        <v>-20.6</v>
      </c>
    </row>
    <row r="37" spans="1:10" s="13" customFormat="1" ht="14.25" customHeight="1" x14ac:dyDescent="0.2">
      <c r="A37" s="59" t="s">
        <v>534</v>
      </c>
      <c r="B37" s="22">
        <v>5.8970000000000002</v>
      </c>
      <c r="C37" s="22">
        <v>10.343999999999999</v>
      </c>
      <c r="D37" s="22">
        <v>8.766</v>
      </c>
      <c r="E37" s="76">
        <v>-43</v>
      </c>
      <c r="F37" s="76">
        <v>-32.700000000000003</v>
      </c>
      <c r="G37" s="22">
        <v>31.873999999999999</v>
      </c>
      <c r="H37" s="22">
        <v>40.273000000000003</v>
      </c>
      <c r="I37" s="22">
        <v>-8.3989999999999991</v>
      </c>
      <c r="J37" s="78">
        <v>-20.9</v>
      </c>
    </row>
    <row r="38" spans="1:10" s="13" customFormat="1" ht="14.25" customHeight="1" x14ac:dyDescent="0.2">
      <c r="A38" s="18" t="s">
        <v>55</v>
      </c>
      <c r="B38" s="22">
        <v>3723.1309999999999</v>
      </c>
      <c r="C38" s="22">
        <v>3951.3780000000002</v>
      </c>
      <c r="D38" s="22">
        <v>4079.0540000000001</v>
      </c>
      <c r="E38" s="76">
        <v>-5.8</v>
      </c>
      <c r="F38" s="76">
        <v>-8.6999999999999993</v>
      </c>
      <c r="G38" s="22">
        <v>15557.221</v>
      </c>
      <c r="H38" s="22">
        <v>17040.784</v>
      </c>
      <c r="I38" s="22">
        <v>-1483.5630000000001</v>
      </c>
      <c r="J38" s="78">
        <v>-8.6999999999999993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535</v>
      </c>
      <c r="B40" s="22">
        <v>1951.99</v>
      </c>
      <c r="C40" s="22">
        <v>1650.3019999999999</v>
      </c>
      <c r="D40" s="22">
        <v>1465</v>
      </c>
      <c r="E40" s="76">
        <v>18.3</v>
      </c>
      <c r="F40" s="76">
        <v>33.200000000000003</v>
      </c>
      <c r="G40" s="22">
        <v>7282.308</v>
      </c>
      <c r="H40" s="22">
        <v>7446.1210000000001</v>
      </c>
      <c r="I40" s="22">
        <v>-163.81299999999999</v>
      </c>
      <c r="J40" s="78">
        <v>-2.2000000000000002</v>
      </c>
    </row>
    <row r="41" spans="1:10" s="13" customFormat="1" ht="14.25" customHeight="1" x14ac:dyDescent="0.2">
      <c r="A41" s="59" t="s">
        <v>536</v>
      </c>
      <c r="B41" s="22">
        <v>1161.703</v>
      </c>
      <c r="C41" s="22">
        <v>1243.174</v>
      </c>
      <c r="D41" s="22">
        <v>1692.289</v>
      </c>
      <c r="E41" s="76">
        <v>-6.6</v>
      </c>
      <c r="F41" s="76">
        <v>-31.4</v>
      </c>
      <c r="G41" s="22">
        <v>4912.5690000000004</v>
      </c>
      <c r="H41" s="22">
        <v>5494.4989999999998</v>
      </c>
      <c r="I41" s="22">
        <v>-581.92999999999995</v>
      </c>
      <c r="J41" s="78">
        <v>-10.6</v>
      </c>
    </row>
    <row r="42" spans="1:10" s="13" customFormat="1" ht="14.25" customHeight="1" x14ac:dyDescent="0.2">
      <c r="A42" s="17" t="s">
        <v>46</v>
      </c>
      <c r="B42" s="21">
        <v>672.21199999999999</v>
      </c>
      <c r="C42" s="21">
        <v>1303.4770000000001</v>
      </c>
      <c r="D42" s="21">
        <v>971.96</v>
      </c>
      <c r="E42" s="75">
        <v>-48.4</v>
      </c>
      <c r="F42" s="75">
        <v>-30.8</v>
      </c>
      <c r="G42" s="21">
        <v>3824.1689999999999</v>
      </c>
      <c r="H42" s="39">
        <v>3262.2649999999999</v>
      </c>
      <c r="I42" s="39">
        <v>561.904</v>
      </c>
      <c r="J42" s="77">
        <v>17.2</v>
      </c>
    </row>
    <row r="43" spans="1:10" s="13" customFormat="1" ht="14.25" customHeight="1" x14ac:dyDescent="0.2">
      <c r="A43" s="18" t="s">
        <v>47</v>
      </c>
      <c r="B43" s="22">
        <v>274.18299999999999</v>
      </c>
      <c r="C43" s="22">
        <v>183.21700000000001</v>
      </c>
      <c r="D43" s="22">
        <v>165.47200000000001</v>
      </c>
      <c r="E43" s="76">
        <v>49.6</v>
      </c>
      <c r="F43" s="76">
        <v>65.7</v>
      </c>
      <c r="G43" s="22">
        <v>718.35900000000004</v>
      </c>
      <c r="H43" s="22">
        <v>387.96499999999997</v>
      </c>
      <c r="I43" s="22">
        <v>330.39400000000001</v>
      </c>
      <c r="J43" s="78">
        <v>85.2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538</v>
      </c>
      <c r="B45" s="22">
        <v>156.87799999999999</v>
      </c>
      <c r="C45" s="22">
        <v>38.716999999999999</v>
      </c>
      <c r="D45" s="22" t="s">
        <v>7</v>
      </c>
      <c r="E45" s="76">
        <v>305.2</v>
      </c>
      <c r="F45" s="76" t="s">
        <v>404</v>
      </c>
      <c r="G45" s="22">
        <v>195.595</v>
      </c>
      <c r="H45" s="22" t="s">
        <v>7</v>
      </c>
      <c r="I45" s="22">
        <v>195.595</v>
      </c>
      <c r="J45" s="78" t="s">
        <v>404</v>
      </c>
    </row>
    <row r="46" spans="1:10" s="13" customFormat="1" ht="14.25" customHeight="1" x14ac:dyDescent="0.2">
      <c r="A46" s="59" t="s">
        <v>552</v>
      </c>
      <c r="B46" s="22">
        <v>58.284999999999997</v>
      </c>
      <c r="C46" s="22">
        <v>75.542000000000002</v>
      </c>
      <c r="D46" s="22">
        <v>45.795999999999999</v>
      </c>
      <c r="E46" s="76">
        <v>-22.8</v>
      </c>
      <c r="F46" s="76">
        <v>27.3</v>
      </c>
      <c r="G46" s="22">
        <v>232.77600000000001</v>
      </c>
      <c r="H46" s="22">
        <v>126.321</v>
      </c>
      <c r="I46" s="22">
        <v>106.455</v>
      </c>
      <c r="J46" s="78">
        <v>84.3</v>
      </c>
    </row>
    <row r="47" spans="1:10" s="13" customFormat="1" ht="14.25" customHeight="1" x14ac:dyDescent="0.2">
      <c r="A47" s="18" t="s">
        <v>48</v>
      </c>
      <c r="B47" s="22">
        <v>398.029</v>
      </c>
      <c r="C47" s="22">
        <v>1120.26</v>
      </c>
      <c r="D47" s="22">
        <v>806.48800000000006</v>
      </c>
      <c r="E47" s="76">
        <v>-64.5</v>
      </c>
      <c r="F47" s="76">
        <v>-50.6</v>
      </c>
      <c r="G47" s="22">
        <v>3105.81</v>
      </c>
      <c r="H47" s="22">
        <v>2874.3</v>
      </c>
      <c r="I47" s="22">
        <v>231.51</v>
      </c>
      <c r="J47" s="78">
        <v>8.1</v>
      </c>
    </row>
    <row r="48" spans="1:10" s="13" customFormat="1" ht="14.25" customHeight="1" x14ac:dyDescent="0.2">
      <c r="A48" s="17" t="s">
        <v>49</v>
      </c>
      <c r="B48" s="21">
        <v>1781.548</v>
      </c>
      <c r="C48" s="21">
        <v>2370.34</v>
      </c>
      <c r="D48" s="21">
        <v>1937.2719999999999</v>
      </c>
      <c r="E48" s="75">
        <v>-24.8</v>
      </c>
      <c r="F48" s="75">
        <v>-8</v>
      </c>
      <c r="G48" s="21">
        <v>7518.4409999999998</v>
      </c>
      <c r="H48" s="39">
        <v>7421.5240000000003</v>
      </c>
      <c r="I48" s="39">
        <v>96.917000000000002</v>
      </c>
      <c r="J48" s="77">
        <v>1.3</v>
      </c>
    </row>
    <row r="49" spans="1:10" s="13" customFormat="1" ht="14.25" customHeight="1" x14ac:dyDescent="0.2">
      <c r="A49" s="18" t="s">
        <v>50</v>
      </c>
      <c r="B49" s="22">
        <v>745.471</v>
      </c>
      <c r="C49" s="22">
        <v>1461.662</v>
      </c>
      <c r="D49" s="22">
        <v>873.69600000000003</v>
      </c>
      <c r="E49" s="76">
        <v>-49</v>
      </c>
      <c r="F49" s="76">
        <v>-14.7</v>
      </c>
      <c r="G49" s="22">
        <v>4122.8059999999996</v>
      </c>
      <c r="H49" s="22">
        <v>4241.1480000000001</v>
      </c>
      <c r="I49" s="22">
        <v>-118.342</v>
      </c>
      <c r="J49" s="78">
        <v>-2.8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539</v>
      </c>
      <c r="B51" s="22">
        <v>517.92399999999998</v>
      </c>
      <c r="C51" s="22">
        <v>1123.989</v>
      </c>
      <c r="D51" s="22">
        <v>603.42399999999998</v>
      </c>
      <c r="E51" s="76">
        <v>-53.9</v>
      </c>
      <c r="F51" s="76">
        <v>-14.2</v>
      </c>
      <c r="G51" s="22">
        <v>2889.2330000000002</v>
      </c>
      <c r="H51" s="22">
        <v>2836.4789999999998</v>
      </c>
      <c r="I51" s="22">
        <v>52.753999999999998</v>
      </c>
      <c r="J51" s="78">
        <v>1.9</v>
      </c>
    </row>
    <row r="52" spans="1:10" s="13" customFormat="1" ht="14.25" customHeight="1" x14ac:dyDescent="0.2">
      <c r="A52" s="59" t="s">
        <v>540</v>
      </c>
      <c r="B52" s="22">
        <v>224.547</v>
      </c>
      <c r="C52" s="22">
        <v>337.673</v>
      </c>
      <c r="D52" s="22">
        <v>270.27199999999999</v>
      </c>
      <c r="E52" s="76">
        <v>-33.5</v>
      </c>
      <c r="F52" s="76">
        <v>-16.899999999999999</v>
      </c>
      <c r="G52" s="22">
        <v>1225.557</v>
      </c>
      <c r="H52" s="22">
        <v>1404.6690000000001</v>
      </c>
      <c r="I52" s="22">
        <v>-179.11199999999999</v>
      </c>
      <c r="J52" s="78">
        <v>-12.8</v>
      </c>
    </row>
    <row r="53" spans="1:10" s="13" customFormat="1" ht="14.25" customHeight="1" x14ac:dyDescent="0.2">
      <c r="A53" s="18" t="s">
        <v>51</v>
      </c>
      <c r="B53" s="22">
        <v>108.804</v>
      </c>
      <c r="C53" s="22">
        <v>129.072</v>
      </c>
      <c r="D53" s="22">
        <v>193.97499999999999</v>
      </c>
      <c r="E53" s="76">
        <v>-15.7</v>
      </c>
      <c r="F53" s="76">
        <v>-43.9</v>
      </c>
      <c r="G53" s="22">
        <v>419.69400000000002</v>
      </c>
      <c r="H53" s="22">
        <v>546.06100000000004</v>
      </c>
      <c r="I53" s="22">
        <v>-126.367</v>
      </c>
      <c r="J53" s="78">
        <v>-23.1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541</v>
      </c>
      <c r="B55" s="22">
        <v>44.082999999999998</v>
      </c>
      <c r="C55" s="22">
        <v>63.787999999999997</v>
      </c>
      <c r="D55" s="22">
        <v>36.781999999999996</v>
      </c>
      <c r="E55" s="76">
        <v>-30.9</v>
      </c>
      <c r="F55" s="76">
        <v>19.8</v>
      </c>
      <c r="G55" s="22">
        <v>163.52500000000001</v>
      </c>
      <c r="H55" s="22">
        <v>140.91499999999999</v>
      </c>
      <c r="I55" s="22">
        <v>22.61</v>
      </c>
      <c r="J55" s="78">
        <v>16</v>
      </c>
    </row>
    <row r="56" spans="1:10" s="13" customFormat="1" ht="14.25" customHeight="1" x14ac:dyDescent="0.2">
      <c r="A56" s="59" t="s">
        <v>542</v>
      </c>
      <c r="B56" s="22">
        <v>29.652000000000001</v>
      </c>
      <c r="C56" s="22">
        <v>38.283999999999999</v>
      </c>
      <c r="D56" s="22">
        <v>87.49</v>
      </c>
      <c r="E56" s="76">
        <v>-22.5</v>
      </c>
      <c r="F56" s="76">
        <v>-66.099999999999994</v>
      </c>
      <c r="G56" s="22">
        <v>123.849</v>
      </c>
      <c r="H56" s="22">
        <v>181.542</v>
      </c>
      <c r="I56" s="22">
        <v>-57.692999999999998</v>
      </c>
      <c r="J56" s="78">
        <v>-31.8</v>
      </c>
    </row>
    <row r="57" spans="1:10" s="13" customFormat="1" ht="14.25" customHeight="1" x14ac:dyDescent="0.2">
      <c r="A57" s="18" t="s">
        <v>52</v>
      </c>
      <c r="B57" s="22">
        <v>927.27300000000002</v>
      </c>
      <c r="C57" s="22">
        <v>779.60599999999999</v>
      </c>
      <c r="D57" s="22">
        <v>869.601</v>
      </c>
      <c r="E57" s="76">
        <v>18.899999999999999</v>
      </c>
      <c r="F57" s="76">
        <v>6.6</v>
      </c>
      <c r="G57" s="22">
        <v>2975.9409999999998</v>
      </c>
      <c r="H57" s="22">
        <v>2634.3150000000001</v>
      </c>
      <c r="I57" s="22">
        <v>341.62599999999998</v>
      </c>
      <c r="J57" s="78">
        <v>13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543</v>
      </c>
      <c r="B59" s="22">
        <v>704.34100000000001</v>
      </c>
      <c r="C59" s="22">
        <v>373.47399999999999</v>
      </c>
      <c r="D59" s="22">
        <v>684.84100000000001</v>
      </c>
      <c r="E59" s="76">
        <v>88.6</v>
      </c>
      <c r="F59" s="76">
        <v>2.8</v>
      </c>
      <c r="G59" s="22">
        <v>1849.8040000000001</v>
      </c>
      <c r="H59" s="22">
        <v>1734.21</v>
      </c>
      <c r="I59" s="22">
        <v>115.59399999999999</v>
      </c>
      <c r="J59" s="78">
        <v>6.7</v>
      </c>
    </row>
    <row r="60" spans="1:10" s="13" customFormat="1" ht="14.25" customHeight="1" x14ac:dyDescent="0.2">
      <c r="A60" s="59" t="s">
        <v>544</v>
      </c>
      <c r="B60" s="22">
        <v>83.042000000000002</v>
      </c>
      <c r="C60" s="22">
        <v>199.06800000000001</v>
      </c>
      <c r="D60" s="22">
        <v>32.262999999999998</v>
      </c>
      <c r="E60" s="76">
        <v>-58.3</v>
      </c>
      <c r="F60" s="76">
        <v>157.4</v>
      </c>
      <c r="G60" s="22">
        <v>474.99400000000003</v>
      </c>
      <c r="H60" s="22">
        <v>216.25800000000001</v>
      </c>
      <c r="I60" s="22">
        <v>258.73599999999999</v>
      </c>
      <c r="J60" s="78">
        <v>119.6</v>
      </c>
    </row>
    <row r="61" spans="1:10" s="13" customFormat="1" ht="14.25" customHeight="1" x14ac:dyDescent="0.2">
      <c r="A61" s="17" t="s">
        <v>56</v>
      </c>
      <c r="B61" s="21">
        <v>2048.8290000000002</v>
      </c>
      <c r="C61" s="21">
        <v>2220.7420000000002</v>
      </c>
      <c r="D61" s="21">
        <v>1961.675</v>
      </c>
      <c r="E61" s="75">
        <v>-7.7</v>
      </c>
      <c r="F61" s="75">
        <v>4.4000000000000004</v>
      </c>
      <c r="G61" s="21">
        <v>8492.6090000000004</v>
      </c>
      <c r="H61" s="39">
        <v>8576.8250000000007</v>
      </c>
      <c r="I61" s="39">
        <v>-84.215999999999994</v>
      </c>
      <c r="J61" s="77">
        <v>-1</v>
      </c>
    </row>
    <row r="62" spans="1:10" s="13" customFormat="1" ht="14.25" customHeight="1" x14ac:dyDescent="0.2">
      <c r="A62" s="18" t="s">
        <v>57</v>
      </c>
      <c r="B62" s="22">
        <v>178.23599999999999</v>
      </c>
      <c r="C62" s="22">
        <v>80.808000000000007</v>
      </c>
      <c r="D62" s="22">
        <v>121.93</v>
      </c>
      <c r="E62" s="76">
        <v>120.6</v>
      </c>
      <c r="F62" s="76">
        <v>46.2</v>
      </c>
      <c r="G62" s="22">
        <v>385.63600000000002</v>
      </c>
      <c r="H62" s="22">
        <v>684.77300000000002</v>
      </c>
      <c r="I62" s="22">
        <v>-299.137</v>
      </c>
      <c r="J62" s="78">
        <v>-43.7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546</v>
      </c>
      <c r="B64" s="22">
        <v>112.839</v>
      </c>
      <c r="C64" s="22">
        <v>12.781000000000001</v>
      </c>
      <c r="D64" s="22">
        <v>16.904</v>
      </c>
      <c r="E64" s="76">
        <v>782.9</v>
      </c>
      <c r="F64" s="76">
        <v>567.5</v>
      </c>
      <c r="G64" s="22">
        <v>143.52699999999999</v>
      </c>
      <c r="H64" s="22">
        <v>271.976</v>
      </c>
      <c r="I64" s="22">
        <v>-128.44900000000001</v>
      </c>
      <c r="J64" s="78">
        <v>-47.2</v>
      </c>
    </row>
    <row r="65" spans="1:10" s="13" customFormat="1" ht="14.25" customHeight="1" x14ac:dyDescent="0.2">
      <c r="A65" s="59" t="s">
        <v>553</v>
      </c>
      <c r="B65" s="22">
        <v>29.922999999999998</v>
      </c>
      <c r="C65" s="22">
        <v>34.655999999999999</v>
      </c>
      <c r="D65" s="22">
        <v>32.058</v>
      </c>
      <c r="E65" s="76">
        <v>-13.7</v>
      </c>
      <c r="F65" s="76">
        <v>-6.7</v>
      </c>
      <c r="G65" s="22">
        <v>101.55800000000001</v>
      </c>
      <c r="H65" s="22">
        <v>101.056</v>
      </c>
      <c r="I65" s="22">
        <v>0.502</v>
      </c>
      <c r="J65" s="78">
        <v>0.5</v>
      </c>
    </row>
    <row r="66" spans="1:10" s="13" customFormat="1" ht="14.25" customHeight="1" x14ac:dyDescent="0.2">
      <c r="A66" s="18" t="s">
        <v>58</v>
      </c>
      <c r="B66" s="22">
        <v>1870.5930000000001</v>
      </c>
      <c r="C66" s="22">
        <v>2139.9340000000002</v>
      </c>
      <c r="D66" s="22">
        <v>1839.7449999999999</v>
      </c>
      <c r="E66" s="76">
        <v>-12.6</v>
      </c>
      <c r="F66" s="76">
        <v>1.7</v>
      </c>
      <c r="G66" s="22">
        <v>8106.973</v>
      </c>
      <c r="H66" s="22">
        <v>7892.0519999999997</v>
      </c>
      <c r="I66" s="22">
        <v>214.92099999999999</v>
      </c>
      <c r="J66" s="78">
        <v>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547</v>
      </c>
      <c r="B68" s="22">
        <v>868.452</v>
      </c>
      <c r="C68" s="22">
        <v>1235.932</v>
      </c>
      <c r="D68" s="22">
        <v>936.24099999999999</v>
      </c>
      <c r="E68" s="76">
        <v>-29.7</v>
      </c>
      <c r="F68" s="76">
        <v>-7.2</v>
      </c>
      <c r="G68" s="22">
        <v>4336.768</v>
      </c>
      <c r="H68" s="22">
        <v>4002.6950000000002</v>
      </c>
      <c r="I68" s="22">
        <v>334.07299999999998</v>
      </c>
      <c r="J68" s="78">
        <v>8.3000000000000007</v>
      </c>
    </row>
    <row r="69" spans="1:10" s="13" customFormat="1" ht="14.25" customHeight="1" x14ac:dyDescent="0.2">
      <c r="A69" s="59" t="s">
        <v>549</v>
      </c>
      <c r="B69" s="22">
        <v>213.649</v>
      </c>
      <c r="C69" s="22">
        <v>108.43</v>
      </c>
      <c r="D69" s="22">
        <v>118.80800000000001</v>
      </c>
      <c r="E69" s="76">
        <v>97</v>
      </c>
      <c r="F69" s="76">
        <v>79.8</v>
      </c>
      <c r="G69" s="22">
        <v>528.29999999999995</v>
      </c>
      <c r="H69" s="22">
        <v>469.72800000000001</v>
      </c>
      <c r="I69" s="22">
        <v>58.572000000000003</v>
      </c>
      <c r="J69" s="78">
        <v>12.5</v>
      </c>
    </row>
    <row r="70" spans="1:10" s="13" customFormat="1" ht="14.25" customHeight="1" x14ac:dyDescent="0.2">
      <c r="A70" s="59" t="s">
        <v>548</v>
      </c>
      <c r="B70" s="22">
        <v>168.23</v>
      </c>
      <c r="C70" s="22">
        <v>155.43</v>
      </c>
      <c r="D70" s="22">
        <v>170.50200000000001</v>
      </c>
      <c r="E70" s="76">
        <v>8.1999999999999993</v>
      </c>
      <c r="F70" s="76">
        <v>-1.3</v>
      </c>
      <c r="G70" s="22">
        <v>625.697</v>
      </c>
      <c r="H70" s="22">
        <v>731.19899999999996</v>
      </c>
      <c r="I70" s="22">
        <v>-105.502</v>
      </c>
      <c r="J70" s="78">
        <v>-14.4</v>
      </c>
    </row>
    <row r="71" spans="1:10" s="13" customFormat="1" ht="14.25" customHeight="1" x14ac:dyDescent="0.2">
      <c r="A71" s="59" t="s">
        <v>550</v>
      </c>
      <c r="B71" s="22">
        <v>119.325</v>
      </c>
      <c r="C71" s="22">
        <v>129.73699999999999</v>
      </c>
      <c r="D71" s="22">
        <v>137.83699999999999</v>
      </c>
      <c r="E71" s="76">
        <v>-8</v>
      </c>
      <c r="F71" s="76">
        <v>-13.4</v>
      </c>
      <c r="G71" s="22">
        <v>471.82400000000001</v>
      </c>
      <c r="H71" s="22">
        <v>583.61</v>
      </c>
      <c r="I71" s="22">
        <v>-111.786</v>
      </c>
      <c r="J71" s="78">
        <v>-19.2</v>
      </c>
    </row>
    <row r="72" spans="1:10" s="13" customFormat="1" ht="14.25" customHeight="1" x14ac:dyDescent="0.2">
      <c r="A72" s="59" t="s">
        <v>554</v>
      </c>
      <c r="B72" s="22">
        <v>115.726</v>
      </c>
      <c r="C72" s="22">
        <v>81.89</v>
      </c>
      <c r="D72" s="22">
        <v>87.94</v>
      </c>
      <c r="E72" s="76">
        <v>41.3</v>
      </c>
      <c r="F72" s="76">
        <v>31.6</v>
      </c>
      <c r="G72" s="22">
        <v>397.899</v>
      </c>
      <c r="H72" s="22">
        <v>411.91800000000001</v>
      </c>
      <c r="I72" s="22">
        <v>-14.019</v>
      </c>
      <c r="J72" s="78">
        <v>-3.4</v>
      </c>
    </row>
    <row r="73" spans="1:10" s="13" customFormat="1" ht="14.25" customHeight="1" x14ac:dyDescent="0.2">
      <c r="A73" s="17" t="s">
        <v>59</v>
      </c>
      <c r="B73" s="21">
        <v>98.793999999999997</v>
      </c>
      <c r="C73" s="21">
        <v>143.66999999999999</v>
      </c>
      <c r="D73" s="21">
        <v>72.277000000000001</v>
      </c>
      <c r="E73" s="75">
        <v>-31.2</v>
      </c>
      <c r="F73" s="75">
        <v>36.700000000000003</v>
      </c>
      <c r="G73" s="21">
        <v>583.471</v>
      </c>
      <c r="H73" s="39">
        <v>342.69400000000002</v>
      </c>
      <c r="I73" s="39">
        <v>240.77699999999999</v>
      </c>
      <c r="J73" s="77">
        <v>70.3</v>
      </c>
    </row>
    <row r="74" spans="1:10" s="13" customFormat="1" ht="14.25" customHeight="1" x14ac:dyDescent="0.2">
      <c r="A74" s="18" t="s">
        <v>60</v>
      </c>
      <c r="B74" s="22">
        <v>98.793999999999997</v>
      </c>
      <c r="C74" s="22">
        <v>136.41999999999999</v>
      </c>
      <c r="D74" s="22">
        <v>18.527999999999999</v>
      </c>
      <c r="E74" s="76">
        <v>-27.6</v>
      </c>
      <c r="F74" s="76">
        <v>433.2</v>
      </c>
      <c r="G74" s="22">
        <v>566.44799999999998</v>
      </c>
      <c r="H74" s="22">
        <v>281.58499999999998</v>
      </c>
      <c r="I74" s="22">
        <v>284.863</v>
      </c>
      <c r="J74" s="78">
        <v>101.2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7.25</v>
      </c>
      <c r="D75" s="22">
        <v>53.749000000000002</v>
      </c>
      <c r="E75" s="76">
        <v>-100</v>
      </c>
      <c r="F75" s="76">
        <v>-100</v>
      </c>
      <c r="G75" s="22">
        <v>17.023</v>
      </c>
      <c r="H75" s="22">
        <v>61.109000000000002</v>
      </c>
      <c r="I75" s="22">
        <v>-44.085999999999999</v>
      </c>
      <c r="J75" s="78">
        <v>-72.099999999999994</v>
      </c>
    </row>
    <row r="76" spans="1:10" s="13" customFormat="1" ht="14.25" customHeight="1" x14ac:dyDescent="0.2">
      <c r="A76" s="17" t="s">
        <v>62</v>
      </c>
      <c r="B76" s="21">
        <v>32.173000000000002</v>
      </c>
      <c r="C76" s="21">
        <v>36.770000000000003</v>
      </c>
      <c r="D76" s="21">
        <v>9.0280000000000005</v>
      </c>
      <c r="E76" s="75">
        <v>-12.5</v>
      </c>
      <c r="F76" s="75">
        <v>256.39999999999998</v>
      </c>
      <c r="G76" s="21">
        <v>111.184</v>
      </c>
      <c r="H76" s="39">
        <v>388.649</v>
      </c>
      <c r="I76" s="39">
        <v>-277.46499999999997</v>
      </c>
      <c r="J76" s="77">
        <v>-71.400000000000006</v>
      </c>
    </row>
    <row r="77" spans="1:10" customFormat="1" ht="30" customHeight="1" x14ac:dyDescent="0.2">
      <c r="A77" s="150"/>
    </row>
    <row r="78" spans="1:10" customFormat="1" ht="12.75" x14ac:dyDescent="0.2">
      <c r="A78" s="151" t="s">
        <v>63</v>
      </c>
    </row>
    <row r="79" spans="1:10" customFormat="1" ht="12.75" x14ac:dyDescent="0.2">
      <c r="A79" s="152" t="s">
        <v>597</v>
      </c>
    </row>
    <row r="80" spans="1:10" ht="14.25" customHeight="1" x14ac:dyDescent="0.2">
      <c r="A80" s="152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April 2021</dc:title>
  <dc:creator>Statistisches Bundesamt</dc:creator>
  <cp:keywords>Güterumschlag, Containerumschlag, Güterabteilungen, Passagiere, Schiffsbewegungen</cp:keywords>
  <cp:lastModifiedBy>Haas-Helfrich, Daniela (B303)</cp:lastModifiedBy>
  <cp:lastPrinted>2021-08-05T10:27:16Z</cp:lastPrinted>
  <dcterms:created xsi:type="dcterms:W3CDTF">2016-08-24T07:12:32Z</dcterms:created>
  <dcterms:modified xsi:type="dcterms:W3CDTF">2021-08-05T10:30:41Z</dcterms:modified>
</cp:coreProperties>
</file>