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6630" yWindow="105" windowWidth="14430" windowHeight="14340" tabRatio="873"/>
  </bookViews>
  <sheets>
    <sheet name="Vorblatt" sheetId="103" r:id="rId1"/>
    <sheet name="Inhalt" sheetId="78" r:id="rId2"/>
    <sheet name="Vorbemerkung" sheetId="79" r:id="rId3"/>
    <sheet name="Deutschland" sheetId="80" r:id="rId4"/>
    <sheet name="Baden-Württemberg" sheetId="81" r:id="rId5"/>
    <sheet name="Bayern" sheetId="82" r:id="rId6"/>
    <sheet name="Berlin" sheetId="83" r:id="rId7"/>
    <sheet name="Brandenburg" sheetId="84" r:id="rId8"/>
    <sheet name="Bremen" sheetId="85" r:id="rId9"/>
    <sheet name="Hamburg" sheetId="86" r:id="rId10"/>
    <sheet name="Hessen" sheetId="87" r:id="rId11"/>
    <sheet name="Mecklenburg-Vorpommern" sheetId="88" r:id="rId12"/>
    <sheet name="Niedersachsen" sheetId="89" r:id="rId13"/>
    <sheet name="Nordrhein-Westfalen" sheetId="90" r:id="rId14"/>
    <sheet name="Rheinland-Pfalz" sheetId="91" r:id="rId15"/>
    <sheet name="Saarland" sheetId="92" r:id="rId16"/>
    <sheet name="Sachsen" sheetId="93" r:id="rId17"/>
    <sheet name="Sachsen-Anhalt" sheetId="94" r:id="rId18"/>
    <sheet name="Schleswig-Holstein" sheetId="95" r:id="rId19"/>
    <sheet name="Thüringen" sheetId="96" r:id="rId20"/>
    <sheet name="Standardfehler" sheetId="102" r:id="rId21"/>
    <sheet name="Qualitätsbericht" sheetId="104" r:id="rId22"/>
    <sheet name="Fragebogen" sheetId="105" r:id="rId23"/>
  </sheets>
  <definedNames>
    <definedName name="_xlnm.Print_Area" localSheetId="1">Inhalt!$A$1:$T$63</definedName>
    <definedName name="_xlnm.Print_Area" localSheetId="21">Qualitätsbericht!$A$1:$G$45</definedName>
    <definedName name="_xlnm.Print_Area" localSheetId="2">Vorbemerkung!$A$1:$F$41</definedName>
    <definedName name="_xlnm.Print_Area" localSheetId="0">Vorblatt!$A$1:$H$61</definedName>
    <definedName name="Druckbereich_Kontrollsumme">#REF!</definedName>
    <definedName name="DRUCKBEREICH_prüf">#REF!</definedName>
    <definedName name="DruckbereichDM">#REF!</definedName>
    <definedName name="DruckbereichM">#REF!</definedName>
    <definedName name="e2_1a" localSheetId="22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Erl" localSheetId="22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inal" localSheetId="22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Print_Area" localSheetId="22">Fragebogen!$A$1:$H$54</definedName>
    <definedName name="Print_Area" localSheetId="1">Inhalt!$A$1:$S$65</definedName>
    <definedName name="Print_Area" localSheetId="2">Vorbemerkung!$A$1:$F$47</definedName>
    <definedName name="Tabelle" localSheetId="22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localSheetId="22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22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62913" fullPrecision="0"/>
</workbook>
</file>

<file path=xl/sharedStrings.xml><?xml version="1.0" encoding="utf-8"?>
<sst xmlns="http://schemas.openxmlformats.org/spreadsheetml/2006/main" count="4862" uniqueCount="160">
  <si>
    <t/>
  </si>
  <si>
    <t>Lfd.
Nr.</t>
  </si>
  <si>
    <t>Fläche und Anbaukultur
(Hauptnutzungsart / Kulturart / Fruchtart)</t>
  </si>
  <si>
    <t>Jeweilige
Fläche</t>
  </si>
  <si>
    <t>Vervielfältigung und Verbreitung, auch auszugsweise, mit Quellenangabe gestattet.</t>
  </si>
  <si>
    <t>Textteil</t>
  </si>
  <si>
    <t xml:space="preserve">Vorbemerkung </t>
  </si>
  <si>
    <t>Tabellenteil</t>
  </si>
  <si>
    <t>Inhalt</t>
  </si>
  <si>
    <t xml:space="preserve">   darunter:</t>
  </si>
  <si>
    <t>Anbau auf dem Ackerland</t>
  </si>
  <si>
    <t>Landwirtschaftliche Bodennutzung</t>
  </si>
  <si>
    <t>www.destatis.de/kontakt</t>
  </si>
  <si>
    <t>DE</t>
  </si>
  <si>
    <t>BW</t>
  </si>
  <si>
    <t>BY</t>
  </si>
  <si>
    <t>BB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</si>
  <si>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</si>
  <si>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</si>
  <si>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</si>
  <si>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</si>
  <si>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</si>
  <si>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</si>
  <si>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</si>
  <si>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</si>
  <si>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</si>
  <si>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</si>
  <si>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BE</t>
  </si>
  <si>
    <t>HB</t>
  </si>
  <si>
    <t>HH</t>
  </si>
  <si>
    <t>=</t>
  </si>
  <si>
    <t>Deutschland</t>
  </si>
  <si>
    <t>Niedersachsen</t>
  </si>
  <si>
    <t>Baden-Württemberg</t>
  </si>
  <si>
    <t>Nordrhein-Westfalen</t>
  </si>
  <si>
    <t>Bayern</t>
  </si>
  <si>
    <t>Rheinland-Pfalz</t>
  </si>
  <si>
    <t>Berlin</t>
  </si>
  <si>
    <t>Saarland</t>
  </si>
  <si>
    <t>Brandenburg</t>
  </si>
  <si>
    <t>Sachsen</t>
  </si>
  <si>
    <t>Sachsen-Anhalt</t>
  </si>
  <si>
    <t>Hamburg</t>
  </si>
  <si>
    <t>Schleswig-Holstein</t>
  </si>
  <si>
    <t>Hessen</t>
  </si>
  <si>
    <t>Thüringen</t>
  </si>
  <si>
    <t>Mecklenburg-Vorpommern</t>
  </si>
  <si>
    <t>Betriebe</t>
  </si>
  <si>
    <t>1</t>
  </si>
  <si>
    <t>2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</si>
  <si>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</si>
  <si>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</si>
  <si>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</si>
  <si>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</si>
  <si>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</si>
  <si>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</si>
  <si>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</si>
  <si>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</si>
  <si>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</si>
  <si>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</si>
  <si>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Pflanzen zur Grünernte zusammen                                </t>
  </si>
  <si>
    <t xml:space="preserve">   Hackfrüchte zusammen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</si>
  <si>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</si>
  <si>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</si>
  <si>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</si>
  <si>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</si>
  <si>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</si>
  <si>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</si>
  <si>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</si>
  <si>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</si>
  <si>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>Erscheinungsfolge: jährlich</t>
  </si>
  <si>
    <t>Ihr Kontakt zu uns:</t>
  </si>
  <si>
    <t>Anhang</t>
  </si>
  <si>
    <t xml:space="preserve">    darunter:</t>
  </si>
  <si>
    <t xml:space="preserve">    Kartoffeln                                                    </t>
  </si>
  <si>
    <t xml:space="preserve">    Sojabohnen                                                    </t>
  </si>
  <si>
    <t>1 Einschließlich Saatguterzeugung.</t>
  </si>
  <si>
    <t>2 Einschließlich Teigreife.</t>
  </si>
  <si>
    <r>
      <t xml:space="preserve">   Getreide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     </t>
    </r>
  </si>
  <si>
    <r>
      <t xml:space="preserve">   Hülsenfrüchte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</t>
    </r>
  </si>
  <si>
    <r>
      <t xml:space="preserve">    Ölfrüchte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   </t>
    </r>
  </si>
  <si>
    <t xml:space="preserve">   Gartenbauerzeugnisse auf dem Ackerland zusammen                 </t>
  </si>
  <si>
    <t xml:space="preserve">  Dauerkulturen zusammen                                           </t>
  </si>
  <si>
    <t xml:space="preserve">  Dauergrünland zusammen                                           </t>
  </si>
  <si>
    <t xml:space="preserve">     Winterweizen einschließlich Dinkel und Einkorn                     </t>
  </si>
  <si>
    <t xml:space="preserve">   Baum- und Beerenobst einschließlich Nüsse                             </t>
  </si>
  <si>
    <t xml:space="preserve">   Weiden (einschließlich Mähweiden und Almen)                           </t>
  </si>
  <si>
    <t xml:space="preserve">   Ertragsarmes Dauergrünland, aus der Erzeugung genommenes    </t>
  </si>
  <si>
    <t>Telefon: +49 (0) 611 / 75 24 05</t>
  </si>
  <si>
    <t>Land- und Forstwirtschaft, Fischerei</t>
  </si>
  <si>
    <r>
      <t>Deutschland</t>
    </r>
    <r>
      <rPr>
        <sz val="10"/>
        <rFont val="MetaNormalLF-Roman"/>
        <family val="2"/>
      </rPr>
      <t xml:space="preserve">                    </t>
    </r>
  </si>
  <si>
    <t xml:space="preserve">    Körnermais/Mais zum Ausreifen (einschließlich Corn-Cob-Mix)                  </t>
  </si>
  <si>
    <r>
      <t xml:space="preserve">    Getreide zur Ganzpflanzenernte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(Verwendung als Futter, zur                     </t>
    </r>
  </si>
  <si>
    <t xml:space="preserve">    Silomais/Grünmais einschließlich Lieschkolbenschrot (LKS)                                 </t>
  </si>
  <si>
    <t xml:space="preserve">    Leguminosen zur Ganzpflanzenernte (z. B. Klee, Luzerne,                           </t>
  </si>
  <si>
    <t xml:space="preserve">     Mischungen ab 80 % Leguminosen)</t>
  </si>
  <si>
    <t xml:space="preserve">    Feldgras/Grasanbau auf dem Ackerland (einschließlich                   </t>
  </si>
  <si>
    <t xml:space="preserve">    andere Pflanzen zur Ganzpflanzenernte (z. B. Phacelia,                     </t>
  </si>
  <si>
    <t xml:space="preserve">    andere Hackfrüchte ohne Saatguterzeugung (Futter-, Runkel-,               </t>
  </si>
  <si>
    <t xml:space="preserve">     Kohlrüben, Futterkohl, -möhren)</t>
  </si>
  <si>
    <t xml:space="preserve">    Erbsen (ohne Frischerbsen)                                                     </t>
  </si>
  <si>
    <t xml:space="preserve">     andere Ölfrüchte zur Körnergewinnung (z. B. Senf, Mohn,      </t>
  </si>
  <si>
    <t xml:space="preserve">    Gemüse und Erdbeeren (einschließlich Spargel, ohne Pilze)                                  </t>
  </si>
  <si>
    <t xml:space="preserve">    Blumen und Zierpflanzen (ohne Baumschulen) zusammen                               </t>
  </si>
  <si>
    <t xml:space="preserve">   Brache mit oder ohne Beihilfe-/Prämienanspruch            </t>
  </si>
  <si>
    <t xml:space="preserve">   Rebflächen zusammen                                                 </t>
  </si>
  <si>
    <t xml:space="preserve">   Baumschulen (ohne forstliche Pflanzgärten für den Eigen-                                                    </t>
  </si>
  <si>
    <t xml:space="preserve">   Wiesen (hauptsächlich Schnittnutzung)                                                     </t>
  </si>
  <si>
    <t xml:space="preserve">     Biogaserzeugung usw.)</t>
  </si>
  <si>
    <t xml:space="preserve">     Mischungen mit überwiegendem Grasanteil)</t>
  </si>
  <si>
    <t xml:space="preserve">     Sonnenblumen, weitere Mischkulturen)</t>
  </si>
  <si>
    <t xml:space="preserve">      Ölrettich)</t>
  </si>
  <si>
    <t xml:space="preserve">     zusammen</t>
  </si>
  <si>
    <t xml:space="preserve">    bedarf) zusammen</t>
  </si>
  <si>
    <t xml:space="preserve">    Dauergrünland mit Beihilfe-/Prämienanspruch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</si>
  <si>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</si>
  <si>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</si>
  <si>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</si>
  <si>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</si>
  <si>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</si>
  <si>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</si>
  <si>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</si>
  <si>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</si>
  <si>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</si>
  <si>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0101 R</t>
  </si>
  <si>
    <t>(Standardfehler in %)</t>
  </si>
  <si>
    <t xml:space="preserve">     Sommerweizen (ohne Durum)                                    </t>
  </si>
  <si>
    <t xml:space="preserve">Fachserie 3  Reihe 3.1.2 </t>
  </si>
  <si>
    <t xml:space="preserve">    Zuckerrüben (auch zur Ethanolerzeugung) ohne Saatguterzeugung                             </t>
  </si>
  <si>
    <t>%</t>
  </si>
  <si>
    <t>2021 (Vorbericht)</t>
  </si>
  <si>
    <t>© Statistisches Bundesamt (Destatis), 2021</t>
  </si>
  <si>
    <t>Landwirtschaftliche Betriebe insgesamt 2021 nach jeweiligen Flächen und Anbaukulturen</t>
  </si>
  <si>
    <t>0101 R Landwirtschaftliche Betriebe insgesamt 2021 nach jeweiligen Flächen und Anbaukulturen (in 1 000)</t>
  </si>
  <si>
    <t xml:space="preserve"> Landwirtschaftlich genutzte Fläche zusammen                              </t>
  </si>
  <si>
    <t>Fragebogen zur Bodennutzungshaupterhebung 2021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</si>
  <si>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</si>
  <si>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</si>
  <si>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</si>
  <si>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Qualitätsbericht zur Bodennutzungshaupterhebung 2021</t>
  </si>
  <si>
    <t>Qualitätsbericht "Bodennutzungshaupterhebung 2021"</t>
  </si>
  <si>
    <t>Fragebogen "Bodennutzungshaupterhebung 2021"</t>
  </si>
  <si>
    <t>Berlin *</t>
  </si>
  <si>
    <t>Bremen *</t>
  </si>
  <si>
    <t>Hamburg *</t>
  </si>
  <si>
    <t>* Die Ergebnisse wurden aus der Landwirtschaftszählung (LZ) 2020 übernommen.</t>
  </si>
  <si>
    <t>Anzahl</t>
  </si>
  <si>
    <t>ha</t>
  </si>
  <si>
    <t>0101 R Landwirtschaftliche Betriebe insgesamt 2021 nach jeweiligen Flächen und Anbaukulturen</t>
  </si>
  <si>
    <t>A</t>
  </si>
  <si>
    <t>B</t>
  </si>
  <si>
    <t>C</t>
  </si>
  <si>
    <t>D</t>
  </si>
  <si>
    <t>/</t>
  </si>
  <si>
    <t>E</t>
  </si>
  <si>
    <t>.</t>
  </si>
  <si>
    <t>-</t>
  </si>
  <si>
    <t>Erschienen am 03.08.2021</t>
  </si>
  <si>
    <t>Bremen</t>
  </si>
  <si>
    <t>Artikelnummer: 2030312218005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</si>
</sst>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\-#\ ##0;\–"/>
    <numFmt numFmtId="165" formatCode="General_)"/>
    <numFmt numFmtId="166" formatCode="#\ ##0.0"/>
    <numFmt numFmtId="167" formatCode="#\ ##0.00"/>
    <numFmt numFmtId="168" formatCode="#\ ##0"/>
  </numFmts>
  <fonts count="26">
    <font>
      <sz val="10"/>
      <name val="Arial"/>
    </font>
    <font>
      <sz val="10"/>
      <name val="MetaNormalLF-Roman"/>
      <family val="2"/>
    </font>
    <font>
      <b/>
      <sz val="10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sz val="12"/>
      <name val="Arial MT"/>
    </font>
    <font>
      <u/>
      <sz val="7.5"/>
      <color indexed="12"/>
      <name val="Arial"/>
      <family val="2"/>
    </font>
    <font>
      <b/>
      <sz val="11"/>
      <name val="MetaNormalLF-Roman"/>
      <family val="2"/>
    </font>
    <font>
      <sz val="8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10"/>
      <color indexed="12"/>
      <name val="MetaNormalLF-Roman"/>
      <family val="2"/>
    </font>
    <font>
      <sz val="7.5"/>
      <name val="MetaNormalLF-Roman"/>
      <family val="2"/>
    </font>
    <font>
      <sz val="9"/>
      <name val="MetaNormalLF-Roman"/>
      <family val="2"/>
    </font>
    <font>
      <sz val="14.5"/>
      <name val="MetaNormalLF-Roman"/>
      <family val="2"/>
    </font>
    <font>
      <u/>
      <sz val="10"/>
      <color indexed="12"/>
      <name val="Arial"/>
      <family val="2"/>
    </font>
    <font>
      <sz val="12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165" fontId="12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5" fillId="0" borderId="0"/>
  </cellStyleXfs>
  <cellXfs count="111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165" fontId="12" fillId="0" borderId="0" xfId="5"/>
    <xf numFmtId="0" fontId="11" fillId="0" borderId="0" xfId="4" applyFont="1" applyAlignment="1"/>
    <xf numFmtId="0" fontId="11" fillId="0" borderId="0" xfId="4" applyFont="1"/>
    <xf numFmtId="49" fontId="14" fillId="0" borderId="0" xfId="4" applyNumberFormat="1" applyFont="1"/>
    <xf numFmtId="49" fontId="2" fillId="0" borderId="0" xfId="4" applyNumberFormat="1" applyFont="1"/>
    <xf numFmtId="0" fontId="14" fillId="0" borderId="0" xfId="4" applyFont="1" applyAlignment="1"/>
    <xf numFmtId="164" fontId="11" fillId="0" borderId="0" xfId="0" applyNumberFormat="1" applyFont="1"/>
    <xf numFmtId="49" fontId="17" fillId="0" borderId="0" xfId="1" applyNumberFormat="1" applyFont="1" applyAlignment="1" applyProtection="1"/>
    <xf numFmtId="0" fontId="17" fillId="0" borderId="0" xfId="1" applyFont="1" applyAlignment="1" applyProtection="1"/>
    <xf numFmtId="49" fontId="19" fillId="0" borderId="0" xfId="3" applyNumberFormat="1" applyFont="1" applyAlignment="1" applyProtection="1"/>
    <xf numFmtId="165" fontId="15" fillId="0" borderId="0" xfId="5" applyFont="1"/>
    <xf numFmtId="0" fontId="1" fillId="0" borderId="0" xfId="0" applyFont="1"/>
    <xf numFmtId="0" fontId="14" fillId="0" borderId="0" xfId="4" applyFont="1"/>
    <xf numFmtId="49" fontId="1" fillId="0" borderId="0" xfId="4" applyNumberFormat="1" applyFont="1"/>
    <xf numFmtId="0" fontId="1" fillId="0" borderId="0" xfId="4" applyFont="1"/>
    <xf numFmtId="0" fontId="1" fillId="0" borderId="0" xfId="0" applyFont="1" applyFill="1"/>
    <xf numFmtId="0" fontId="15" fillId="0" borderId="0" xfId="4" applyFont="1"/>
    <xf numFmtId="0" fontId="1" fillId="0" borderId="1" xfId="0" applyFont="1" applyFill="1" applyBorder="1"/>
    <xf numFmtId="0" fontId="15" fillId="0" borderId="0" xfId="0" applyFont="1"/>
    <xf numFmtId="0" fontId="1" fillId="0" borderId="0" xfId="0" applyFont="1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/>
    <xf numFmtId="49" fontId="1" fillId="0" borderId="0" xfId="3" applyNumberFormat="1" applyFont="1" applyAlignment="1" applyProtection="1">
      <alignment vertical="top"/>
    </xf>
    <xf numFmtId="165" fontId="1" fillId="0" borderId="0" xfId="3" applyNumberFormat="1" applyFont="1" applyAlignment="1" applyProtection="1">
      <alignment vertical="top"/>
    </xf>
    <xf numFmtId="0" fontId="1" fillId="0" borderId="0" xfId="4" applyFont="1" applyAlignment="1">
      <alignment vertical="top"/>
    </xf>
    <xf numFmtId="49" fontId="1" fillId="0" borderId="0" xfId="4" applyNumberFormat="1" applyFont="1" applyAlignment="1">
      <alignment vertical="top"/>
    </xf>
    <xf numFmtId="0" fontId="20" fillId="0" borderId="0" xfId="0" applyFont="1" applyFill="1"/>
    <xf numFmtId="165" fontId="1" fillId="0" borderId="0" xfId="3" applyNumberFormat="1" applyFont="1" applyAlignment="1" applyProtection="1"/>
    <xf numFmtId="49" fontId="1" fillId="0" borderId="0" xfId="3" applyNumberFormat="1" applyFont="1" applyAlignment="1" applyProtection="1"/>
    <xf numFmtId="0" fontId="1" fillId="0" borderId="1" xfId="0" applyFont="1" applyBorder="1"/>
    <xf numFmtId="49" fontId="8" fillId="0" borderId="0" xfId="0" applyNumberFormat="1" applyFont="1" applyAlignment="1" applyProtection="1">
      <alignment horizontal="left"/>
      <protection locked="0"/>
    </xf>
    <xf numFmtId="0" fontId="17" fillId="0" borderId="0" xfId="7" applyFont="1" applyAlignment="1" applyProtection="1"/>
    <xf numFmtId="49" fontId="1" fillId="3" borderId="0" xfId="0" applyNumberFormat="1" applyFont="1" applyFill="1" applyBorder="1" applyAlignment="1">
      <alignment horizontal="left" vertical="center" wrapText="1"/>
    </xf>
    <xf numFmtId="0" fontId="18" fillId="0" borderId="0" xfId="4" applyFont="1" applyAlignment="1">
      <alignment horizontal="left"/>
    </xf>
    <xf numFmtId="49" fontId="1" fillId="0" borderId="0" xfId="4" applyNumberFormat="1" applyFont="1" applyAlignment="1">
      <alignment horizontal="left"/>
    </xf>
    <xf numFmtId="49" fontId="2" fillId="0" borderId="0" xfId="4" applyNumberFormat="1" applyFont="1" applyAlignment="1">
      <alignment horizontal="left"/>
    </xf>
    <xf numFmtId="0" fontId="1" fillId="0" borderId="0" xfId="0" applyFont="1" applyFill="1" applyBorder="1"/>
    <xf numFmtId="164" fontId="23" fillId="0" borderId="0" xfId="0" applyNumberFormat="1" applyFont="1"/>
    <xf numFmtId="164" fontId="24" fillId="0" borderId="0" xfId="0" applyNumberFormat="1" applyFont="1"/>
    <xf numFmtId="49" fontId="1" fillId="0" borderId="0" xfId="6" applyNumberFormat="1" applyFont="1" applyFill="1" applyBorder="1" applyAlignment="1">
      <alignment horizontal="left" vertical="center" wrapText="1"/>
    </xf>
    <xf numFmtId="0" fontId="1" fillId="0" borderId="0" xfId="6" applyFont="1" applyFill="1" applyBorder="1"/>
    <xf numFmtId="0" fontId="1" fillId="0" borderId="0" xfId="6" applyFont="1" applyFill="1"/>
    <xf numFmtId="0" fontId="18" fillId="0" borderId="0" xfId="1" applyFont="1" applyAlignment="1" applyProtection="1"/>
    <xf numFmtId="49" fontId="18" fillId="0" borderId="0" xfId="1" applyNumberFormat="1" applyFont="1" applyAlignment="1" applyProtection="1">
      <alignment horizontal="center"/>
    </xf>
    <xf numFmtId="0" fontId="18" fillId="0" borderId="0" xfId="1" applyFont="1" applyAlignment="1" applyProtection="1">
      <alignment horizontal="center"/>
    </xf>
    <xf numFmtId="165" fontId="18" fillId="0" borderId="0" xfId="1" applyNumberFormat="1" applyFont="1" applyAlignment="1" applyProtection="1">
      <alignment horizontal="center"/>
    </xf>
    <xf numFmtId="49" fontId="1" fillId="2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/>
    </xf>
    <xf numFmtId="164" fontId="11" fillId="0" borderId="0" xfId="8" applyNumberFormat="1" applyFont="1"/>
    <xf numFmtId="0" fontId="25" fillId="0" borderId="0" xfId="8"/>
    <xf numFmtId="167" fontId="1" fillId="3" borderId="0" xfId="0" applyNumberFormat="1" applyFont="1" applyFill="1" applyBorder="1" applyAlignment="1">
      <alignment horizontal="right" vertical="center" wrapText="1"/>
    </xf>
    <xf numFmtId="49" fontId="1" fillId="3" borderId="0" xfId="0" applyNumberFormat="1" applyFont="1" applyFill="1" applyAlignment="1">
      <alignment horizontal="right" vertical="center" wrapText="1"/>
    </xf>
    <xf numFmtId="166" fontId="1" fillId="3" borderId="0" xfId="0" applyNumberFormat="1" applyFont="1" applyFill="1" applyAlignment="1">
      <alignment horizontal="right" vertical="center" wrapText="1"/>
    </xf>
    <xf numFmtId="49" fontId="1" fillId="3" borderId="0" xfId="0" applyNumberFormat="1" applyFont="1" applyFill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Alignment="1">
      <alignment horizontal="right" vertical="center" wrapText="1"/>
    </xf>
    <xf numFmtId="168" fontId="1" fillId="3" borderId="0" xfId="0" applyNumberFormat="1" applyFont="1" applyFill="1" applyBorder="1" applyAlignment="1">
      <alignment horizontal="right" vertical="center" wrapText="1"/>
    </xf>
    <xf numFmtId="168" fontId="1" fillId="3" borderId="0" xfId="0" applyNumberFormat="1" applyFont="1" applyFill="1" applyAlignment="1">
      <alignment horizontal="right" vertical="center" wrapText="1"/>
    </xf>
    <xf numFmtId="166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167" fontId="1" fillId="3" borderId="9" xfId="0" applyNumberFormat="1" applyFont="1" applyFill="1" applyBorder="1" applyAlignment="1">
      <alignment horizontal="right" vertical="center" wrapText="1"/>
    </xf>
    <xf numFmtId="167" fontId="1" fillId="3" borderId="0" xfId="0" applyNumberFormat="1" applyFont="1" applyFill="1" applyAlignment="1">
      <alignment horizontal="right" vertical="center" wrapText="1"/>
    </xf>
    <xf numFmtId="49" fontId="1" fillId="3" borderId="9" xfId="0" applyNumberFormat="1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165" fontId="1" fillId="0" borderId="0" xfId="3" applyNumberFormat="1" applyFont="1" applyAlignment="1" applyProtection="1"/>
    <xf numFmtId="165" fontId="1" fillId="0" borderId="0" xfId="3" applyNumberFormat="1" applyFont="1" applyAlignment="1" applyProtection="1">
      <alignment horizontal="left"/>
    </xf>
    <xf numFmtId="0" fontId="20" fillId="0" borderId="0" xfId="0" applyFont="1" applyFill="1" applyAlignment="1">
      <alignment horizontal="left"/>
    </xf>
    <xf numFmtId="49" fontId="11" fillId="0" borderId="0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20" fillId="0" borderId="0" xfId="6" applyNumberFormat="1" applyFont="1" applyFill="1" applyAlignment="1">
      <alignment horizontal="left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</cellXfs>
  <cellStyles count="9">
    <cellStyle name="Hyperlink 2" xfId="2"/>
    <cellStyle name="Hyperlink 3" xfId="7"/>
    <cellStyle name="Hyperlink_FS3_R_312_2006V" xfId="3"/>
    <cellStyle name="Link" xfId="1" builtinId="8"/>
    <cellStyle name="Standard" xfId="0" builtinId="0"/>
    <cellStyle name="Standard 2" xfId="6"/>
    <cellStyle name="Standard 3" xfId="8"/>
    <cellStyle name="Standard_41100111" xfId="4"/>
    <cellStyle name="Standard_41121_Bodennutzung_2009V" xfId="5"/>
  </cellStyles>
  <dxfs count="5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60325</xdr:colOff>
      <xdr:row>19</xdr:row>
      <xdr:rowOff>73024</xdr:rowOff>
    </xdr:from>
    <xdr:to>
      <xdr:col>4</xdr:col>
      <xdr:colOff>650875</xdr:colOff>
      <xdr:row>37</xdr:row>
      <xdr:rowOff>88899</xdr:rowOff>
    </xdr:to>
    <xdr:pic>
      <xdr:nvPicPr>
        <xdr:cNvPr id="7" name="Picture 3" descr="Piktogram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29124"/>
          <a:ext cx="2876550" cy="298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47625</xdr:rowOff>
        </xdr:from>
        <xdr:to>
          <xdr:col>18</xdr:col>
          <xdr:colOff>809625</xdr:colOff>
          <xdr:row>57</xdr:row>
          <xdr:rowOff>152400</xdr:rowOff>
        </xdr:to>
        <xdr:sp macro="" textlink="">
          <xdr:nvSpPr>
            <xdr:cNvPr id="88066" name="Object 2" hidden="1">
              <a:extLst>
                <a:ext uri="{63B3BB69-23CF-44E3-9099-C40C66FF867C}">
                  <a14:compatExt spid="_x0000_s88066"/>
                </a:ext>
                <a:ext uri="{FF2B5EF4-FFF2-40B4-BE49-F238E27FC236}">
                  <a16:creationId xmlns:a16="http://schemas.microsoft.com/office/drawing/2014/main" id="{00000000-0008-0000-0100-0000025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171450</xdr:rowOff>
        </xdr:from>
        <xdr:to>
          <xdr:col>5</xdr:col>
          <xdr:colOff>742950</xdr:colOff>
          <xdr:row>41</xdr:row>
          <xdr:rowOff>57150</xdr:rowOff>
        </xdr:to>
        <xdr:sp macro="" textlink="">
          <xdr:nvSpPr>
            <xdr:cNvPr id="89092" name="Object 4" hidden="1">
              <a:extLst>
                <a:ext uri="{63B3BB69-23CF-44E3-9099-C40C66FF867C}">
                  <a14:compatExt spid="_x0000_s89092"/>
                </a:ext>
                <a:ext uri="{FF2B5EF4-FFF2-40B4-BE49-F238E27FC236}">
                  <a16:creationId xmlns:a16="http://schemas.microsoft.com/office/drawing/2014/main" id="{00000000-0008-0000-0200-000004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6</xdr:row>
          <xdr:rowOff>19050</xdr:rowOff>
        </xdr:from>
        <xdr:to>
          <xdr:col>7</xdr:col>
          <xdr:colOff>180975</xdr:colOff>
          <xdr:row>58</xdr:row>
          <xdr:rowOff>28575</xdr:rowOff>
        </xdr:to>
        <xdr:sp macro="" textlink="">
          <xdr:nvSpPr>
            <xdr:cNvPr id="92161" name="Object 1" hidden="1">
              <a:extLst>
                <a:ext uri="{63B3BB69-23CF-44E3-9099-C40C66FF867C}">
                  <a14:compatExt spid="_x0000_s92161"/>
                </a:ext>
                <a:ext uri="{FF2B5EF4-FFF2-40B4-BE49-F238E27FC236}">
                  <a16:creationId xmlns:a16="http://schemas.microsoft.com/office/drawing/2014/main" id="{00000000-0008-0000-1500-0000016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</xdr:row>
          <xdr:rowOff>9525</xdr:rowOff>
        </xdr:from>
        <xdr:to>
          <xdr:col>6</xdr:col>
          <xdr:colOff>476250</xdr:colOff>
          <xdr:row>44</xdr:row>
          <xdr:rowOff>133350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  <a:ext uri="{FF2B5EF4-FFF2-40B4-BE49-F238E27FC236}">
                  <a16:creationId xmlns:a16="http://schemas.microsoft.com/office/drawing/2014/main" id="{00000000-0008-0000-1600-000002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/>
  </sheetViews>
  <sheetFormatPr baseColWidth="10" defaultColWidth="11.42578125" defaultRowHeight="12.75"/>
  <cols>
    <col min="1" max="1" width="6.7109375" style="13" customWidth="1"/>
    <col min="2" max="6" width="11.42578125" style="13"/>
    <col min="7" max="7" width="9.85546875" style="13" customWidth="1"/>
    <col min="8" max="8" width="38" style="13" customWidth="1"/>
    <col min="9" max="16384" width="11.42578125" style="13"/>
  </cols>
  <sheetData>
    <row r="1" spans="1:8" ht="45.75" customHeight="1">
      <c r="A1" s="39"/>
      <c r="B1" s="75"/>
      <c r="C1" s="76"/>
      <c r="D1" s="76"/>
      <c r="E1" s="76"/>
      <c r="F1" s="76"/>
      <c r="G1" s="76"/>
      <c r="H1" s="76"/>
    </row>
    <row r="2" spans="1:8" ht="14.25" customHeight="1"/>
    <row r="3" spans="1:8" ht="11.25" customHeight="1">
      <c r="H3" s="77" t="s">
        <v>127</v>
      </c>
    </row>
    <row r="4" spans="1:8">
      <c r="H4" s="78"/>
    </row>
    <row r="10" spans="1:8" s="21" customFormat="1" ht="34.5">
      <c r="B10" s="22" t="s">
        <v>89</v>
      </c>
      <c r="C10" s="22"/>
    </row>
    <row r="14" spans="1:8" s="21" customFormat="1" ht="27">
      <c r="B14" s="23" t="s">
        <v>11</v>
      </c>
      <c r="C14" s="24"/>
      <c r="D14" s="24"/>
      <c r="E14" s="25"/>
    </row>
    <row r="15" spans="1:8" s="21" customFormat="1" ht="27">
      <c r="B15" s="23" t="s">
        <v>10</v>
      </c>
      <c r="C15" s="24"/>
      <c r="D15" s="24"/>
      <c r="E15" s="25"/>
    </row>
    <row r="16" spans="1:8" s="21" customFormat="1" ht="27">
      <c r="B16" s="23"/>
      <c r="C16" s="24"/>
      <c r="D16" s="24"/>
      <c r="E16" s="25"/>
    </row>
    <row r="18" spans="2:6">
      <c r="B18" s="31"/>
      <c r="C18" s="31"/>
      <c r="D18" s="31"/>
      <c r="E18" s="31"/>
    </row>
    <row r="19" spans="2:6">
      <c r="B19" s="31"/>
      <c r="C19" s="31"/>
      <c r="D19" s="31"/>
      <c r="E19" s="31"/>
    </row>
    <row r="20" spans="2:6">
      <c r="B20" s="79"/>
      <c r="C20" s="79"/>
      <c r="D20" s="79"/>
      <c r="E20" s="79"/>
      <c r="F20" s="31"/>
    </row>
    <row r="21" spans="2:6">
      <c r="B21" s="79"/>
      <c r="C21" s="79"/>
      <c r="D21" s="79"/>
      <c r="E21" s="79"/>
      <c r="F21" s="31"/>
    </row>
    <row r="22" spans="2:6">
      <c r="B22" s="79"/>
      <c r="C22" s="79"/>
      <c r="D22" s="79"/>
      <c r="E22" s="79"/>
      <c r="F22" s="31"/>
    </row>
    <row r="23" spans="2:6">
      <c r="B23" s="79"/>
      <c r="C23" s="79"/>
      <c r="D23" s="79"/>
      <c r="E23" s="79"/>
      <c r="F23" s="31"/>
    </row>
    <row r="24" spans="2:6">
      <c r="B24" s="79"/>
      <c r="C24" s="79"/>
      <c r="D24" s="79"/>
      <c r="E24" s="79"/>
      <c r="F24" s="31"/>
    </row>
    <row r="25" spans="2:6">
      <c r="B25" s="79"/>
      <c r="C25" s="79"/>
      <c r="D25" s="79"/>
      <c r="E25" s="79"/>
      <c r="F25" s="31"/>
    </row>
    <row r="26" spans="2:6">
      <c r="B26" s="79"/>
      <c r="C26" s="79"/>
      <c r="D26" s="79"/>
      <c r="E26" s="79"/>
      <c r="F26" s="31"/>
    </row>
    <row r="27" spans="2:6">
      <c r="B27" s="79"/>
      <c r="C27" s="79"/>
      <c r="D27" s="79"/>
      <c r="E27" s="79"/>
      <c r="F27" s="31"/>
    </row>
    <row r="28" spans="2:6">
      <c r="B28" s="79"/>
      <c r="C28" s="79"/>
      <c r="D28" s="79"/>
      <c r="E28" s="79"/>
      <c r="F28" s="31"/>
    </row>
    <row r="29" spans="2:6">
      <c r="B29" s="79"/>
      <c r="C29" s="79"/>
      <c r="D29" s="79"/>
      <c r="E29" s="79"/>
      <c r="F29" s="31"/>
    </row>
    <row r="30" spans="2:6">
      <c r="B30" s="79"/>
      <c r="C30" s="79"/>
      <c r="D30" s="79"/>
      <c r="E30" s="79"/>
      <c r="F30" s="31"/>
    </row>
    <row r="31" spans="2:6">
      <c r="B31" s="79"/>
      <c r="C31" s="79"/>
      <c r="D31" s="79"/>
      <c r="E31" s="79"/>
      <c r="F31" s="31"/>
    </row>
    <row r="32" spans="2:6">
      <c r="B32" s="79"/>
      <c r="C32" s="79"/>
      <c r="D32" s="79"/>
      <c r="E32" s="79"/>
      <c r="F32" s="31"/>
    </row>
    <row r="33" spans="2:8">
      <c r="B33" s="79"/>
      <c r="C33" s="79"/>
      <c r="D33" s="79"/>
      <c r="E33" s="79"/>
      <c r="F33" s="31"/>
    </row>
    <row r="34" spans="2:8">
      <c r="B34" s="79"/>
      <c r="C34" s="79"/>
      <c r="D34" s="79"/>
      <c r="E34" s="79"/>
      <c r="F34" s="31"/>
    </row>
    <row r="35" spans="2:8">
      <c r="B35" s="79"/>
      <c r="C35" s="79"/>
      <c r="D35" s="79"/>
      <c r="E35" s="79"/>
      <c r="F35" s="31"/>
    </row>
    <row r="36" spans="2:8">
      <c r="B36" s="79"/>
      <c r="C36" s="79"/>
      <c r="D36" s="79"/>
      <c r="E36" s="79"/>
      <c r="F36" s="31"/>
    </row>
    <row r="37" spans="2:8">
      <c r="B37" s="79"/>
      <c r="C37" s="79"/>
      <c r="D37" s="79"/>
      <c r="E37" s="79"/>
      <c r="F37" s="31"/>
    </row>
    <row r="38" spans="2:8">
      <c r="B38" s="79"/>
      <c r="C38" s="79"/>
      <c r="D38" s="79"/>
      <c r="E38" s="79"/>
      <c r="F38" s="31"/>
    </row>
    <row r="39" spans="2:8">
      <c r="B39" s="31"/>
      <c r="C39" s="31"/>
      <c r="D39" s="31"/>
      <c r="E39" s="31"/>
      <c r="F39" s="31"/>
    </row>
    <row r="40" spans="2:8">
      <c r="B40" s="31"/>
      <c r="C40" s="31"/>
      <c r="D40" s="31"/>
      <c r="E40" s="31"/>
      <c r="F40" s="31"/>
    </row>
    <row r="48" spans="2:8" s="21" customFormat="1" ht="33">
      <c r="B48" s="40" t="s">
        <v>130</v>
      </c>
      <c r="C48" s="26"/>
      <c r="D48" s="26"/>
      <c r="E48" s="26"/>
      <c r="F48" s="26"/>
      <c r="G48" s="26"/>
      <c r="H48" s="26"/>
    </row>
    <row r="49" spans="2:8">
      <c r="B49" s="27"/>
      <c r="C49" s="27"/>
      <c r="D49" s="27"/>
      <c r="E49" s="27"/>
      <c r="F49" s="27"/>
      <c r="G49" s="27"/>
      <c r="H49" s="27"/>
    </row>
    <row r="50" spans="2:8">
      <c r="B50" s="27"/>
      <c r="C50" s="27"/>
      <c r="D50" s="27"/>
      <c r="E50" s="27"/>
      <c r="F50" s="27"/>
      <c r="G50" s="27"/>
      <c r="H50" s="27"/>
    </row>
    <row r="51" spans="2:8">
      <c r="B51" s="27"/>
      <c r="C51" s="27"/>
      <c r="D51" s="27"/>
      <c r="E51" s="27"/>
      <c r="F51" s="27"/>
      <c r="G51" s="27"/>
      <c r="H51" s="27"/>
    </row>
    <row r="52" spans="2:8" s="21" customFormat="1">
      <c r="B52" s="28" t="s">
        <v>70</v>
      </c>
      <c r="C52" s="26"/>
      <c r="D52" s="26"/>
      <c r="E52" s="26"/>
      <c r="F52" s="26"/>
      <c r="G52" s="26"/>
      <c r="H52" s="26"/>
    </row>
    <row r="53" spans="2:8" s="21" customFormat="1">
      <c r="B53" s="28" t="s">
        <v>157</v>
      </c>
      <c r="C53" s="26"/>
      <c r="D53" s="26"/>
      <c r="E53" s="26"/>
      <c r="F53" s="26"/>
      <c r="G53" s="26"/>
      <c r="H53" s="26"/>
    </row>
    <row r="54" spans="2:8" s="21" customFormat="1">
      <c r="B54" s="28" t="s">
        <v>159</v>
      </c>
      <c r="C54" s="26"/>
      <c r="D54" s="26"/>
      <c r="E54" s="26"/>
      <c r="F54" s="26"/>
      <c r="G54" s="26"/>
      <c r="H54" s="26"/>
    </row>
    <row r="55" spans="2:8" ht="15" customHeight="1">
      <c r="B55" s="27"/>
      <c r="C55" s="27"/>
      <c r="D55" s="27"/>
      <c r="E55" s="27"/>
      <c r="F55" s="27"/>
      <c r="G55" s="27"/>
      <c r="H55" s="27"/>
    </row>
    <row r="56" spans="2:8" s="21" customFormat="1">
      <c r="B56" s="13" t="s">
        <v>71</v>
      </c>
      <c r="C56" s="26"/>
      <c r="D56" s="26"/>
      <c r="E56" s="26"/>
      <c r="F56" s="26"/>
      <c r="G56" s="26"/>
      <c r="H56" s="26"/>
    </row>
    <row r="57" spans="2:8" s="21" customFormat="1">
      <c r="B57" s="41" t="s">
        <v>12</v>
      </c>
      <c r="C57" s="26"/>
      <c r="D57" s="26"/>
      <c r="E57" s="26"/>
      <c r="F57" s="26"/>
      <c r="G57" s="26"/>
      <c r="H57" s="26"/>
    </row>
    <row r="58" spans="2:8" s="21" customFormat="1">
      <c r="B58" s="13" t="s">
        <v>88</v>
      </c>
      <c r="C58" s="26"/>
      <c r="D58" s="26"/>
      <c r="E58" s="26"/>
      <c r="F58" s="26"/>
      <c r="G58" s="26"/>
      <c r="H58" s="26"/>
    </row>
    <row r="59" spans="2:8" ht="15" customHeight="1">
      <c r="B59" s="27"/>
      <c r="C59" s="27"/>
      <c r="D59" s="27"/>
      <c r="E59" s="27"/>
      <c r="F59" s="27"/>
      <c r="G59" s="27"/>
      <c r="H59" s="27"/>
    </row>
    <row r="60" spans="2:8" ht="18">
      <c r="B60" s="29" t="s">
        <v>131</v>
      </c>
      <c r="C60" s="27"/>
      <c r="D60" s="27"/>
      <c r="E60" s="27"/>
      <c r="F60" s="27"/>
      <c r="G60" s="27"/>
      <c r="H60" s="27"/>
    </row>
    <row r="61" spans="2:8">
      <c r="B61" s="30" t="s">
        <v>4</v>
      </c>
      <c r="C61" s="27"/>
      <c r="D61" s="27"/>
      <c r="E61" s="27"/>
      <c r="F61" s="27"/>
      <c r="G61" s="27"/>
      <c r="H61" s="27"/>
    </row>
    <row r="62" spans="2:8">
      <c r="B62" s="27"/>
      <c r="C62" s="27"/>
      <c r="D62" s="27"/>
      <c r="E62" s="27"/>
      <c r="F62" s="27"/>
      <c r="G62" s="27"/>
      <c r="H62" s="2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144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0.59</v>
      </c>
      <c r="D11" s="63" t="s">
        <v>149</v>
      </c>
      <c r="E11" s="64">
        <v>14.6</v>
      </c>
      <c r="F11" s="63" t="s">
        <v>149</v>
      </c>
    </row>
    <row r="12" spans="1:6">
      <c r="A12" s="56" t="s">
        <v>116</v>
      </c>
      <c r="B12" s="17" t="s">
        <v>50</v>
      </c>
      <c r="C12" s="62">
        <v>0.38</v>
      </c>
      <c r="D12" s="63" t="s">
        <v>149</v>
      </c>
      <c r="E12" s="64">
        <v>5.5</v>
      </c>
      <c r="F12" s="63" t="s">
        <v>150</v>
      </c>
    </row>
    <row r="13" spans="1:6">
      <c r="A13" s="56" t="s">
        <v>0</v>
      </c>
      <c r="B13" s="17" t="s">
        <v>9</v>
      </c>
      <c r="C13" s="42" t="s">
        <v>0</v>
      </c>
      <c r="D13" s="65" t="s">
        <v>0</v>
      </c>
      <c r="E13" s="65" t="s">
        <v>0</v>
      </c>
      <c r="F13" s="65" t="s">
        <v>0</v>
      </c>
    </row>
    <row r="14" spans="1:6" ht="14.25">
      <c r="A14" s="56" t="s">
        <v>117</v>
      </c>
      <c r="B14" s="17" t="s">
        <v>78</v>
      </c>
      <c r="C14" s="62">
        <v>0.08</v>
      </c>
      <c r="D14" s="63" t="s">
        <v>149</v>
      </c>
      <c r="E14" s="64">
        <v>2.4</v>
      </c>
      <c r="F14" s="63" t="s">
        <v>150</v>
      </c>
    </row>
    <row r="15" spans="1:6">
      <c r="A15" s="56" t="s">
        <v>0</v>
      </c>
      <c r="B15" s="17" t="s">
        <v>73</v>
      </c>
      <c r="C15" s="42" t="s">
        <v>0</v>
      </c>
      <c r="D15" s="65" t="s">
        <v>0</v>
      </c>
      <c r="E15" s="65" t="s">
        <v>0</v>
      </c>
      <c r="F15" s="65" t="s">
        <v>0</v>
      </c>
    </row>
    <row r="16" spans="1:6">
      <c r="A16" s="56" t="s">
        <v>118</v>
      </c>
      <c r="B16" s="17" t="s">
        <v>51</v>
      </c>
      <c r="C16" s="62">
        <v>0.05</v>
      </c>
      <c r="D16" s="63" t="s">
        <v>149</v>
      </c>
      <c r="E16" s="64">
        <v>1</v>
      </c>
      <c r="F16" s="63" t="s">
        <v>150</v>
      </c>
    </row>
    <row r="17" spans="1:6">
      <c r="A17" s="56" t="s">
        <v>119</v>
      </c>
      <c r="B17" s="17" t="s">
        <v>84</v>
      </c>
      <c r="C17" s="62">
        <v>0.05</v>
      </c>
      <c r="D17" s="63" t="s">
        <v>149</v>
      </c>
      <c r="E17" s="67" t="s">
        <v>155</v>
      </c>
      <c r="F17" s="63" t="s">
        <v>150</v>
      </c>
    </row>
    <row r="18" spans="1:6">
      <c r="A18" s="56" t="s">
        <v>120</v>
      </c>
      <c r="B18" s="17" t="s">
        <v>126</v>
      </c>
      <c r="C18" s="62">
        <v>0.01</v>
      </c>
      <c r="D18" s="63" t="s">
        <v>150</v>
      </c>
      <c r="E18" s="67" t="s">
        <v>155</v>
      </c>
      <c r="F18" s="63" t="s">
        <v>151</v>
      </c>
    </row>
    <row r="19" spans="1:6">
      <c r="A19" s="56" t="s">
        <v>121</v>
      </c>
      <c r="B19" s="17" t="s">
        <v>52</v>
      </c>
      <c r="C19" s="68" t="s">
        <v>156</v>
      </c>
      <c r="D19" s="63" t="s">
        <v>0</v>
      </c>
      <c r="E19" s="69" t="s">
        <v>156</v>
      </c>
      <c r="F19" s="63" t="s">
        <v>0</v>
      </c>
    </row>
    <row r="20" spans="1:6">
      <c r="A20" s="56" t="s">
        <v>122</v>
      </c>
      <c r="B20" s="17" t="s">
        <v>53</v>
      </c>
      <c r="C20" s="62">
        <v>0.02</v>
      </c>
      <c r="D20" s="63" t="s">
        <v>150</v>
      </c>
      <c r="E20" s="64">
        <v>0.3</v>
      </c>
      <c r="F20" s="63" t="s">
        <v>150</v>
      </c>
    </row>
    <row r="21" spans="1:6">
      <c r="A21" s="56" t="s">
        <v>123</v>
      </c>
      <c r="B21" s="17" t="s">
        <v>54</v>
      </c>
      <c r="C21" s="62">
        <v>0.01</v>
      </c>
      <c r="D21" s="63" t="s">
        <v>151</v>
      </c>
      <c r="E21" s="67" t="s">
        <v>155</v>
      </c>
      <c r="F21" s="63" t="s">
        <v>151</v>
      </c>
    </row>
    <row r="22" spans="1:6">
      <c r="A22" s="56">
        <v>10</v>
      </c>
      <c r="B22" s="17" t="s">
        <v>55</v>
      </c>
      <c r="C22" s="62">
        <v>0.04</v>
      </c>
      <c r="D22" s="63" t="s">
        <v>150</v>
      </c>
      <c r="E22" s="64">
        <v>0.7</v>
      </c>
      <c r="F22" s="63" t="s">
        <v>150</v>
      </c>
    </row>
    <row r="23" spans="1:6">
      <c r="A23" s="56">
        <v>11</v>
      </c>
      <c r="B23" s="17" t="s">
        <v>56</v>
      </c>
      <c r="C23" s="62">
        <v>0.02</v>
      </c>
      <c r="D23" s="63" t="s">
        <v>150</v>
      </c>
      <c r="E23" s="64">
        <v>0.5</v>
      </c>
      <c r="F23" s="63" t="s">
        <v>151</v>
      </c>
    </row>
    <row r="24" spans="1:6">
      <c r="A24" s="56">
        <v>12</v>
      </c>
      <c r="B24" s="17" t="s">
        <v>57</v>
      </c>
      <c r="C24" s="62">
        <v>0.02</v>
      </c>
      <c r="D24" s="63" t="s">
        <v>150</v>
      </c>
      <c r="E24" s="64">
        <v>0.2</v>
      </c>
      <c r="F24" s="63" t="s">
        <v>150</v>
      </c>
    </row>
    <row r="25" spans="1:6">
      <c r="A25" s="56">
        <v>13</v>
      </c>
      <c r="B25" s="17" t="s">
        <v>58</v>
      </c>
      <c r="C25" s="62">
        <v>0.03</v>
      </c>
      <c r="D25" s="63" t="s">
        <v>150</v>
      </c>
      <c r="E25" s="64">
        <v>0.2</v>
      </c>
      <c r="F25" s="63" t="s">
        <v>150</v>
      </c>
    </row>
    <row r="26" spans="1:6">
      <c r="A26" s="56">
        <v>14</v>
      </c>
      <c r="B26" s="17" t="s">
        <v>59</v>
      </c>
      <c r="C26" s="62">
        <v>0</v>
      </c>
      <c r="D26" s="63" t="s">
        <v>151</v>
      </c>
      <c r="E26" s="67" t="s">
        <v>155</v>
      </c>
      <c r="F26" s="63" t="s">
        <v>151</v>
      </c>
    </row>
    <row r="27" spans="1:6">
      <c r="A27" s="56">
        <v>15</v>
      </c>
      <c r="B27" s="17" t="s">
        <v>91</v>
      </c>
      <c r="C27" s="62">
        <v>0</v>
      </c>
      <c r="D27" s="63" t="s">
        <v>151</v>
      </c>
      <c r="E27" s="67" t="s">
        <v>155</v>
      </c>
      <c r="F27" s="63" t="s">
        <v>154</v>
      </c>
    </row>
    <row r="28" spans="1:6">
      <c r="A28" s="56">
        <v>16</v>
      </c>
      <c r="B28" s="17" t="s">
        <v>60</v>
      </c>
      <c r="C28" s="62">
        <v>0.08</v>
      </c>
      <c r="D28" s="63" t="s">
        <v>149</v>
      </c>
      <c r="E28" s="64">
        <v>1.5</v>
      </c>
      <c r="F28" s="63" t="s">
        <v>150</v>
      </c>
    </row>
    <row r="29" spans="1:6" ht="14.25">
      <c r="A29" s="56">
        <v>17</v>
      </c>
      <c r="B29" s="17" t="s">
        <v>92</v>
      </c>
      <c r="C29" s="42" t="s">
        <v>0</v>
      </c>
      <c r="D29" s="65" t="s">
        <v>0</v>
      </c>
      <c r="E29" s="65" t="s">
        <v>0</v>
      </c>
      <c r="F29" s="65" t="s">
        <v>0</v>
      </c>
    </row>
    <row r="30" spans="1:6">
      <c r="A30" s="56"/>
      <c r="B30" s="17" t="s">
        <v>108</v>
      </c>
      <c r="C30" s="68" t="s">
        <v>156</v>
      </c>
      <c r="D30" s="63" t="s">
        <v>0</v>
      </c>
      <c r="E30" s="69" t="s">
        <v>156</v>
      </c>
      <c r="F30" s="63" t="s">
        <v>0</v>
      </c>
    </row>
    <row r="31" spans="1:6">
      <c r="A31" s="56">
        <v>18</v>
      </c>
      <c r="B31" s="17" t="s">
        <v>93</v>
      </c>
      <c r="C31" s="62">
        <v>0.04</v>
      </c>
      <c r="D31" s="63" t="s">
        <v>149</v>
      </c>
      <c r="E31" s="64">
        <v>0.9</v>
      </c>
      <c r="F31" s="63" t="s">
        <v>150</v>
      </c>
    </row>
    <row r="32" spans="1:6">
      <c r="A32" s="56">
        <v>19</v>
      </c>
      <c r="B32" s="17" t="s">
        <v>94</v>
      </c>
      <c r="C32" s="42" t="s">
        <v>0</v>
      </c>
      <c r="D32" s="65" t="s">
        <v>0</v>
      </c>
      <c r="E32" s="65" t="s">
        <v>0</v>
      </c>
      <c r="F32" s="65" t="s">
        <v>0</v>
      </c>
    </row>
    <row r="33" spans="1:6">
      <c r="A33" s="56"/>
      <c r="B33" s="17" t="s">
        <v>95</v>
      </c>
      <c r="C33" s="62">
        <v>0.02</v>
      </c>
      <c r="D33" s="63" t="s">
        <v>150</v>
      </c>
      <c r="E33" s="64">
        <v>0.2</v>
      </c>
      <c r="F33" s="63" t="s">
        <v>150</v>
      </c>
    </row>
    <row r="34" spans="1:6">
      <c r="A34" s="56">
        <v>20</v>
      </c>
      <c r="B34" s="17" t="s">
        <v>96</v>
      </c>
      <c r="C34" s="42" t="s">
        <v>0</v>
      </c>
      <c r="D34" s="65" t="s">
        <v>0</v>
      </c>
      <c r="E34" s="65" t="s">
        <v>0</v>
      </c>
      <c r="F34" s="65" t="s">
        <v>0</v>
      </c>
    </row>
    <row r="35" spans="1:6">
      <c r="A35" s="56"/>
      <c r="B35" s="17" t="s">
        <v>109</v>
      </c>
      <c r="C35" s="62">
        <v>0.06</v>
      </c>
      <c r="D35" s="63" t="s">
        <v>149</v>
      </c>
      <c r="E35" s="64">
        <v>0.3</v>
      </c>
      <c r="F35" s="63" t="s">
        <v>150</v>
      </c>
    </row>
    <row r="36" spans="1:6">
      <c r="A36" s="56">
        <v>21</v>
      </c>
      <c r="B36" s="17" t="s">
        <v>97</v>
      </c>
      <c r="C36" s="42" t="s">
        <v>0</v>
      </c>
      <c r="D36" s="65" t="s">
        <v>0</v>
      </c>
      <c r="E36" s="65" t="s">
        <v>0</v>
      </c>
      <c r="F36" s="65" t="s">
        <v>0</v>
      </c>
    </row>
    <row r="37" spans="1:6">
      <c r="A37" s="56"/>
      <c r="B37" s="17" t="s">
        <v>110</v>
      </c>
      <c r="C37" s="62">
        <v>0</v>
      </c>
      <c r="D37" s="63" t="s">
        <v>150</v>
      </c>
      <c r="E37" s="64">
        <v>0</v>
      </c>
      <c r="F37" s="63" t="s">
        <v>150</v>
      </c>
    </row>
    <row r="38" spans="1:6">
      <c r="A38" s="56">
        <v>22</v>
      </c>
      <c r="B38" s="17" t="s">
        <v>61</v>
      </c>
      <c r="C38" s="62">
        <v>0.02</v>
      </c>
      <c r="D38" s="63" t="s">
        <v>149</v>
      </c>
      <c r="E38" s="64">
        <v>0</v>
      </c>
      <c r="F38" s="63" t="s">
        <v>150</v>
      </c>
    </row>
    <row r="39" spans="1:6">
      <c r="A39" s="56">
        <v>23</v>
      </c>
      <c r="B39" s="17" t="s">
        <v>74</v>
      </c>
      <c r="C39" s="62">
        <v>0.02</v>
      </c>
      <c r="D39" s="63" t="s">
        <v>149</v>
      </c>
      <c r="E39" s="64">
        <v>0</v>
      </c>
      <c r="F39" s="63" t="s">
        <v>150</v>
      </c>
    </row>
    <row r="40" spans="1:6">
      <c r="A40" s="56">
        <v>24</v>
      </c>
      <c r="B40" s="17" t="s">
        <v>128</v>
      </c>
      <c r="C40" s="62">
        <v>0</v>
      </c>
      <c r="D40" s="63" t="s">
        <v>152</v>
      </c>
      <c r="E40" s="64">
        <v>0</v>
      </c>
      <c r="F40" s="63" t="s">
        <v>152</v>
      </c>
    </row>
    <row r="41" spans="1:6">
      <c r="A41" s="56">
        <v>25</v>
      </c>
      <c r="B41" s="17" t="s">
        <v>98</v>
      </c>
      <c r="C41" s="42" t="s">
        <v>0</v>
      </c>
      <c r="D41" s="65" t="s">
        <v>0</v>
      </c>
      <c r="E41" s="65" t="s">
        <v>0</v>
      </c>
      <c r="F41" s="65" t="s">
        <v>0</v>
      </c>
    </row>
    <row r="42" spans="1:6">
      <c r="A42" s="56"/>
      <c r="B42" s="17" t="s">
        <v>99</v>
      </c>
      <c r="C42" s="66" t="s">
        <v>153</v>
      </c>
      <c r="D42" s="63" t="s">
        <v>154</v>
      </c>
      <c r="E42" s="63" t="s">
        <v>153</v>
      </c>
      <c r="F42" s="63" t="s">
        <v>154</v>
      </c>
    </row>
    <row r="43" spans="1:6" ht="14.25">
      <c r="A43" s="56">
        <v>26</v>
      </c>
      <c r="B43" s="17" t="s">
        <v>79</v>
      </c>
      <c r="C43" s="62">
        <v>0.01</v>
      </c>
      <c r="D43" s="63" t="s">
        <v>150</v>
      </c>
      <c r="E43" s="64">
        <v>0.1</v>
      </c>
      <c r="F43" s="63" t="s">
        <v>151</v>
      </c>
    </row>
    <row r="44" spans="1:6">
      <c r="A44" s="56" t="s">
        <v>0</v>
      </c>
      <c r="B44" s="17" t="s">
        <v>73</v>
      </c>
      <c r="C44" s="42" t="s">
        <v>0</v>
      </c>
      <c r="D44" s="65" t="s">
        <v>0</v>
      </c>
      <c r="E44" s="65" t="s">
        <v>0</v>
      </c>
      <c r="F44" s="65" t="s">
        <v>0</v>
      </c>
    </row>
    <row r="45" spans="1:6">
      <c r="A45" s="56">
        <v>27</v>
      </c>
      <c r="B45" s="17" t="s">
        <v>100</v>
      </c>
      <c r="C45" s="68" t="s">
        <v>156</v>
      </c>
      <c r="D45" s="63" t="s">
        <v>0</v>
      </c>
      <c r="E45" s="69" t="s">
        <v>156</v>
      </c>
      <c r="F45" s="63" t="s">
        <v>0</v>
      </c>
    </row>
    <row r="46" spans="1:6">
      <c r="A46" s="56">
        <v>28</v>
      </c>
      <c r="B46" s="17" t="s">
        <v>62</v>
      </c>
      <c r="C46" s="62">
        <v>0</v>
      </c>
      <c r="D46" s="63" t="s">
        <v>151</v>
      </c>
      <c r="E46" s="67" t="s">
        <v>155</v>
      </c>
      <c r="F46" s="63" t="s">
        <v>152</v>
      </c>
    </row>
    <row r="47" spans="1:6">
      <c r="A47" s="56">
        <v>29</v>
      </c>
      <c r="B47" s="17" t="s">
        <v>63</v>
      </c>
      <c r="C47" s="62">
        <v>0</v>
      </c>
      <c r="D47" s="63" t="s">
        <v>149</v>
      </c>
      <c r="E47" s="67" t="s">
        <v>155</v>
      </c>
      <c r="F47" s="63" t="s">
        <v>149</v>
      </c>
    </row>
    <row r="48" spans="1:6">
      <c r="A48" s="56">
        <v>30</v>
      </c>
      <c r="B48" s="17" t="s">
        <v>75</v>
      </c>
      <c r="C48" s="68" t="s">
        <v>156</v>
      </c>
      <c r="D48" s="63" t="s">
        <v>0</v>
      </c>
      <c r="E48" s="69" t="s">
        <v>156</v>
      </c>
      <c r="F48" s="63" t="s">
        <v>0</v>
      </c>
    </row>
    <row r="49" spans="1:6">
      <c r="A49" s="56">
        <v>31</v>
      </c>
      <c r="B49" s="17" t="s">
        <v>64</v>
      </c>
      <c r="C49" s="62">
        <v>0.03</v>
      </c>
      <c r="D49" s="63" t="s">
        <v>150</v>
      </c>
      <c r="E49" s="64">
        <v>0.5</v>
      </c>
      <c r="F49" s="63" t="s">
        <v>151</v>
      </c>
    </row>
    <row r="50" spans="1:6" ht="14.25">
      <c r="A50" s="56">
        <v>32</v>
      </c>
      <c r="B50" s="17" t="s">
        <v>80</v>
      </c>
      <c r="C50" s="62">
        <v>0.01</v>
      </c>
      <c r="D50" s="63" t="s">
        <v>150</v>
      </c>
      <c r="E50" s="67" t="s">
        <v>155</v>
      </c>
      <c r="F50" s="63" t="s">
        <v>151</v>
      </c>
    </row>
    <row r="51" spans="1:6">
      <c r="A51" s="56">
        <v>33</v>
      </c>
      <c r="B51" s="17" t="s">
        <v>65</v>
      </c>
      <c r="C51" s="62">
        <v>0.01</v>
      </c>
      <c r="D51" s="63" t="s">
        <v>150</v>
      </c>
      <c r="E51" s="64">
        <v>0.4</v>
      </c>
      <c r="F51" s="63" t="s">
        <v>151</v>
      </c>
    </row>
    <row r="52" spans="1:6">
      <c r="A52" s="56">
        <v>34</v>
      </c>
      <c r="B52" s="17" t="s">
        <v>66</v>
      </c>
      <c r="C52" s="66" t="s">
        <v>153</v>
      </c>
      <c r="D52" s="63" t="s">
        <v>154</v>
      </c>
      <c r="E52" s="67" t="s">
        <v>155</v>
      </c>
      <c r="F52" s="63" t="s">
        <v>154</v>
      </c>
    </row>
    <row r="53" spans="1:6">
      <c r="A53" s="56">
        <v>35</v>
      </c>
      <c r="B53" s="17" t="s">
        <v>67</v>
      </c>
      <c r="C53" s="66" t="s">
        <v>153</v>
      </c>
      <c r="D53" s="63" t="s">
        <v>154</v>
      </c>
      <c r="E53" s="67" t="s">
        <v>155</v>
      </c>
      <c r="F53" s="63" t="s">
        <v>154</v>
      </c>
    </row>
    <row r="54" spans="1:6">
      <c r="A54" s="56">
        <v>36</v>
      </c>
      <c r="B54" s="17" t="s">
        <v>68</v>
      </c>
      <c r="C54" s="68" t="s">
        <v>156</v>
      </c>
      <c r="D54" s="63" t="s">
        <v>0</v>
      </c>
      <c r="E54" s="69" t="s">
        <v>156</v>
      </c>
      <c r="F54" s="63" t="s">
        <v>0</v>
      </c>
    </row>
    <row r="55" spans="1:6">
      <c r="A55" s="56">
        <v>37</v>
      </c>
      <c r="B55" s="17" t="s">
        <v>101</v>
      </c>
      <c r="C55" s="42" t="s">
        <v>0</v>
      </c>
      <c r="D55" s="65" t="s">
        <v>0</v>
      </c>
      <c r="E55" s="65" t="s">
        <v>0</v>
      </c>
      <c r="F55" s="65" t="s">
        <v>0</v>
      </c>
    </row>
    <row r="56" spans="1:6">
      <c r="A56" s="56"/>
      <c r="B56" s="17" t="s">
        <v>111</v>
      </c>
      <c r="C56" s="68" t="s">
        <v>156</v>
      </c>
      <c r="D56" s="63" t="s">
        <v>0</v>
      </c>
      <c r="E56" s="69" t="s">
        <v>156</v>
      </c>
      <c r="F56" s="63" t="s">
        <v>0</v>
      </c>
    </row>
    <row r="57" spans="1:6">
      <c r="A57" s="56">
        <v>38</v>
      </c>
      <c r="B57" s="17" t="s">
        <v>69</v>
      </c>
      <c r="C57" s="62">
        <v>0.02</v>
      </c>
      <c r="D57" s="63" t="s">
        <v>150</v>
      </c>
      <c r="E57" s="67" t="s">
        <v>155</v>
      </c>
      <c r="F57" s="63" t="s">
        <v>151</v>
      </c>
    </row>
    <row r="58" spans="1:6">
      <c r="A58" s="56">
        <v>39</v>
      </c>
      <c r="B58" s="17" t="s">
        <v>81</v>
      </c>
      <c r="C58" s="62">
        <v>0.28999999999999998</v>
      </c>
      <c r="D58" s="63" t="s">
        <v>149</v>
      </c>
      <c r="E58" s="64">
        <v>0.7</v>
      </c>
      <c r="F58" s="63" t="s">
        <v>149</v>
      </c>
    </row>
    <row r="59" spans="1:6">
      <c r="A59" s="56" t="s">
        <v>0</v>
      </c>
      <c r="B59" s="17" t="s">
        <v>73</v>
      </c>
      <c r="C59" s="42" t="s">
        <v>0</v>
      </c>
      <c r="D59" s="65" t="s">
        <v>0</v>
      </c>
      <c r="E59" s="65" t="s">
        <v>0</v>
      </c>
      <c r="F59" s="65" t="s">
        <v>0</v>
      </c>
    </row>
    <row r="60" spans="1:6">
      <c r="A60" s="56">
        <v>40</v>
      </c>
      <c r="B60" s="17" t="s">
        <v>102</v>
      </c>
      <c r="C60" s="42" t="s">
        <v>0</v>
      </c>
      <c r="D60" s="65" t="s">
        <v>0</v>
      </c>
      <c r="E60" s="65" t="s">
        <v>0</v>
      </c>
      <c r="F60" s="65" t="s">
        <v>0</v>
      </c>
    </row>
    <row r="61" spans="1:6">
      <c r="A61" s="56"/>
      <c r="B61" s="17" t="s">
        <v>112</v>
      </c>
      <c r="C61" s="62">
        <v>0.11</v>
      </c>
      <c r="D61" s="63" t="s">
        <v>149</v>
      </c>
      <c r="E61" s="64">
        <v>0.4</v>
      </c>
      <c r="F61" s="63" t="s">
        <v>149</v>
      </c>
    </row>
    <row r="62" spans="1:6">
      <c r="A62" s="56">
        <v>41</v>
      </c>
      <c r="B62" s="17" t="s">
        <v>103</v>
      </c>
      <c r="C62" s="62">
        <v>0.21</v>
      </c>
      <c r="D62" s="63" t="s">
        <v>149</v>
      </c>
      <c r="E62" s="64">
        <v>0.2</v>
      </c>
      <c r="F62" s="63" t="s">
        <v>149</v>
      </c>
    </row>
    <row r="63" spans="1:6">
      <c r="A63" s="56">
        <v>42</v>
      </c>
      <c r="B63" s="17" t="s">
        <v>104</v>
      </c>
      <c r="C63" s="62">
        <v>0.09</v>
      </c>
      <c r="D63" s="63" t="s">
        <v>149</v>
      </c>
      <c r="E63" s="64">
        <v>0.4</v>
      </c>
      <c r="F63" s="63" t="s">
        <v>150</v>
      </c>
    </row>
    <row r="64" spans="1:6">
      <c r="A64" s="56">
        <v>43</v>
      </c>
      <c r="B64" s="17" t="s">
        <v>82</v>
      </c>
      <c r="C64" s="62">
        <v>0.13</v>
      </c>
      <c r="D64" s="63" t="s">
        <v>149</v>
      </c>
      <c r="E64" s="64">
        <v>2.2000000000000002</v>
      </c>
      <c r="F64" s="63" t="s">
        <v>149</v>
      </c>
    </row>
    <row r="65" spans="1:6">
      <c r="A65" s="57"/>
      <c r="B65" s="17" t="s">
        <v>9</v>
      </c>
      <c r="C65" s="42" t="s">
        <v>0</v>
      </c>
      <c r="D65" s="65" t="s">
        <v>0</v>
      </c>
      <c r="E65" s="65" t="s">
        <v>0</v>
      </c>
      <c r="F65" s="65" t="s">
        <v>0</v>
      </c>
    </row>
    <row r="66" spans="1:6">
      <c r="A66" s="56">
        <v>44</v>
      </c>
      <c r="B66" s="17" t="s">
        <v>85</v>
      </c>
      <c r="C66" s="62">
        <v>0.11</v>
      </c>
      <c r="D66" s="63" t="s">
        <v>149</v>
      </c>
      <c r="E66" s="64">
        <v>1.7</v>
      </c>
      <c r="F66" s="63" t="s">
        <v>149</v>
      </c>
    </row>
    <row r="67" spans="1:6">
      <c r="A67" s="56">
        <v>45</v>
      </c>
      <c r="B67" s="17" t="s">
        <v>105</v>
      </c>
      <c r="C67" s="68" t="s">
        <v>156</v>
      </c>
      <c r="D67" s="63" t="s">
        <v>0</v>
      </c>
      <c r="E67" s="69" t="s">
        <v>156</v>
      </c>
      <c r="F67" s="63" t="s">
        <v>0</v>
      </c>
    </row>
    <row r="68" spans="1:6">
      <c r="A68" s="56">
        <v>46</v>
      </c>
      <c r="B68" s="17" t="s">
        <v>106</v>
      </c>
      <c r="C68" s="42" t="s">
        <v>0</v>
      </c>
      <c r="D68" s="65" t="s">
        <v>0</v>
      </c>
      <c r="E68" s="65" t="s">
        <v>0</v>
      </c>
      <c r="F68" s="65" t="s">
        <v>0</v>
      </c>
    </row>
    <row r="69" spans="1:6">
      <c r="A69" s="56"/>
      <c r="B69" s="17" t="s">
        <v>113</v>
      </c>
      <c r="C69" s="62">
        <v>0.01</v>
      </c>
      <c r="D69" s="63" t="s">
        <v>150</v>
      </c>
      <c r="E69" s="64">
        <v>0.5</v>
      </c>
      <c r="F69" s="63" t="s">
        <v>149</v>
      </c>
    </row>
    <row r="70" spans="1:6">
      <c r="A70" s="56">
        <v>47</v>
      </c>
      <c r="B70" s="17" t="s">
        <v>83</v>
      </c>
      <c r="C70" s="62">
        <v>0.26</v>
      </c>
      <c r="D70" s="63" t="s">
        <v>149</v>
      </c>
      <c r="E70" s="64">
        <v>6.9</v>
      </c>
      <c r="F70" s="63" t="s">
        <v>149</v>
      </c>
    </row>
    <row r="71" spans="1:6">
      <c r="A71" s="56">
        <v>48</v>
      </c>
      <c r="B71" s="17" t="s">
        <v>107</v>
      </c>
      <c r="C71" s="62">
        <v>0.08</v>
      </c>
      <c r="D71" s="63" t="s">
        <v>149</v>
      </c>
      <c r="E71" s="64">
        <v>0.8</v>
      </c>
      <c r="F71" s="63" t="s">
        <v>150</v>
      </c>
    </row>
    <row r="72" spans="1:6">
      <c r="A72" s="56">
        <v>49</v>
      </c>
      <c r="B72" s="17" t="s">
        <v>86</v>
      </c>
      <c r="C72" s="62">
        <v>0.21</v>
      </c>
      <c r="D72" s="63" t="s">
        <v>149</v>
      </c>
      <c r="E72" s="64">
        <v>5.9</v>
      </c>
      <c r="F72" s="63" t="s">
        <v>149</v>
      </c>
    </row>
    <row r="73" spans="1:6">
      <c r="A73" s="56">
        <v>50</v>
      </c>
      <c r="B73" s="17" t="s">
        <v>87</v>
      </c>
      <c r="C73" s="42" t="s">
        <v>0</v>
      </c>
      <c r="D73" s="65" t="s">
        <v>0</v>
      </c>
      <c r="E73" s="65" t="s">
        <v>0</v>
      </c>
      <c r="F73" s="65" t="s">
        <v>0</v>
      </c>
    </row>
    <row r="74" spans="1:6">
      <c r="A74" s="58"/>
      <c r="B74" s="17" t="s">
        <v>114</v>
      </c>
      <c r="C74" s="62">
        <v>0.04</v>
      </c>
      <c r="D74" s="63" t="s">
        <v>149</v>
      </c>
      <c r="E74" s="64">
        <v>0.1</v>
      </c>
      <c r="F74" s="63" t="s">
        <v>149</v>
      </c>
    </row>
    <row r="75" spans="1:6" ht="15.75" customHeight="1">
      <c r="A75" s="19"/>
      <c r="C75" s="17" t="s">
        <v>0</v>
      </c>
      <c r="E75" s="17" t="s">
        <v>0</v>
      </c>
    </row>
    <row r="76" spans="1:6" ht="12" customHeight="1">
      <c r="A76" s="104" t="s">
        <v>145</v>
      </c>
      <c r="B76" s="104"/>
    </row>
    <row r="77" spans="1:6" s="36" customFormat="1" ht="12">
      <c r="A77" s="82" t="s">
        <v>76</v>
      </c>
      <c r="B77" s="82"/>
      <c r="C77" s="82"/>
      <c r="D77" s="82"/>
      <c r="E77" s="82"/>
      <c r="F77" s="82"/>
    </row>
    <row r="78" spans="1:6" s="36" customFormat="1" ht="12">
      <c r="A78" s="82" t="s">
        <v>77</v>
      </c>
      <c r="B78" s="82"/>
      <c r="C78" s="82"/>
      <c r="D78" s="82"/>
      <c r="E78" s="82"/>
      <c r="F78" s="82"/>
    </row>
    <row r="80" spans="1:6" s="51" customFormat="1" ht="12" customHeight="1">
      <c r="C80" s="49"/>
      <c r="D80" s="50"/>
    </row>
    <row r="81" spans="1:1">
      <c r="A81" s="20"/>
    </row>
  </sheetData>
  <mergeCells count="14">
    <mergeCell ref="A76:B76"/>
    <mergeCell ref="A77:F77"/>
    <mergeCell ref="A78:F78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conditionalFormatting sqref="D80:IR80">
    <cfRule type="cellIs" dxfId="2" priority="3" stopIfTrue="1" operator="equal">
      <formula>" "</formula>
    </cfRule>
  </conditionalFormatting>
  <conditionalFormatting sqref="C80">
    <cfRule type="cellIs" dxfId="1" priority="2" stopIfTrue="1" operator="equal">
      <formula>" "</formula>
    </cfRule>
  </conditionalFormatting>
  <conditionalFormatting sqref="A76">
    <cfRule type="cellIs" dxfId="0" priority="1" stopIfTrue="1" operator="equal">
      <formula>" "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44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15.03</v>
      </c>
      <c r="D11" s="66" t="s">
        <v>149</v>
      </c>
      <c r="E11" s="70">
        <v>767.8</v>
      </c>
      <c r="F11" s="66" t="s">
        <v>149</v>
      </c>
    </row>
    <row r="12" spans="1:6">
      <c r="A12" s="56" t="s">
        <v>116</v>
      </c>
      <c r="B12" s="17" t="s">
        <v>50</v>
      </c>
      <c r="C12" s="62">
        <v>11.44</v>
      </c>
      <c r="D12" s="66" t="s">
        <v>149</v>
      </c>
      <c r="E12" s="70">
        <v>468.1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10.3</v>
      </c>
      <c r="D14" s="66" t="s">
        <v>149</v>
      </c>
      <c r="E14" s="70">
        <v>287.5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8.4600000000000009</v>
      </c>
      <c r="D16" s="66" t="s">
        <v>149</v>
      </c>
      <c r="E16" s="70">
        <v>148.9</v>
      </c>
      <c r="F16" s="66" t="s">
        <v>149</v>
      </c>
    </row>
    <row r="17" spans="1:6">
      <c r="A17" s="56" t="s">
        <v>119</v>
      </c>
      <c r="B17" s="17" t="s">
        <v>84</v>
      </c>
      <c r="C17" s="62">
        <v>8.0299999999999994</v>
      </c>
      <c r="D17" s="66" t="s">
        <v>149</v>
      </c>
      <c r="E17" s="70">
        <v>145</v>
      </c>
      <c r="F17" s="66" t="s">
        <v>149</v>
      </c>
    </row>
    <row r="18" spans="1:6">
      <c r="A18" s="56" t="s">
        <v>120</v>
      </c>
      <c r="B18" s="17" t="s">
        <v>126</v>
      </c>
      <c r="C18" s="62">
        <v>0.49</v>
      </c>
      <c r="D18" s="66" t="s">
        <v>151</v>
      </c>
      <c r="E18" s="70">
        <v>2.1</v>
      </c>
      <c r="F18" s="66" t="s">
        <v>151</v>
      </c>
    </row>
    <row r="19" spans="1:6">
      <c r="A19" s="56" t="s">
        <v>121</v>
      </c>
      <c r="B19" s="17" t="s">
        <v>52</v>
      </c>
      <c r="C19" s="62">
        <v>0.44</v>
      </c>
      <c r="D19" s="66" t="s">
        <v>151</v>
      </c>
      <c r="E19" s="70">
        <v>1.8</v>
      </c>
      <c r="F19" s="66" t="s">
        <v>151</v>
      </c>
    </row>
    <row r="20" spans="1:6">
      <c r="A20" s="56" t="s">
        <v>122</v>
      </c>
      <c r="B20" s="17" t="s">
        <v>53</v>
      </c>
      <c r="C20" s="62">
        <v>2.38</v>
      </c>
      <c r="D20" s="66" t="s">
        <v>150</v>
      </c>
      <c r="E20" s="70">
        <v>15.6</v>
      </c>
      <c r="F20" s="66" t="s">
        <v>150</v>
      </c>
    </row>
    <row r="21" spans="1:6">
      <c r="A21" s="56" t="s">
        <v>123</v>
      </c>
      <c r="B21" s="17" t="s">
        <v>54</v>
      </c>
      <c r="C21" s="62">
        <v>3.32</v>
      </c>
      <c r="D21" s="66" t="s">
        <v>150</v>
      </c>
      <c r="E21" s="70">
        <v>19.399999999999999</v>
      </c>
      <c r="F21" s="66" t="s">
        <v>150</v>
      </c>
    </row>
    <row r="22" spans="1:6">
      <c r="A22" s="56">
        <v>10</v>
      </c>
      <c r="B22" s="17" t="s">
        <v>55</v>
      </c>
      <c r="C22" s="62">
        <v>7.62</v>
      </c>
      <c r="D22" s="66" t="s">
        <v>149</v>
      </c>
      <c r="E22" s="70">
        <v>79.8</v>
      </c>
      <c r="F22" s="66" t="s">
        <v>149</v>
      </c>
    </row>
    <row r="23" spans="1:6">
      <c r="A23" s="56">
        <v>11</v>
      </c>
      <c r="B23" s="17" t="s">
        <v>56</v>
      </c>
      <c r="C23" s="62">
        <v>6.61</v>
      </c>
      <c r="D23" s="66" t="s">
        <v>149</v>
      </c>
      <c r="E23" s="70">
        <v>64.900000000000006</v>
      </c>
      <c r="F23" s="66" t="s">
        <v>149</v>
      </c>
    </row>
    <row r="24" spans="1:6">
      <c r="A24" s="56">
        <v>12</v>
      </c>
      <c r="B24" s="17" t="s">
        <v>57</v>
      </c>
      <c r="C24" s="62">
        <v>2.77</v>
      </c>
      <c r="D24" s="66" t="s">
        <v>150</v>
      </c>
      <c r="E24" s="70">
        <v>14.8</v>
      </c>
      <c r="F24" s="66" t="s">
        <v>150</v>
      </c>
    </row>
    <row r="25" spans="1:6">
      <c r="A25" s="56">
        <v>13</v>
      </c>
      <c r="B25" s="17" t="s">
        <v>58</v>
      </c>
      <c r="C25" s="62">
        <v>3.02</v>
      </c>
      <c r="D25" s="66" t="s">
        <v>150</v>
      </c>
      <c r="E25" s="70">
        <v>9.3000000000000007</v>
      </c>
      <c r="F25" s="66" t="s">
        <v>150</v>
      </c>
    </row>
    <row r="26" spans="1:6">
      <c r="A26" s="56">
        <v>14</v>
      </c>
      <c r="B26" s="17" t="s">
        <v>59</v>
      </c>
      <c r="C26" s="62">
        <v>0.32</v>
      </c>
      <c r="D26" s="66" t="s">
        <v>151</v>
      </c>
      <c r="E26" s="70">
        <v>0.8</v>
      </c>
      <c r="F26" s="66" t="s">
        <v>151</v>
      </c>
    </row>
    <row r="27" spans="1:6">
      <c r="A27" s="56">
        <v>15</v>
      </c>
      <c r="B27" s="17" t="s">
        <v>91</v>
      </c>
      <c r="C27" s="62">
        <v>1.42</v>
      </c>
      <c r="D27" s="66" t="s">
        <v>150</v>
      </c>
      <c r="E27" s="70">
        <v>13.2</v>
      </c>
      <c r="F27" s="66" t="s">
        <v>150</v>
      </c>
    </row>
    <row r="28" spans="1:6">
      <c r="A28" s="56">
        <v>16</v>
      </c>
      <c r="B28" s="17" t="s">
        <v>60</v>
      </c>
      <c r="C28" s="62">
        <v>6.82</v>
      </c>
      <c r="D28" s="66" t="s">
        <v>149</v>
      </c>
      <c r="E28" s="70">
        <v>67.7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6" t="s">
        <v>153</v>
      </c>
      <c r="D30" s="66" t="s">
        <v>154</v>
      </c>
      <c r="E30" s="66" t="s">
        <v>153</v>
      </c>
      <c r="F30" s="66" t="s">
        <v>154</v>
      </c>
    </row>
    <row r="31" spans="1:6">
      <c r="A31" s="56">
        <v>18</v>
      </c>
      <c r="B31" s="17" t="s">
        <v>93</v>
      </c>
      <c r="C31" s="62">
        <v>3.8</v>
      </c>
      <c r="D31" s="66" t="s">
        <v>150</v>
      </c>
      <c r="E31" s="70">
        <v>43.2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1.45</v>
      </c>
      <c r="D33" s="66" t="s">
        <v>150</v>
      </c>
      <c r="E33" s="70">
        <v>5.3</v>
      </c>
      <c r="F33" s="66" t="s">
        <v>150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3.91</v>
      </c>
      <c r="D35" s="66" t="s">
        <v>150</v>
      </c>
      <c r="E35" s="70">
        <v>19.100000000000001</v>
      </c>
      <c r="F35" s="66" t="s">
        <v>150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6" t="s">
        <v>153</v>
      </c>
      <c r="D37" s="66" t="s">
        <v>154</v>
      </c>
      <c r="E37" s="66" t="s">
        <v>153</v>
      </c>
      <c r="F37" s="66" t="s">
        <v>154</v>
      </c>
    </row>
    <row r="38" spans="1:6">
      <c r="A38" s="56">
        <v>22</v>
      </c>
      <c r="B38" s="17" t="s">
        <v>61</v>
      </c>
      <c r="C38" s="62">
        <v>3.1</v>
      </c>
      <c r="D38" s="66" t="s">
        <v>150</v>
      </c>
      <c r="E38" s="70">
        <v>21.7</v>
      </c>
      <c r="F38" s="66" t="s">
        <v>150</v>
      </c>
    </row>
    <row r="39" spans="1:6">
      <c r="A39" s="56">
        <v>23</v>
      </c>
      <c r="B39" s="17" t="s">
        <v>74</v>
      </c>
      <c r="C39" s="62">
        <v>1.9</v>
      </c>
      <c r="D39" s="66" t="s">
        <v>150</v>
      </c>
      <c r="E39" s="70">
        <v>4.3</v>
      </c>
      <c r="F39" s="66" t="s">
        <v>150</v>
      </c>
    </row>
    <row r="40" spans="1:6">
      <c r="A40" s="56">
        <v>24</v>
      </c>
      <c r="B40" s="17" t="s">
        <v>128</v>
      </c>
      <c r="C40" s="62">
        <v>1.51</v>
      </c>
      <c r="D40" s="66" t="s">
        <v>150</v>
      </c>
      <c r="E40" s="70">
        <v>17.3</v>
      </c>
      <c r="F40" s="66" t="s">
        <v>150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0.1</v>
      </c>
      <c r="D42" s="66" t="s">
        <v>152</v>
      </c>
      <c r="E42" s="66" t="s">
        <v>153</v>
      </c>
      <c r="F42" s="66" t="s">
        <v>154</v>
      </c>
    </row>
    <row r="43" spans="1:6" ht="14.25">
      <c r="A43" s="56">
        <v>26</v>
      </c>
      <c r="B43" s="17" t="s">
        <v>79</v>
      </c>
      <c r="C43" s="62">
        <v>1.88</v>
      </c>
      <c r="D43" s="66" t="s">
        <v>150</v>
      </c>
      <c r="E43" s="70">
        <v>15</v>
      </c>
      <c r="F43" s="66" t="s">
        <v>149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0.84</v>
      </c>
      <c r="D45" s="66" t="s">
        <v>150</v>
      </c>
      <c r="E45" s="70">
        <v>4.8</v>
      </c>
      <c r="F45" s="66" t="s">
        <v>150</v>
      </c>
    </row>
    <row r="46" spans="1:6">
      <c r="A46" s="56">
        <v>28</v>
      </c>
      <c r="B46" s="17" t="s">
        <v>62</v>
      </c>
      <c r="C46" s="62">
        <v>0.76</v>
      </c>
      <c r="D46" s="66" t="s">
        <v>150</v>
      </c>
      <c r="E46" s="70">
        <v>6.2</v>
      </c>
      <c r="F46" s="66" t="s">
        <v>150</v>
      </c>
    </row>
    <row r="47" spans="1:6">
      <c r="A47" s="56">
        <v>29</v>
      </c>
      <c r="B47" s="17" t="s">
        <v>63</v>
      </c>
      <c r="C47" s="62">
        <v>0.21</v>
      </c>
      <c r="D47" s="66" t="s">
        <v>151</v>
      </c>
      <c r="E47" s="70">
        <v>1.1000000000000001</v>
      </c>
      <c r="F47" s="66" t="s">
        <v>151</v>
      </c>
    </row>
    <row r="48" spans="1:6">
      <c r="A48" s="56">
        <v>30</v>
      </c>
      <c r="B48" s="17" t="s">
        <v>75</v>
      </c>
      <c r="C48" s="62">
        <v>0.17</v>
      </c>
      <c r="D48" s="66" t="s">
        <v>151</v>
      </c>
      <c r="E48" s="70">
        <v>1.3</v>
      </c>
      <c r="F48" s="66" t="s">
        <v>151</v>
      </c>
    </row>
    <row r="49" spans="1:6">
      <c r="A49" s="56">
        <v>31</v>
      </c>
      <c r="B49" s="17" t="s">
        <v>64</v>
      </c>
      <c r="C49" s="62">
        <v>4.2300000000000004</v>
      </c>
      <c r="D49" s="66" t="s">
        <v>149</v>
      </c>
      <c r="E49" s="70">
        <v>48.6</v>
      </c>
      <c r="F49" s="66" t="s">
        <v>149</v>
      </c>
    </row>
    <row r="50" spans="1:6" ht="14.25">
      <c r="A50" s="56">
        <v>32</v>
      </c>
      <c r="B50" s="17" t="s">
        <v>80</v>
      </c>
      <c r="C50" s="62">
        <v>4.01</v>
      </c>
      <c r="D50" s="66" t="s">
        <v>150</v>
      </c>
      <c r="E50" s="70">
        <v>46.7</v>
      </c>
      <c r="F50" s="66" t="s">
        <v>149</v>
      </c>
    </row>
    <row r="51" spans="1:6">
      <c r="A51" s="56">
        <v>33</v>
      </c>
      <c r="B51" s="17" t="s">
        <v>65</v>
      </c>
      <c r="C51" s="62">
        <v>3.84</v>
      </c>
      <c r="D51" s="66" t="s">
        <v>150</v>
      </c>
      <c r="E51" s="70">
        <v>46.1</v>
      </c>
      <c r="F51" s="66" t="s">
        <v>149</v>
      </c>
    </row>
    <row r="52" spans="1:6">
      <c r="A52" s="56">
        <v>34</v>
      </c>
      <c r="B52" s="17" t="s">
        <v>66</v>
      </c>
      <c r="C52" s="66" t="s">
        <v>153</v>
      </c>
      <c r="D52" s="66" t="s">
        <v>154</v>
      </c>
      <c r="E52" s="70">
        <v>0.1</v>
      </c>
      <c r="F52" s="66" t="s">
        <v>152</v>
      </c>
    </row>
    <row r="53" spans="1:6">
      <c r="A53" s="56">
        <v>35</v>
      </c>
      <c r="B53" s="17" t="s">
        <v>67</v>
      </c>
      <c r="C53" s="62">
        <v>0.14000000000000001</v>
      </c>
      <c r="D53" s="66" t="s">
        <v>152</v>
      </c>
      <c r="E53" s="66" t="s">
        <v>153</v>
      </c>
      <c r="F53" s="66" t="s">
        <v>154</v>
      </c>
    </row>
    <row r="54" spans="1:6">
      <c r="A54" s="56">
        <v>36</v>
      </c>
      <c r="B54" s="17" t="s">
        <v>68</v>
      </c>
      <c r="C54" s="62">
        <v>0.04</v>
      </c>
      <c r="D54" s="66" t="s">
        <v>152</v>
      </c>
      <c r="E54" s="70">
        <v>0.1</v>
      </c>
      <c r="F54" s="66" t="s">
        <v>152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6" t="s">
        <v>153</v>
      </c>
      <c r="D56" s="66" t="s">
        <v>154</v>
      </c>
      <c r="E56" s="70">
        <v>0.1</v>
      </c>
      <c r="F56" s="66" t="s">
        <v>152</v>
      </c>
    </row>
    <row r="57" spans="1:6">
      <c r="A57" s="56">
        <v>38</v>
      </c>
      <c r="B57" s="17" t="s">
        <v>69</v>
      </c>
      <c r="C57" s="62">
        <v>0.35</v>
      </c>
      <c r="D57" s="66" t="s">
        <v>151</v>
      </c>
      <c r="E57" s="70">
        <v>1.9</v>
      </c>
      <c r="F57" s="66" t="s">
        <v>152</v>
      </c>
    </row>
    <row r="58" spans="1:6">
      <c r="A58" s="56">
        <v>39</v>
      </c>
      <c r="B58" s="17" t="s">
        <v>81</v>
      </c>
      <c r="C58" s="62">
        <v>0.91</v>
      </c>
      <c r="D58" s="66" t="s">
        <v>150</v>
      </c>
      <c r="E58" s="70">
        <v>8.6999999999999993</v>
      </c>
      <c r="F58" s="66" t="s">
        <v>150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0.74</v>
      </c>
      <c r="D61" s="66" t="s">
        <v>150</v>
      </c>
      <c r="E61" s="70">
        <v>8.3000000000000007</v>
      </c>
      <c r="F61" s="66" t="s">
        <v>150</v>
      </c>
    </row>
    <row r="62" spans="1:6">
      <c r="A62" s="56">
        <v>41</v>
      </c>
      <c r="B62" s="17" t="s">
        <v>103</v>
      </c>
      <c r="C62" s="62">
        <v>0.25</v>
      </c>
      <c r="D62" s="66" t="s">
        <v>151</v>
      </c>
      <c r="E62" s="70">
        <v>0.3</v>
      </c>
      <c r="F62" s="66" t="s">
        <v>151</v>
      </c>
    </row>
    <row r="63" spans="1:6">
      <c r="A63" s="56">
        <v>42</v>
      </c>
      <c r="B63" s="17" t="s">
        <v>104</v>
      </c>
      <c r="C63" s="62">
        <v>5.69</v>
      </c>
      <c r="D63" s="66" t="s">
        <v>149</v>
      </c>
      <c r="E63" s="70">
        <v>18.5</v>
      </c>
      <c r="F63" s="66" t="s">
        <v>149</v>
      </c>
    </row>
    <row r="64" spans="1:6">
      <c r="A64" s="56">
        <v>43</v>
      </c>
      <c r="B64" s="17" t="s">
        <v>82</v>
      </c>
      <c r="C64" s="62">
        <v>1.46</v>
      </c>
      <c r="D64" s="66" t="s">
        <v>150</v>
      </c>
      <c r="E64" s="70">
        <v>6</v>
      </c>
      <c r="F64" s="66" t="s">
        <v>150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0.92</v>
      </c>
      <c r="D66" s="66" t="s">
        <v>150</v>
      </c>
      <c r="E66" s="70">
        <v>1.7</v>
      </c>
      <c r="F66" s="66" t="s">
        <v>150</v>
      </c>
    </row>
    <row r="67" spans="1:6">
      <c r="A67" s="56">
        <v>45</v>
      </c>
      <c r="B67" s="17" t="s">
        <v>105</v>
      </c>
      <c r="C67" s="62">
        <v>0.42</v>
      </c>
      <c r="D67" s="66" t="s">
        <v>149</v>
      </c>
      <c r="E67" s="70">
        <v>3.6</v>
      </c>
      <c r="F67" s="66" t="s">
        <v>150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2">
        <v>7.0000000000000007E-2</v>
      </c>
      <c r="D69" s="66" t="s">
        <v>152</v>
      </c>
      <c r="E69" s="70">
        <v>0.4</v>
      </c>
      <c r="F69" s="66" t="s">
        <v>151</v>
      </c>
    </row>
    <row r="70" spans="1:6">
      <c r="A70" s="56">
        <v>47</v>
      </c>
      <c r="B70" s="17" t="s">
        <v>83</v>
      </c>
      <c r="C70" s="62">
        <v>13.43</v>
      </c>
      <c r="D70" s="66" t="s">
        <v>149</v>
      </c>
      <c r="E70" s="70">
        <v>293.60000000000002</v>
      </c>
      <c r="F70" s="66" t="s">
        <v>149</v>
      </c>
    </row>
    <row r="71" spans="1:6">
      <c r="A71" s="56">
        <v>48</v>
      </c>
      <c r="B71" s="17" t="s">
        <v>107</v>
      </c>
      <c r="C71" s="62">
        <v>9.51</v>
      </c>
      <c r="D71" s="66" t="s">
        <v>149</v>
      </c>
      <c r="E71" s="70">
        <v>165.5</v>
      </c>
      <c r="F71" s="66" t="s">
        <v>149</v>
      </c>
    </row>
    <row r="72" spans="1:6">
      <c r="A72" s="56">
        <v>49</v>
      </c>
      <c r="B72" s="17" t="s">
        <v>86</v>
      </c>
      <c r="C72" s="62">
        <v>7.42</v>
      </c>
      <c r="D72" s="66" t="s">
        <v>149</v>
      </c>
      <c r="E72" s="70">
        <v>107.3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2.97</v>
      </c>
      <c r="D74" s="66" t="s">
        <v>150</v>
      </c>
      <c r="E74" s="70">
        <v>20.8</v>
      </c>
      <c r="F74" s="66" t="s">
        <v>150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46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4.7</v>
      </c>
      <c r="D11" s="66" t="s">
        <v>149</v>
      </c>
      <c r="E11" s="70">
        <v>1347.9</v>
      </c>
      <c r="F11" s="66" t="s">
        <v>149</v>
      </c>
    </row>
    <row r="12" spans="1:6">
      <c r="A12" s="56" t="s">
        <v>116</v>
      </c>
      <c r="B12" s="17" t="s">
        <v>50</v>
      </c>
      <c r="C12" s="62">
        <v>3.54</v>
      </c>
      <c r="D12" s="66" t="s">
        <v>149</v>
      </c>
      <c r="E12" s="70">
        <v>1074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2.8</v>
      </c>
      <c r="D14" s="66" t="s">
        <v>149</v>
      </c>
      <c r="E14" s="70">
        <v>559.5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2.21</v>
      </c>
      <c r="D16" s="66" t="s">
        <v>149</v>
      </c>
      <c r="E16" s="70">
        <v>317.39999999999998</v>
      </c>
      <c r="F16" s="66" t="s">
        <v>149</v>
      </c>
    </row>
    <row r="17" spans="1:6">
      <c r="A17" s="56" t="s">
        <v>119</v>
      </c>
      <c r="B17" s="17" t="s">
        <v>84</v>
      </c>
      <c r="C17" s="62">
        <v>2.16</v>
      </c>
      <c r="D17" s="66" t="s">
        <v>149</v>
      </c>
      <c r="E17" s="70">
        <v>315.2</v>
      </c>
      <c r="F17" s="66" t="s">
        <v>149</v>
      </c>
    </row>
    <row r="18" spans="1:6">
      <c r="A18" s="56" t="s">
        <v>120</v>
      </c>
      <c r="B18" s="17" t="s">
        <v>126</v>
      </c>
      <c r="C18" s="62">
        <v>0.15</v>
      </c>
      <c r="D18" s="66" t="s">
        <v>151</v>
      </c>
      <c r="E18" s="70">
        <v>2.2000000000000002</v>
      </c>
      <c r="F18" s="66" t="s">
        <v>151</v>
      </c>
    </row>
    <row r="19" spans="1:6">
      <c r="A19" s="56" t="s">
        <v>121</v>
      </c>
      <c r="B19" s="17" t="s">
        <v>52</v>
      </c>
      <c r="C19" s="68" t="s">
        <v>156</v>
      </c>
      <c r="D19" s="66" t="s">
        <v>0</v>
      </c>
      <c r="E19" s="68" t="s">
        <v>156</v>
      </c>
      <c r="F19" s="66" t="s">
        <v>0</v>
      </c>
    </row>
    <row r="20" spans="1:6">
      <c r="A20" s="56" t="s">
        <v>122</v>
      </c>
      <c r="B20" s="17" t="s">
        <v>53</v>
      </c>
      <c r="C20" s="62">
        <v>1.22</v>
      </c>
      <c r="D20" s="66" t="s">
        <v>149</v>
      </c>
      <c r="E20" s="70">
        <v>67.2</v>
      </c>
      <c r="F20" s="66" t="s">
        <v>149</v>
      </c>
    </row>
    <row r="21" spans="1:6">
      <c r="A21" s="56" t="s">
        <v>123</v>
      </c>
      <c r="B21" s="17" t="s">
        <v>54</v>
      </c>
      <c r="C21" s="62">
        <v>0.41</v>
      </c>
      <c r="D21" s="66" t="s">
        <v>150</v>
      </c>
      <c r="E21" s="70">
        <v>15.2</v>
      </c>
      <c r="F21" s="66" t="s">
        <v>150</v>
      </c>
    </row>
    <row r="22" spans="1:6">
      <c r="A22" s="56">
        <v>10</v>
      </c>
      <c r="B22" s="17" t="s">
        <v>55</v>
      </c>
      <c r="C22" s="62">
        <v>1.67</v>
      </c>
      <c r="D22" s="66" t="s">
        <v>149</v>
      </c>
      <c r="E22" s="70">
        <v>139.19999999999999</v>
      </c>
      <c r="F22" s="66" t="s">
        <v>149</v>
      </c>
    </row>
    <row r="23" spans="1:6">
      <c r="A23" s="56">
        <v>11</v>
      </c>
      <c r="B23" s="17" t="s">
        <v>56</v>
      </c>
      <c r="C23" s="62">
        <v>1.55</v>
      </c>
      <c r="D23" s="66" t="s">
        <v>149</v>
      </c>
      <c r="E23" s="70">
        <v>131.5</v>
      </c>
      <c r="F23" s="66" t="s">
        <v>149</v>
      </c>
    </row>
    <row r="24" spans="1:6">
      <c r="A24" s="56">
        <v>12</v>
      </c>
      <c r="B24" s="17" t="s">
        <v>57</v>
      </c>
      <c r="C24" s="62">
        <v>0.32</v>
      </c>
      <c r="D24" s="66" t="s">
        <v>150</v>
      </c>
      <c r="E24" s="70">
        <v>7.7</v>
      </c>
      <c r="F24" s="66" t="s">
        <v>150</v>
      </c>
    </row>
    <row r="25" spans="1:6">
      <c r="A25" s="56">
        <v>13</v>
      </c>
      <c r="B25" s="17" t="s">
        <v>58</v>
      </c>
      <c r="C25" s="62">
        <v>0.67</v>
      </c>
      <c r="D25" s="66" t="s">
        <v>150</v>
      </c>
      <c r="E25" s="70">
        <v>13.7</v>
      </c>
      <c r="F25" s="66" t="s">
        <v>150</v>
      </c>
    </row>
    <row r="26" spans="1:6">
      <c r="A26" s="56">
        <v>14</v>
      </c>
      <c r="B26" s="17" t="s">
        <v>59</v>
      </c>
      <c r="C26" s="62">
        <v>0.04</v>
      </c>
      <c r="D26" s="66" t="s">
        <v>152</v>
      </c>
      <c r="E26" s="70">
        <v>0.5</v>
      </c>
      <c r="F26" s="66" t="s">
        <v>152</v>
      </c>
    </row>
    <row r="27" spans="1:6">
      <c r="A27" s="56">
        <v>15</v>
      </c>
      <c r="B27" s="17" t="s">
        <v>91</v>
      </c>
      <c r="C27" s="62">
        <v>0.14000000000000001</v>
      </c>
      <c r="D27" s="66" t="s">
        <v>151</v>
      </c>
      <c r="E27" s="70">
        <v>5.9</v>
      </c>
      <c r="F27" s="66" t="s">
        <v>151</v>
      </c>
    </row>
    <row r="28" spans="1:6">
      <c r="A28" s="56">
        <v>16</v>
      </c>
      <c r="B28" s="17" t="s">
        <v>60</v>
      </c>
      <c r="C28" s="62">
        <v>2.46</v>
      </c>
      <c r="D28" s="66" t="s">
        <v>149</v>
      </c>
      <c r="E28" s="70">
        <v>195.3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2">
        <v>0.06</v>
      </c>
      <c r="D30" s="66" t="s">
        <v>151</v>
      </c>
      <c r="E30" s="70">
        <v>2.9</v>
      </c>
      <c r="F30" s="66" t="s">
        <v>151</v>
      </c>
    </row>
    <row r="31" spans="1:6">
      <c r="A31" s="56">
        <v>18</v>
      </c>
      <c r="B31" s="17" t="s">
        <v>93</v>
      </c>
      <c r="C31" s="62">
        <v>1.5</v>
      </c>
      <c r="D31" s="66" t="s">
        <v>149</v>
      </c>
      <c r="E31" s="70">
        <v>154.4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0.69</v>
      </c>
      <c r="D33" s="66" t="s">
        <v>150</v>
      </c>
      <c r="E33" s="70">
        <v>17.7</v>
      </c>
      <c r="F33" s="66" t="s">
        <v>150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1.28</v>
      </c>
      <c r="D35" s="66" t="s">
        <v>150</v>
      </c>
      <c r="E35" s="70">
        <v>20.3</v>
      </c>
      <c r="F35" s="66" t="s">
        <v>150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6" t="s">
        <v>153</v>
      </c>
      <c r="D37" s="66" t="s">
        <v>154</v>
      </c>
      <c r="E37" s="70">
        <v>0</v>
      </c>
      <c r="F37" s="66" t="s">
        <v>151</v>
      </c>
    </row>
    <row r="38" spans="1:6">
      <c r="A38" s="56">
        <v>22</v>
      </c>
      <c r="B38" s="17" t="s">
        <v>61</v>
      </c>
      <c r="C38" s="62">
        <v>0.84</v>
      </c>
      <c r="D38" s="66" t="s">
        <v>150</v>
      </c>
      <c r="E38" s="70">
        <v>44.8</v>
      </c>
      <c r="F38" s="66" t="s">
        <v>149</v>
      </c>
    </row>
    <row r="39" spans="1:6">
      <c r="A39" s="56">
        <v>23</v>
      </c>
      <c r="B39" s="17" t="s">
        <v>74</v>
      </c>
      <c r="C39" s="62">
        <v>0.39</v>
      </c>
      <c r="D39" s="66" t="s">
        <v>150</v>
      </c>
      <c r="E39" s="70">
        <v>12.8</v>
      </c>
      <c r="F39" s="66" t="s">
        <v>149</v>
      </c>
    </row>
    <row r="40" spans="1:6">
      <c r="A40" s="56">
        <v>24</v>
      </c>
      <c r="B40" s="17" t="s">
        <v>128</v>
      </c>
      <c r="C40" s="62">
        <v>0.49</v>
      </c>
      <c r="D40" s="66" t="s">
        <v>149</v>
      </c>
      <c r="E40" s="70">
        <v>31.8</v>
      </c>
      <c r="F40" s="66" t="s">
        <v>149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0.08</v>
      </c>
      <c r="D42" s="66" t="s">
        <v>152</v>
      </c>
      <c r="E42" s="70">
        <v>0.2</v>
      </c>
      <c r="F42" s="66" t="s">
        <v>150</v>
      </c>
    </row>
    <row r="43" spans="1:6" ht="14.25">
      <c r="A43" s="56">
        <v>26</v>
      </c>
      <c r="B43" s="17" t="s">
        <v>79</v>
      </c>
      <c r="C43" s="62">
        <v>0.76</v>
      </c>
      <c r="D43" s="66" t="s">
        <v>149</v>
      </c>
      <c r="E43" s="70">
        <v>41.1</v>
      </c>
      <c r="F43" s="66" t="s">
        <v>149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0.39</v>
      </c>
      <c r="D45" s="66" t="s">
        <v>150</v>
      </c>
      <c r="E45" s="70">
        <v>20.6</v>
      </c>
      <c r="F45" s="66" t="s">
        <v>149</v>
      </c>
    </row>
    <row r="46" spans="1:6">
      <c r="A46" s="56">
        <v>28</v>
      </c>
      <c r="B46" s="17" t="s">
        <v>62</v>
      </c>
      <c r="C46" s="62">
        <v>0.15</v>
      </c>
      <c r="D46" s="66" t="s">
        <v>150</v>
      </c>
      <c r="E46" s="70">
        <v>6.7</v>
      </c>
      <c r="F46" s="66" t="s">
        <v>151</v>
      </c>
    </row>
    <row r="47" spans="1:6">
      <c r="A47" s="56">
        <v>29</v>
      </c>
      <c r="B47" s="17" t="s">
        <v>63</v>
      </c>
      <c r="C47" s="62">
        <v>0.23</v>
      </c>
      <c r="D47" s="66" t="s">
        <v>150</v>
      </c>
      <c r="E47" s="70">
        <v>7.8</v>
      </c>
      <c r="F47" s="66" t="s">
        <v>150</v>
      </c>
    </row>
    <row r="48" spans="1:6">
      <c r="A48" s="56">
        <v>30</v>
      </c>
      <c r="B48" s="17" t="s">
        <v>75</v>
      </c>
      <c r="C48" s="66" t="s">
        <v>153</v>
      </c>
      <c r="D48" s="66" t="s">
        <v>154</v>
      </c>
      <c r="E48" s="70">
        <v>0.2</v>
      </c>
      <c r="F48" s="66" t="s">
        <v>151</v>
      </c>
    </row>
    <row r="49" spans="1:6">
      <c r="A49" s="56">
        <v>31</v>
      </c>
      <c r="B49" s="17" t="s">
        <v>64</v>
      </c>
      <c r="C49" s="62">
        <v>1.69</v>
      </c>
      <c r="D49" s="66" t="s">
        <v>149</v>
      </c>
      <c r="E49" s="70">
        <v>179.1</v>
      </c>
      <c r="F49" s="66" t="s">
        <v>149</v>
      </c>
    </row>
    <row r="50" spans="1:6" ht="14.25">
      <c r="A50" s="56">
        <v>32</v>
      </c>
      <c r="B50" s="17" t="s">
        <v>80</v>
      </c>
      <c r="C50" s="62">
        <v>1.62</v>
      </c>
      <c r="D50" s="66" t="s">
        <v>149</v>
      </c>
      <c r="E50" s="70">
        <v>176.9</v>
      </c>
      <c r="F50" s="66" t="s">
        <v>149</v>
      </c>
    </row>
    <row r="51" spans="1:6">
      <c r="A51" s="56">
        <v>33</v>
      </c>
      <c r="B51" s="17" t="s">
        <v>65</v>
      </c>
      <c r="C51" s="62">
        <v>1.55</v>
      </c>
      <c r="D51" s="66" t="s">
        <v>149</v>
      </c>
      <c r="E51" s="70">
        <v>174.1</v>
      </c>
      <c r="F51" s="66" t="s">
        <v>149</v>
      </c>
    </row>
    <row r="52" spans="1:6">
      <c r="A52" s="56">
        <v>34</v>
      </c>
      <c r="B52" s="17" t="s">
        <v>66</v>
      </c>
      <c r="C52" s="66" t="s">
        <v>153</v>
      </c>
      <c r="D52" s="66" t="s">
        <v>154</v>
      </c>
      <c r="E52" s="66" t="s">
        <v>153</v>
      </c>
      <c r="F52" s="66" t="s">
        <v>154</v>
      </c>
    </row>
    <row r="53" spans="1:6">
      <c r="A53" s="56">
        <v>35</v>
      </c>
      <c r="B53" s="17" t="s">
        <v>67</v>
      </c>
      <c r="C53" s="62">
        <v>0.08</v>
      </c>
      <c r="D53" s="66" t="s">
        <v>151</v>
      </c>
      <c r="E53" s="70">
        <v>2.1</v>
      </c>
      <c r="F53" s="66" t="s">
        <v>151</v>
      </c>
    </row>
    <row r="54" spans="1:6">
      <c r="A54" s="56">
        <v>36</v>
      </c>
      <c r="B54" s="17" t="s">
        <v>68</v>
      </c>
      <c r="C54" s="66" t="s">
        <v>153</v>
      </c>
      <c r="D54" s="66" t="s">
        <v>154</v>
      </c>
      <c r="E54" s="70">
        <v>0.2</v>
      </c>
      <c r="F54" s="66" t="s">
        <v>150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6" t="s">
        <v>153</v>
      </c>
      <c r="D56" s="66" t="s">
        <v>154</v>
      </c>
      <c r="E56" s="70">
        <v>0.3</v>
      </c>
      <c r="F56" s="66" t="s">
        <v>151</v>
      </c>
    </row>
    <row r="57" spans="1:6">
      <c r="A57" s="56">
        <v>38</v>
      </c>
      <c r="B57" s="17" t="s">
        <v>69</v>
      </c>
      <c r="C57" s="62">
        <v>0.12</v>
      </c>
      <c r="D57" s="66" t="s">
        <v>151</v>
      </c>
      <c r="E57" s="70">
        <v>2.2000000000000002</v>
      </c>
      <c r="F57" s="66" t="s">
        <v>151</v>
      </c>
    </row>
    <row r="58" spans="1:6">
      <c r="A58" s="56">
        <v>39</v>
      </c>
      <c r="B58" s="17" t="s">
        <v>81</v>
      </c>
      <c r="C58" s="62">
        <v>0.16</v>
      </c>
      <c r="D58" s="66" t="s">
        <v>151</v>
      </c>
      <c r="E58" s="70">
        <v>3.5</v>
      </c>
      <c r="F58" s="66" t="s">
        <v>149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0.15</v>
      </c>
      <c r="D61" s="66" t="s">
        <v>151</v>
      </c>
      <c r="E61" s="70">
        <v>3.5</v>
      </c>
      <c r="F61" s="66" t="s">
        <v>149</v>
      </c>
    </row>
    <row r="62" spans="1:6">
      <c r="A62" s="56">
        <v>41</v>
      </c>
      <c r="B62" s="17" t="s">
        <v>103</v>
      </c>
      <c r="C62" s="62">
        <v>0.03</v>
      </c>
      <c r="D62" s="66" t="s">
        <v>151</v>
      </c>
      <c r="E62" s="70">
        <v>0.1</v>
      </c>
      <c r="F62" s="66" t="s">
        <v>151</v>
      </c>
    </row>
    <row r="63" spans="1:6">
      <c r="A63" s="56">
        <v>42</v>
      </c>
      <c r="B63" s="17" t="s">
        <v>104</v>
      </c>
      <c r="C63" s="62">
        <v>2.5299999999999998</v>
      </c>
      <c r="D63" s="66" t="s">
        <v>149</v>
      </c>
      <c r="E63" s="70">
        <v>45.8</v>
      </c>
      <c r="F63" s="66" t="s">
        <v>149</v>
      </c>
    </row>
    <row r="64" spans="1:6">
      <c r="A64" s="56">
        <v>43</v>
      </c>
      <c r="B64" s="17" t="s">
        <v>82</v>
      </c>
      <c r="C64" s="62">
        <v>0.21</v>
      </c>
      <c r="D64" s="66" t="s">
        <v>151</v>
      </c>
      <c r="E64" s="70">
        <v>3</v>
      </c>
      <c r="F64" s="66" t="s">
        <v>150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0.12</v>
      </c>
      <c r="D66" s="66" t="s">
        <v>151</v>
      </c>
      <c r="E66" s="70">
        <v>2.2999999999999998</v>
      </c>
      <c r="F66" s="66" t="s">
        <v>150</v>
      </c>
    </row>
    <row r="67" spans="1:6">
      <c r="A67" s="56">
        <v>45</v>
      </c>
      <c r="B67" s="17" t="s">
        <v>105</v>
      </c>
      <c r="C67" s="66" t="s">
        <v>153</v>
      </c>
      <c r="D67" s="66" t="s">
        <v>154</v>
      </c>
      <c r="E67" s="70">
        <v>0</v>
      </c>
      <c r="F67" s="66" t="s">
        <v>151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6" t="s">
        <v>153</v>
      </c>
      <c r="D69" s="66" t="s">
        <v>154</v>
      </c>
      <c r="E69" s="70">
        <v>0.2</v>
      </c>
      <c r="F69" s="66" t="s">
        <v>149</v>
      </c>
    </row>
    <row r="70" spans="1:6">
      <c r="A70" s="56">
        <v>47</v>
      </c>
      <c r="B70" s="17" t="s">
        <v>83</v>
      </c>
      <c r="C70" s="62">
        <v>4.12</v>
      </c>
      <c r="D70" s="66" t="s">
        <v>149</v>
      </c>
      <c r="E70" s="70">
        <v>270.8</v>
      </c>
      <c r="F70" s="66" t="s">
        <v>149</v>
      </c>
    </row>
    <row r="71" spans="1:6">
      <c r="A71" s="56">
        <v>48</v>
      </c>
      <c r="B71" s="17" t="s">
        <v>107</v>
      </c>
      <c r="C71" s="62">
        <v>1.88</v>
      </c>
      <c r="D71" s="66" t="s">
        <v>149</v>
      </c>
      <c r="E71" s="70">
        <v>65.599999999999994</v>
      </c>
      <c r="F71" s="66" t="s">
        <v>149</v>
      </c>
    </row>
    <row r="72" spans="1:6">
      <c r="A72" s="56">
        <v>49</v>
      </c>
      <c r="B72" s="17" t="s">
        <v>86</v>
      </c>
      <c r="C72" s="62">
        <v>3.46</v>
      </c>
      <c r="D72" s="66" t="s">
        <v>149</v>
      </c>
      <c r="E72" s="70">
        <v>196.2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0.98</v>
      </c>
      <c r="D74" s="66" t="s">
        <v>150</v>
      </c>
      <c r="E74" s="70">
        <v>9.1</v>
      </c>
      <c r="F74" s="66" t="s">
        <v>150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32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34.78</v>
      </c>
      <c r="D11" s="66" t="s">
        <v>149</v>
      </c>
      <c r="E11" s="70">
        <v>2577</v>
      </c>
      <c r="F11" s="66" t="s">
        <v>149</v>
      </c>
    </row>
    <row r="12" spans="1:6">
      <c r="A12" s="56" t="s">
        <v>116</v>
      </c>
      <c r="B12" s="17" t="s">
        <v>50</v>
      </c>
      <c r="C12" s="62">
        <v>28.17</v>
      </c>
      <c r="D12" s="66" t="s">
        <v>149</v>
      </c>
      <c r="E12" s="70">
        <v>1867.9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21.98</v>
      </c>
      <c r="D14" s="66" t="s">
        <v>149</v>
      </c>
      <c r="E14" s="70">
        <v>839.3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12.61</v>
      </c>
      <c r="D16" s="66" t="s">
        <v>149</v>
      </c>
      <c r="E16" s="70">
        <v>371.3</v>
      </c>
      <c r="F16" s="66" t="s">
        <v>149</v>
      </c>
    </row>
    <row r="17" spans="1:6">
      <c r="A17" s="56" t="s">
        <v>119</v>
      </c>
      <c r="B17" s="17" t="s">
        <v>84</v>
      </c>
      <c r="C17" s="62">
        <v>12.49</v>
      </c>
      <c r="D17" s="66" t="s">
        <v>149</v>
      </c>
      <c r="E17" s="70">
        <v>367.8</v>
      </c>
      <c r="F17" s="66" t="s">
        <v>149</v>
      </c>
    </row>
    <row r="18" spans="1:6">
      <c r="A18" s="56" t="s">
        <v>120</v>
      </c>
      <c r="B18" s="17" t="s">
        <v>126</v>
      </c>
      <c r="C18" s="62">
        <v>0.61</v>
      </c>
      <c r="D18" s="66" t="s">
        <v>151</v>
      </c>
      <c r="E18" s="70">
        <v>3.5</v>
      </c>
      <c r="F18" s="66" t="s">
        <v>151</v>
      </c>
    </row>
    <row r="19" spans="1:6">
      <c r="A19" s="56" t="s">
        <v>121</v>
      </c>
      <c r="B19" s="17" t="s">
        <v>52</v>
      </c>
      <c r="C19" s="68" t="s">
        <v>156</v>
      </c>
      <c r="D19" s="66" t="s">
        <v>0</v>
      </c>
      <c r="E19" s="68" t="s">
        <v>156</v>
      </c>
      <c r="F19" s="66" t="s">
        <v>0</v>
      </c>
    </row>
    <row r="20" spans="1:6">
      <c r="A20" s="56" t="s">
        <v>122</v>
      </c>
      <c r="B20" s="17" t="s">
        <v>53</v>
      </c>
      <c r="C20" s="62">
        <v>10.220000000000001</v>
      </c>
      <c r="D20" s="66" t="s">
        <v>149</v>
      </c>
      <c r="E20" s="70">
        <v>145.80000000000001</v>
      </c>
      <c r="F20" s="66" t="s">
        <v>149</v>
      </c>
    </row>
    <row r="21" spans="1:6">
      <c r="A21" s="56" t="s">
        <v>123</v>
      </c>
      <c r="B21" s="17" t="s">
        <v>54</v>
      </c>
      <c r="C21" s="62">
        <v>4.8899999999999997</v>
      </c>
      <c r="D21" s="66" t="s">
        <v>150</v>
      </c>
      <c r="E21" s="70">
        <v>56</v>
      </c>
      <c r="F21" s="66" t="s">
        <v>150</v>
      </c>
    </row>
    <row r="22" spans="1:6">
      <c r="A22" s="56">
        <v>10</v>
      </c>
      <c r="B22" s="17" t="s">
        <v>55</v>
      </c>
      <c r="C22" s="62">
        <v>12.65</v>
      </c>
      <c r="D22" s="66" t="s">
        <v>149</v>
      </c>
      <c r="E22" s="70">
        <v>179.4</v>
      </c>
      <c r="F22" s="66" t="s">
        <v>149</v>
      </c>
    </row>
    <row r="23" spans="1:6">
      <c r="A23" s="56">
        <v>11</v>
      </c>
      <c r="B23" s="17" t="s">
        <v>56</v>
      </c>
      <c r="C23" s="62">
        <v>10.7</v>
      </c>
      <c r="D23" s="66" t="s">
        <v>149</v>
      </c>
      <c r="E23" s="70">
        <v>149</v>
      </c>
      <c r="F23" s="66" t="s">
        <v>149</v>
      </c>
    </row>
    <row r="24" spans="1:6">
      <c r="A24" s="56">
        <v>12</v>
      </c>
      <c r="B24" s="17" t="s">
        <v>57</v>
      </c>
      <c r="C24" s="62">
        <v>3.55</v>
      </c>
      <c r="D24" s="66" t="s">
        <v>150</v>
      </c>
      <c r="E24" s="70">
        <v>30.3</v>
      </c>
      <c r="F24" s="66" t="s">
        <v>150</v>
      </c>
    </row>
    <row r="25" spans="1:6">
      <c r="A25" s="56">
        <v>13</v>
      </c>
      <c r="B25" s="17" t="s">
        <v>58</v>
      </c>
      <c r="C25" s="62">
        <v>2.65</v>
      </c>
      <c r="D25" s="66" t="s">
        <v>150</v>
      </c>
      <c r="E25" s="70">
        <v>14.4</v>
      </c>
      <c r="F25" s="66" t="s">
        <v>150</v>
      </c>
    </row>
    <row r="26" spans="1:6">
      <c r="A26" s="56">
        <v>14</v>
      </c>
      <c r="B26" s="17" t="s">
        <v>59</v>
      </c>
      <c r="C26" s="66" t="s">
        <v>153</v>
      </c>
      <c r="D26" s="66" t="s">
        <v>154</v>
      </c>
      <c r="E26" s="66" t="s">
        <v>153</v>
      </c>
      <c r="F26" s="66" t="s">
        <v>154</v>
      </c>
    </row>
    <row r="27" spans="1:6">
      <c r="A27" s="56">
        <v>15</v>
      </c>
      <c r="B27" s="17" t="s">
        <v>91</v>
      </c>
      <c r="C27" s="62">
        <v>3.53</v>
      </c>
      <c r="D27" s="66" t="s">
        <v>150</v>
      </c>
      <c r="E27" s="70">
        <v>70.8</v>
      </c>
      <c r="F27" s="66" t="s">
        <v>150</v>
      </c>
    </row>
    <row r="28" spans="1:6">
      <c r="A28" s="56">
        <v>16</v>
      </c>
      <c r="B28" s="17" t="s">
        <v>60</v>
      </c>
      <c r="C28" s="62">
        <v>21.77</v>
      </c>
      <c r="D28" s="66" t="s">
        <v>149</v>
      </c>
      <c r="E28" s="70">
        <v>622.6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2">
        <v>0.19</v>
      </c>
      <c r="D30" s="66" t="s">
        <v>152</v>
      </c>
      <c r="E30" s="66" t="s">
        <v>153</v>
      </c>
      <c r="F30" s="66" t="s">
        <v>154</v>
      </c>
    </row>
    <row r="31" spans="1:6">
      <c r="A31" s="56">
        <v>18</v>
      </c>
      <c r="B31" s="17" t="s">
        <v>93</v>
      </c>
      <c r="C31" s="62">
        <v>18.170000000000002</v>
      </c>
      <c r="D31" s="66" t="s">
        <v>149</v>
      </c>
      <c r="E31" s="70">
        <v>539.20000000000005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1.73</v>
      </c>
      <c r="D33" s="66" t="s">
        <v>150</v>
      </c>
      <c r="E33" s="70">
        <v>14.6</v>
      </c>
      <c r="F33" s="66" t="s">
        <v>150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10.37</v>
      </c>
      <c r="D35" s="66" t="s">
        <v>149</v>
      </c>
      <c r="E35" s="70">
        <v>65.2</v>
      </c>
      <c r="F35" s="66" t="s">
        <v>150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2">
        <v>0.23</v>
      </c>
      <c r="D37" s="66" t="s">
        <v>152</v>
      </c>
      <c r="E37" s="70">
        <v>1.1000000000000001</v>
      </c>
      <c r="F37" s="66" t="s">
        <v>152</v>
      </c>
    </row>
    <row r="38" spans="1:6">
      <c r="A38" s="56">
        <v>22</v>
      </c>
      <c r="B38" s="17" t="s">
        <v>61</v>
      </c>
      <c r="C38" s="62">
        <v>7.72</v>
      </c>
      <c r="D38" s="66" t="s">
        <v>149</v>
      </c>
      <c r="E38" s="70">
        <v>214</v>
      </c>
      <c r="F38" s="66" t="s">
        <v>149</v>
      </c>
    </row>
    <row r="39" spans="1:6">
      <c r="A39" s="56">
        <v>23</v>
      </c>
      <c r="B39" s="17" t="s">
        <v>74</v>
      </c>
      <c r="C39" s="62">
        <v>3.97</v>
      </c>
      <c r="D39" s="66" t="s">
        <v>150</v>
      </c>
      <c r="E39" s="70">
        <v>115.4</v>
      </c>
      <c r="F39" s="66" t="s">
        <v>150</v>
      </c>
    </row>
    <row r="40" spans="1:6">
      <c r="A40" s="56">
        <v>24</v>
      </c>
      <c r="B40" s="17" t="s">
        <v>128</v>
      </c>
      <c r="C40" s="62">
        <v>4.83</v>
      </c>
      <c r="D40" s="66" t="s">
        <v>150</v>
      </c>
      <c r="E40" s="70">
        <v>98</v>
      </c>
      <c r="F40" s="66" t="s">
        <v>149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0.28999999999999998</v>
      </c>
      <c r="D42" s="66" t="s">
        <v>152</v>
      </c>
      <c r="E42" s="70">
        <v>0.6</v>
      </c>
      <c r="F42" s="66" t="s">
        <v>152</v>
      </c>
    </row>
    <row r="43" spans="1:6" ht="14.25">
      <c r="A43" s="56">
        <v>26</v>
      </c>
      <c r="B43" s="17" t="s">
        <v>79</v>
      </c>
      <c r="C43" s="62">
        <v>1.45</v>
      </c>
      <c r="D43" s="66" t="s">
        <v>150</v>
      </c>
      <c r="E43" s="70">
        <v>15.9</v>
      </c>
      <c r="F43" s="66" t="s">
        <v>150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0.28999999999999998</v>
      </c>
      <c r="D45" s="66" t="s">
        <v>151</v>
      </c>
      <c r="E45" s="70">
        <v>2.6</v>
      </c>
      <c r="F45" s="66" t="s">
        <v>151</v>
      </c>
    </row>
    <row r="46" spans="1:6">
      <c r="A46" s="56">
        <v>28</v>
      </c>
      <c r="B46" s="17" t="s">
        <v>62</v>
      </c>
      <c r="C46" s="62">
        <v>0.67</v>
      </c>
      <c r="D46" s="66" t="s">
        <v>151</v>
      </c>
      <c r="E46" s="70">
        <v>7.5</v>
      </c>
      <c r="F46" s="66" t="s">
        <v>150</v>
      </c>
    </row>
    <row r="47" spans="1:6">
      <c r="A47" s="56">
        <v>29</v>
      </c>
      <c r="B47" s="17" t="s">
        <v>63</v>
      </c>
      <c r="C47" s="62">
        <v>0.25</v>
      </c>
      <c r="D47" s="66" t="s">
        <v>151</v>
      </c>
      <c r="E47" s="70">
        <v>1.5</v>
      </c>
      <c r="F47" s="66" t="s">
        <v>151</v>
      </c>
    </row>
    <row r="48" spans="1:6">
      <c r="A48" s="56">
        <v>30</v>
      </c>
      <c r="B48" s="17" t="s">
        <v>75</v>
      </c>
      <c r="C48" s="62">
        <v>0.08</v>
      </c>
      <c r="D48" s="66" t="s">
        <v>152</v>
      </c>
      <c r="E48" s="70">
        <v>0.9</v>
      </c>
      <c r="F48" s="66" t="s">
        <v>151</v>
      </c>
    </row>
    <row r="49" spans="1:6">
      <c r="A49" s="56">
        <v>31</v>
      </c>
      <c r="B49" s="17" t="s">
        <v>64</v>
      </c>
      <c r="C49" s="62">
        <v>5.52</v>
      </c>
      <c r="D49" s="66" t="s">
        <v>150</v>
      </c>
      <c r="E49" s="70">
        <v>92.2</v>
      </c>
      <c r="F49" s="66" t="s">
        <v>149</v>
      </c>
    </row>
    <row r="50" spans="1:6" ht="14.25">
      <c r="A50" s="56">
        <v>32</v>
      </c>
      <c r="B50" s="17" t="s">
        <v>80</v>
      </c>
      <c r="C50" s="62">
        <v>5.12</v>
      </c>
      <c r="D50" s="66" t="s">
        <v>150</v>
      </c>
      <c r="E50" s="70">
        <v>89.2</v>
      </c>
      <c r="F50" s="66" t="s">
        <v>149</v>
      </c>
    </row>
    <row r="51" spans="1:6">
      <c r="A51" s="56">
        <v>33</v>
      </c>
      <c r="B51" s="17" t="s">
        <v>65</v>
      </c>
      <c r="C51" s="62">
        <v>4.8600000000000003</v>
      </c>
      <c r="D51" s="66" t="s">
        <v>150</v>
      </c>
      <c r="E51" s="70">
        <v>86</v>
      </c>
      <c r="F51" s="66" t="s">
        <v>149</v>
      </c>
    </row>
    <row r="52" spans="1:6">
      <c r="A52" s="56">
        <v>34</v>
      </c>
      <c r="B52" s="17" t="s">
        <v>66</v>
      </c>
      <c r="C52" s="62">
        <v>0.12</v>
      </c>
      <c r="D52" s="66" t="s">
        <v>152</v>
      </c>
      <c r="E52" s="70">
        <v>1.5</v>
      </c>
      <c r="F52" s="66" t="s">
        <v>152</v>
      </c>
    </row>
    <row r="53" spans="1:6">
      <c r="A53" s="56">
        <v>35</v>
      </c>
      <c r="B53" s="17" t="s">
        <v>67</v>
      </c>
      <c r="C53" s="62">
        <v>0.19</v>
      </c>
      <c r="D53" s="66" t="s">
        <v>152</v>
      </c>
      <c r="E53" s="70">
        <v>0.9</v>
      </c>
      <c r="F53" s="66" t="s">
        <v>152</v>
      </c>
    </row>
    <row r="54" spans="1:6">
      <c r="A54" s="56">
        <v>36</v>
      </c>
      <c r="B54" s="17" t="s">
        <v>68</v>
      </c>
      <c r="C54" s="66" t="s">
        <v>153</v>
      </c>
      <c r="D54" s="66" t="s">
        <v>154</v>
      </c>
      <c r="E54" s="66" t="s">
        <v>153</v>
      </c>
      <c r="F54" s="66" t="s">
        <v>154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6" t="s">
        <v>153</v>
      </c>
      <c r="D56" s="66" t="s">
        <v>154</v>
      </c>
      <c r="E56" s="66" t="s">
        <v>153</v>
      </c>
      <c r="F56" s="66" t="s">
        <v>154</v>
      </c>
    </row>
    <row r="57" spans="1:6">
      <c r="A57" s="56">
        <v>38</v>
      </c>
      <c r="B57" s="17" t="s">
        <v>69</v>
      </c>
      <c r="C57" s="62">
        <v>0.51</v>
      </c>
      <c r="D57" s="66" t="s">
        <v>151</v>
      </c>
      <c r="E57" s="70">
        <v>3</v>
      </c>
      <c r="F57" s="66" t="s">
        <v>152</v>
      </c>
    </row>
    <row r="58" spans="1:6">
      <c r="A58" s="56">
        <v>39</v>
      </c>
      <c r="B58" s="17" t="s">
        <v>81</v>
      </c>
      <c r="C58" s="62">
        <v>1.81</v>
      </c>
      <c r="D58" s="66" t="s">
        <v>150</v>
      </c>
      <c r="E58" s="70">
        <v>23.4</v>
      </c>
      <c r="F58" s="66" t="s">
        <v>149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1.49</v>
      </c>
      <c r="D61" s="66" t="s">
        <v>150</v>
      </c>
      <c r="E61" s="70">
        <v>22.6</v>
      </c>
      <c r="F61" s="66" t="s">
        <v>149</v>
      </c>
    </row>
    <row r="62" spans="1:6">
      <c r="A62" s="56">
        <v>41</v>
      </c>
      <c r="B62" s="17" t="s">
        <v>103</v>
      </c>
      <c r="C62" s="62">
        <v>0.39</v>
      </c>
      <c r="D62" s="66" t="s">
        <v>151</v>
      </c>
      <c r="E62" s="70">
        <v>0.8</v>
      </c>
      <c r="F62" s="66" t="s">
        <v>151</v>
      </c>
    </row>
    <row r="63" spans="1:6">
      <c r="A63" s="56">
        <v>42</v>
      </c>
      <c r="B63" s="17" t="s">
        <v>104</v>
      </c>
      <c r="C63" s="62">
        <v>11.28</v>
      </c>
      <c r="D63" s="66" t="s">
        <v>149</v>
      </c>
      <c r="E63" s="70">
        <v>49.4</v>
      </c>
      <c r="F63" s="66" t="s">
        <v>149</v>
      </c>
    </row>
    <row r="64" spans="1:6">
      <c r="A64" s="56">
        <v>43</v>
      </c>
      <c r="B64" s="17" t="s">
        <v>82</v>
      </c>
      <c r="C64" s="62">
        <v>1.62</v>
      </c>
      <c r="D64" s="66" t="s">
        <v>150</v>
      </c>
      <c r="E64" s="70">
        <v>20.100000000000001</v>
      </c>
      <c r="F64" s="66" t="s">
        <v>150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0.86</v>
      </c>
      <c r="D66" s="66" t="s">
        <v>150</v>
      </c>
      <c r="E66" s="70">
        <v>12.5</v>
      </c>
      <c r="F66" s="66" t="s">
        <v>150</v>
      </c>
    </row>
    <row r="67" spans="1:6">
      <c r="A67" s="56">
        <v>45</v>
      </c>
      <c r="B67" s="17" t="s">
        <v>105</v>
      </c>
      <c r="C67" s="66" t="s">
        <v>153</v>
      </c>
      <c r="D67" s="66" t="s">
        <v>154</v>
      </c>
      <c r="E67" s="66" t="s">
        <v>153</v>
      </c>
      <c r="F67" s="66" t="s">
        <v>154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2">
        <v>0.44</v>
      </c>
      <c r="D69" s="66" t="s">
        <v>151</v>
      </c>
      <c r="E69" s="70">
        <v>4.5</v>
      </c>
      <c r="F69" s="66" t="s">
        <v>150</v>
      </c>
    </row>
    <row r="70" spans="1:6">
      <c r="A70" s="56">
        <v>47</v>
      </c>
      <c r="B70" s="17" t="s">
        <v>83</v>
      </c>
      <c r="C70" s="62">
        <v>28.79</v>
      </c>
      <c r="D70" s="66" t="s">
        <v>149</v>
      </c>
      <c r="E70" s="70">
        <v>689</v>
      </c>
      <c r="F70" s="66" t="s">
        <v>149</v>
      </c>
    </row>
    <row r="71" spans="1:6">
      <c r="A71" s="56">
        <v>48</v>
      </c>
      <c r="B71" s="17" t="s">
        <v>107</v>
      </c>
      <c r="C71" s="62">
        <v>7.49</v>
      </c>
      <c r="D71" s="66" t="s">
        <v>150</v>
      </c>
      <c r="E71" s="70">
        <v>54.9</v>
      </c>
      <c r="F71" s="66" t="s">
        <v>150</v>
      </c>
    </row>
    <row r="72" spans="1:6">
      <c r="A72" s="56">
        <v>49</v>
      </c>
      <c r="B72" s="17" t="s">
        <v>86</v>
      </c>
      <c r="C72" s="62">
        <v>26.3</v>
      </c>
      <c r="D72" s="66" t="s">
        <v>149</v>
      </c>
      <c r="E72" s="70">
        <v>586.6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7.85</v>
      </c>
      <c r="D74" s="66" t="s">
        <v>150</v>
      </c>
      <c r="E74" s="70">
        <v>47.5</v>
      </c>
      <c r="F74" s="66" t="s">
        <v>150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34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32.1</v>
      </c>
      <c r="D11" s="66" t="s">
        <v>149</v>
      </c>
      <c r="E11" s="70">
        <v>1494.5</v>
      </c>
      <c r="F11" s="66" t="s">
        <v>149</v>
      </c>
    </row>
    <row r="12" spans="1:6">
      <c r="A12" s="56" t="s">
        <v>116</v>
      </c>
      <c r="B12" s="17" t="s">
        <v>50</v>
      </c>
      <c r="C12" s="62">
        <v>25.6</v>
      </c>
      <c r="D12" s="66" t="s">
        <v>149</v>
      </c>
      <c r="E12" s="70">
        <v>1066.0999999999999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20.73</v>
      </c>
      <c r="D14" s="66" t="s">
        <v>149</v>
      </c>
      <c r="E14" s="70">
        <v>572.79999999999995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14.21</v>
      </c>
      <c r="D16" s="66" t="s">
        <v>149</v>
      </c>
      <c r="E16" s="70">
        <v>239.3</v>
      </c>
      <c r="F16" s="66" t="s">
        <v>149</v>
      </c>
    </row>
    <row r="17" spans="1:6">
      <c r="A17" s="56" t="s">
        <v>119</v>
      </c>
      <c r="B17" s="17" t="s">
        <v>84</v>
      </c>
      <c r="C17" s="62">
        <v>14.13</v>
      </c>
      <c r="D17" s="66" t="s">
        <v>149</v>
      </c>
      <c r="E17" s="70">
        <v>236.8</v>
      </c>
      <c r="F17" s="66" t="s">
        <v>149</v>
      </c>
    </row>
    <row r="18" spans="1:6">
      <c r="A18" s="56" t="s">
        <v>120</v>
      </c>
      <c r="B18" s="17" t="s">
        <v>126</v>
      </c>
      <c r="C18" s="62">
        <v>0.59</v>
      </c>
      <c r="D18" s="66" t="s">
        <v>151</v>
      </c>
      <c r="E18" s="70">
        <v>2.5</v>
      </c>
      <c r="F18" s="66" t="s">
        <v>151</v>
      </c>
    </row>
    <row r="19" spans="1:6">
      <c r="A19" s="56" t="s">
        <v>121</v>
      </c>
      <c r="B19" s="17" t="s">
        <v>52</v>
      </c>
      <c r="C19" s="68" t="s">
        <v>156</v>
      </c>
      <c r="D19" s="66" t="s">
        <v>0</v>
      </c>
      <c r="E19" s="68" t="s">
        <v>156</v>
      </c>
      <c r="F19" s="66" t="s">
        <v>0</v>
      </c>
    </row>
    <row r="20" spans="1:6">
      <c r="A20" s="56" t="s">
        <v>122</v>
      </c>
      <c r="B20" s="17" t="s">
        <v>53</v>
      </c>
      <c r="C20" s="62">
        <v>5.07</v>
      </c>
      <c r="D20" s="66" t="s">
        <v>150</v>
      </c>
      <c r="E20" s="70">
        <v>39.700000000000003</v>
      </c>
      <c r="F20" s="66" t="s">
        <v>150</v>
      </c>
    </row>
    <row r="21" spans="1:6">
      <c r="A21" s="56" t="s">
        <v>123</v>
      </c>
      <c r="B21" s="17" t="s">
        <v>54</v>
      </c>
      <c r="C21" s="62">
        <v>6.44</v>
      </c>
      <c r="D21" s="66" t="s">
        <v>150</v>
      </c>
      <c r="E21" s="70">
        <v>57.7</v>
      </c>
      <c r="F21" s="66" t="s">
        <v>150</v>
      </c>
    </row>
    <row r="22" spans="1:6">
      <c r="A22" s="56">
        <v>10</v>
      </c>
      <c r="B22" s="17" t="s">
        <v>55</v>
      </c>
      <c r="C22" s="62">
        <v>13.36</v>
      </c>
      <c r="D22" s="66" t="s">
        <v>149</v>
      </c>
      <c r="E22" s="70">
        <v>149.19999999999999</v>
      </c>
      <c r="F22" s="66" t="s">
        <v>149</v>
      </c>
    </row>
    <row r="23" spans="1:6">
      <c r="A23" s="56">
        <v>11</v>
      </c>
      <c r="B23" s="17" t="s">
        <v>56</v>
      </c>
      <c r="C23" s="62">
        <v>12.61</v>
      </c>
      <c r="D23" s="66" t="s">
        <v>149</v>
      </c>
      <c r="E23" s="70">
        <v>142.30000000000001</v>
      </c>
      <c r="F23" s="66" t="s">
        <v>149</v>
      </c>
    </row>
    <row r="24" spans="1:6">
      <c r="A24" s="56">
        <v>12</v>
      </c>
      <c r="B24" s="17" t="s">
        <v>57</v>
      </c>
      <c r="C24" s="62">
        <v>1.65</v>
      </c>
      <c r="D24" s="66" t="s">
        <v>151</v>
      </c>
      <c r="E24" s="70">
        <v>6.9</v>
      </c>
      <c r="F24" s="66" t="s">
        <v>151</v>
      </c>
    </row>
    <row r="25" spans="1:6">
      <c r="A25" s="56">
        <v>13</v>
      </c>
      <c r="B25" s="17" t="s">
        <v>58</v>
      </c>
      <c r="C25" s="62">
        <v>2.17</v>
      </c>
      <c r="D25" s="66" t="s">
        <v>151</v>
      </c>
      <c r="E25" s="70">
        <v>7.5</v>
      </c>
      <c r="F25" s="66" t="s">
        <v>151</v>
      </c>
    </row>
    <row r="26" spans="1:6">
      <c r="A26" s="56">
        <v>14</v>
      </c>
      <c r="B26" s="17" t="s">
        <v>59</v>
      </c>
      <c r="C26" s="66" t="s">
        <v>153</v>
      </c>
      <c r="D26" s="66" t="s">
        <v>154</v>
      </c>
      <c r="E26" s="66" t="s">
        <v>153</v>
      </c>
      <c r="F26" s="66" t="s">
        <v>154</v>
      </c>
    </row>
    <row r="27" spans="1:6">
      <c r="A27" s="56">
        <v>15</v>
      </c>
      <c r="B27" s="17" t="s">
        <v>91</v>
      </c>
      <c r="C27" s="62">
        <v>5.31</v>
      </c>
      <c r="D27" s="66" t="s">
        <v>150</v>
      </c>
      <c r="E27" s="70">
        <v>78.8</v>
      </c>
      <c r="F27" s="66" t="s">
        <v>150</v>
      </c>
    </row>
    <row r="28" spans="1:6">
      <c r="A28" s="56">
        <v>16</v>
      </c>
      <c r="B28" s="17" t="s">
        <v>60</v>
      </c>
      <c r="C28" s="62">
        <v>17.77</v>
      </c>
      <c r="D28" s="66" t="s">
        <v>149</v>
      </c>
      <c r="E28" s="70">
        <v>268.2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6" t="s">
        <v>153</v>
      </c>
      <c r="D30" s="66" t="s">
        <v>154</v>
      </c>
      <c r="E30" s="70">
        <v>2.2000000000000002</v>
      </c>
      <c r="F30" s="66" t="s">
        <v>152</v>
      </c>
    </row>
    <row r="31" spans="1:6">
      <c r="A31" s="56">
        <v>18</v>
      </c>
      <c r="B31" s="17" t="s">
        <v>93</v>
      </c>
      <c r="C31" s="62">
        <v>13.54</v>
      </c>
      <c r="D31" s="66" t="s">
        <v>149</v>
      </c>
      <c r="E31" s="70">
        <v>216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1.9</v>
      </c>
      <c r="D33" s="66" t="s">
        <v>150</v>
      </c>
      <c r="E33" s="70">
        <v>11.1</v>
      </c>
      <c r="F33" s="66" t="s">
        <v>150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8.42</v>
      </c>
      <c r="D35" s="66" t="s">
        <v>150</v>
      </c>
      <c r="E35" s="70">
        <v>34.200000000000003</v>
      </c>
      <c r="F35" s="66" t="s">
        <v>150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2">
        <v>0.83</v>
      </c>
      <c r="D37" s="66" t="s">
        <v>151</v>
      </c>
      <c r="E37" s="70">
        <v>4.8</v>
      </c>
      <c r="F37" s="66" t="s">
        <v>151</v>
      </c>
    </row>
    <row r="38" spans="1:6">
      <c r="A38" s="56">
        <v>22</v>
      </c>
      <c r="B38" s="17" t="s">
        <v>61</v>
      </c>
      <c r="C38" s="62">
        <v>6.37</v>
      </c>
      <c r="D38" s="66" t="s">
        <v>150</v>
      </c>
      <c r="E38" s="70">
        <v>94.1</v>
      </c>
      <c r="F38" s="66" t="s">
        <v>150</v>
      </c>
    </row>
    <row r="39" spans="1:6">
      <c r="A39" s="56">
        <v>23</v>
      </c>
      <c r="B39" s="17" t="s">
        <v>74</v>
      </c>
      <c r="C39" s="62">
        <v>3.6</v>
      </c>
      <c r="D39" s="66" t="s">
        <v>150</v>
      </c>
      <c r="E39" s="70">
        <v>38.1</v>
      </c>
      <c r="F39" s="66" t="s">
        <v>150</v>
      </c>
    </row>
    <row r="40" spans="1:6">
      <c r="A40" s="56">
        <v>24</v>
      </c>
      <c r="B40" s="17" t="s">
        <v>128</v>
      </c>
      <c r="C40" s="62">
        <v>3.94</v>
      </c>
      <c r="D40" s="66" t="s">
        <v>150</v>
      </c>
      <c r="E40" s="70">
        <v>55.2</v>
      </c>
      <c r="F40" s="66" t="s">
        <v>150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0.39</v>
      </c>
      <c r="D42" s="66" t="s">
        <v>152</v>
      </c>
      <c r="E42" s="70">
        <v>0.7</v>
      </c>
      <c r="F42" s="66" t="s">
        <v>152</v>
      </c>
    </row>
    <row r="43" spans="1:6" ht="14.25">
      <c r="A43" s="56">
        <v>26</v>
      </c>
      <c r="B43" s="17" t="s">
        <v>79</v>
      </c>
      <c r="C43" s="62">
        <v>1.75</v>
      </c>
      <c r="D43" s="66" t="s">
        <v>150</v>
      </c>
      <c r="E43" s="70">
        <v>18.600000000000001</v>
      </c>
      <c r="F43" s="66" t="s">
        <v>150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0.5</v>
      </c>
      <c r="D45" s="66" t="s">
        <v>151</v>
      </c>
      <c r="E45" s="70">
        <v>5.6</v>
      </c>
      <c r="F45" s="66" t="s">
        <v>151</v>
      </c>
    </row>
    <row r="46" spans="1:6">
      <c r="A46" s="56">
        <v>28</v>
      </c>
      <c r="B46" s="17" t="s">
        <v>62</v>
      </c>
      <c r="C46" s="62">
        <v>1.0900000000000001</v>
      </c>
      <c r="D46" s="66" t="s">
        <v>151</v>
      </c>
      <c r="E46" s="70">
        <v>11.1</v>
      </c>
      <c r="F46" s="66" t="s">
        <v>150</v>
      </c>
    </row>
    <row r="47" spans="1:6">
      <c r="A47" s="56">
        <v>29</v>
      </c>
      <c r="B47" s="17" t="s">
        <v>63</v>
      </c>
      <c r="C47" s="62">
        <v>0.2</v>
      </c>
      <c r="D47" s="66" t="s">
        <v>152</v>
      </c>
      <c r="E47" s="70">
        <v>1</v>
      </c>
      <c r="F47" s="66" t="s">
        <v>152</v>
      </c>
    </row>
    <row r="48" spans="1:6">
      <c r="A48" s="56">
        <v>30</v>
      </c>
      <c r="B48" s="17" t="s">
        <v>75</v>
      </c>
      <c r="C48" s="66" t="s">
        <v>153</v>
      </c>
      <c r="D48" s="66" t="s">
        <v>154</v>
      </c>
      <c r="E48" s="70">
        <v>0.6</v>
      </c>
      <c r="F48" s="66" t="s">
        <v>152</v>
      </c>
    </row>
    <row r="49" spans="1:6">
      <c r="A49" s="56">
        <v>31</v>
      </c>
      <c r="B49" s="17" t="s">
        <v>64</v>
      </c>
      <c r="C49" s="62">
        <v>4.45</v>
      </c>
      <c r="D49" s="66" t="s">
        <v>150</v>
      </c>
      <c r="E49" s="70">
        <v>49.1</v>
      </c>
      <c r="F49" s="66" t="s">
        <v>150</v>
      </c>
    </row>
    <row r="50" spans="1:6" ht="14.25">
      <c r="A50" s="56">
        <v>32</v>
      </c>
      <c r="B50" s="17" t="s">
        <v>80</v>
      </c>
      <c r="C50" s="62">
        <v>3.93</v>
      </c>
      <c r="D50" s="66" t="s">
        <v>150</v>
      </c>
      <c r="E50" s="70">
        <v>45</v>
      </c>
      <c r="F50" s="66" t="s">
        <v>150</v>
      </c>
    </row>
    <row r="51" spans="1:6">
      <c r="A51" s="56">
        <v>33</v>
      </c>
      <c r="B51" s="17" t="s">
        <v>65</v>
      </c>
      <c r="C51" s="62">
        <v>3.79</v>
      </c>
      <c r="D51" s="66" t="s">
        <v>150</v>
      </c>
      <c r="E51" s="70">
        <v>44.4</v>
      </c>
      <c r="F51" s="66" t="s">
        <v>150</v>
      </c>
    </row>
    <row r="52" spans="1:6">
      <c r="A52" s="56">
        <v>34</v>
      </c>
      <c r="B52" s="17" t="s">
        <v>66</v>
      </c>
      <c r="C52" s="66" t="s">
        <v>153</v>
      </c>
      <c r="D52" s="66" t="s">
        <v>154</v>
      </c>
      <c r="E52" s="66" t="s">
        <v>153</v>
      </c>
      <c r="F52" s="66" t="s">
        <v>154</v>
      </c>
    </row>
    <row r="53" spans="1:6">
      <c r="A53" s="56">
        <v>35</v>
      </c>
      <c r="B53" s="17" t="s">
        <v>67</v>
      </c>
      <c r="C53" s="66" t="s">
        <v>153</v>
      </c>
      <c r="D53" s="66" t="s">
        <v>154</v>
      </c>
      <c r="E53" s="66" t="s">
        <v>153</v>
      </c>
      <c r="F53" s="66" t="s">
        <v>154</v>
      </c>
    </row>
    <row r="54" spans="1:6">
      <c r="A54" s="56">
        <v>36</v>
      </c>
      <c r="B54" s="17" t="s">
        <v>68</v>
      </c>
      <c r="C54" s="66" t="s">
        <v>153</v>
      </c>
      <c r="D54" s="66" t="s">
        <v>154</v>
      </c>
      <c r="E54" s="66" t="s">
        <v>153</v>
      </c>
      <c r="F54" s="66" t="s">
        <v>154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6" t="s">
        <v>153</v>
      </c>
      <c r="D56" s="66" t="s">
        <v>154</v>
      </c>
      <c r="E56" s="66" t="s">
        <v>153</v>
      </c>
      <c r="F56" s="66" t="s">
        <v>154</v>
      </c>
    </row>
    <row r="57" spans="1:6">
      <c r="A57" s="56">
        <v>38</v>
      </c>
      <c r="B57" s="17" t="s">
        <v>69</v>
      </c>
      <c r="C57" s="62">
        <v>0.62</v>
      </c>
      <c r="D57" s="66" t="s">
        <v>151</v>
      </c>
      <c r="E57" s="66" t="s">
        <v>153</v>
      </c>
      <c r="F57" s="66" t="s">
        <v>154</v>
      </c>
    </row>
    <row r="58" spans="1:6">
      <c r="A58" s="56">
        <v>39</v>
      </c>
      <c r="B58" s="17" t="s">
        <v>81</v>
      </c>
      <c r="C58" s="62">
        <v>2.86</v>
      </c>
      <c r="D58" s="66" t="s">
        <v>150</v>
      </c>
      <c r="E58" s="70">
        <v>33.700000000000003</v>
      </c>
      <c r="F58" s="66" t="s">
        <v>150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1.96</v>
      </c>
      <c r="D61" s="66" t="s">
        <v>150</v>
      </c>
      <c r="E61" s="70">
        <v>30.4</v>
      </c>
      <c r="F61" s="66" t="s">
        <v>150</v>
      </c>
    </row>
    <row r="62" spans="1:6">
      <c r="A62" s="56">
        <v>41</v>
      </c>
      <c r="B62" s="17" t="s">
        <v>103</v>
      </c>
      <c r="C62" s="62">
        <v>0.99</v>
      </c>
      <c r="D62" s="66" t="s">
        <v>150</v>
      </c>
      <c r="E62" s="70">
        <v>3.2</v>
      </c>
      <c r="F62" s="66" t="s">
        <v>151</v>
      </c>
    </row>
    <row r="63" spans="1:6">
      <c r="A63" s="56">
        <v>42</v>
      </c>
      <c r="B63" s="17" t="s">
        <v>104</v>
      </c>
      <c r="C63" s="62">
        <v>10.18</v>
      </c>
      <c r="D63" s="66" t="s">
        <v>149</v>
      </c>
      <c r="E63" s="70">
        <v>24.3</v>
      </c>
      <c r="F63" s="66" t="s">
        <v>150</v>
      </c>
    </row>
    <row r="64" spans="1:6">
      <c r="A64" s="56">
        <v>43</v>
      </c>
      <c r="B64" s="17" t="s">
        <v>82</v>
      </c>
      <c r="C64" s="62">
        <v>1.26</v>
      </c>
      <c r="D64" s="66" t="s">
        <v>151</v>
      </c>
      <c r="E64" s="70">
        <v>14.5</v>
      </c>
      <c r="F64" s="66" t="s">
        <v>152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0.54</v>
      </c>
      <c r="D66" s="66" t="s">
        <v>151</v>
      </c>
      <c r="E66" s="70">
        <v>3.6</v>
      </c>
      <c r="F66" s="66" t="s">
        <v>150</v>
      </c>
    </row>
    <row r="67" spans="1:6">
      <c r="A67" s="56">
        <v>45</v>
      </c>
      <c r="B67" s="17" t="s">
        <v>105</v>
      </c>
      <c r="C67" s="62">
        <v>0.01</v>
      </c>
      <c r="D67" s="66" t="s">
        <v>151</v>
      </c>
      <c r="E67" s="70">
        <v>0</v>
      </c>
      <c r="F67" s="66" t="s">
        <v>150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2">
        <v>0.35</v>
      </c>
      <c r="D69" s="66" t="s">
        <v>151</v>
      </c>
      <c r="E69" s="70">
        <v>3.4</v>
      </c>
      <c r="F69" s="66" t="s">
        <v>151</v>
      </c>
    </row>
    <row r="70" spans="1:6">
      <c r="A70" s="56">
        <v>47</v>
      </c>
      <c r="B70" s="17" t="s">
        <v>83</v>
      </c>
      <c r="C70" s="62">
        <v>27.12</v>
      </c>
      <c r="D70" s="66" t="s">
        <v>149</v>
      </c>
      <c r="E70" s="70">
        <v>413.2</v>
      </c>
      <c r="F70" s="66" t="s">
        <v>149</v>
      </c>
    </row>
    <row r="71" spans="1:6">
      <c r="A71" s="56">
        <v>48</v>
      </c>
      <c r="B71" s="17" t="s">
        <v>107</v>
      </c>
      <c r="C71" s="62">
        <v>17.21</v>
      </c>
      <c r="D71" s="66" t="s">
        <v>149</v>
      </c>
      <c r="E71" s="70">
        <v>211.4</v>
      </c>
      <c r="F71" s="66" t="s">
        <v>149</v>
      </c>
    </row>
    <row r="72" spans="1:6">
      <c r="A72" s="56">
        <v>49</v>
      </c>
      <c r="B72" s="17" t="s">
        <v>86</v>
      </c>
      <c r="C72" s="62">
        <v>15.83</v>
      </c>
      <c r="D72" s="66" t="s">
        <v>149</v>
      </c>
      <c r="E72" s="70">
        <v>167</v>
      </c>
      <c r="F72" s="66" t="s">
        <v>150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6.18</v>
      </c>
      <c r="D74" s="66" t="s">
        <v>150</v>
      </c>
      <c r="E74" s="70">
        <v>34.9</v>
      </c>
      <c r="F74" s="66" t="s">
        <v>151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36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16.09</v>
      </c>
      <c r="D11" s="66" t="s">
        <v>149</v>
      </c>
      <c r="E11" s="70">
        <v>697.4</v>
      </c>
      <c r="F11" s="66" t="s">
        <v>149</v>
      </c>
    </row>
    <row r="12" spans="1:6">
      <c r="A12" s="56" t="s">
        <v>116</v>
      </c>
      <c r="B12" s="17" t="s">
        <v>50</v>
      </c>
      <c r="C12" s="62">
        <v>7.93</v>
      </c>
      <c r="D12" s="66" t="s">
        <v>149</v>
      </c>
      <c r="E12" s="70">
        <v>373.8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6.26</v>
      </c>
      <c r="D14" s="66" t="s">
        <v>149</v>
      </c>
      <c r="E14" s="70">
        <v>211.7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5.1100000000000003</v>
      </c>
      <c r="D16" s="66" t="s">
        <v>149</v>
      </c>
      <c r="E16" s="70">
        <v>102.5</v>
      </c>
      <c r="F16" s="66" t="s">
        <v>149</v>
      </c>
    </row>
    <row r="17" spans="1:6">
      <c r="A17" s="56" t="s">
        <v>119</v>
      </c>
      <c r="B17" s="17" t="s">
        <v>84</v>
      </c>
      <c r="C17" s="62">
        <v>4.83</v>
      </c>
      <c r="D17" s="66" t="s">
        <v>149</v>
      </c>
      <c r="E17" s="70">
        <v>98.2</v>
      </c>
      <c r="F17" s="66" t="s">
        <v>149</v>
      </c>
    </row>
    <row r="18" spans="1:6">
      <c r="A18" s="56" t="s">
        <v>120</v>
      </c>
      <c r="B18" s="17" t="s">
        <v>126</v>
      </c>
      <c r="C18" s="62">
        <v>0.21</v>
      </c>
      <c r="D18" s="66" t="s">
        <v>152</v>
      </c>
      <c r="E18" s="70">
        <v>0.8</v>
      </c>
      <c r="F18" s="66" t="s">
        <v>152</v>
      </c>
    </row>
    <row r="19" spans="1:6">
      <c r="A19" s="56" t="s">
        <v>121</v>
      </c>
      <c r="B19" s="17" t="s">
        <v>52</v>
      </c>
      <c r="C19" s="62">
        <v>0.37</v>
      </c>
      <c r="D19" s="66" t="s">
        <v>151</v>
      </c>
      <c r="E19" s="70">
        <v>3.6</v>
      </c>
      <c r="F19" s="66" t="s">
        <v>151</v>
      </c>
    </row>
    <row r="20" spans="1:6">
      <c r="A20" s="56" t="s">
        <v>122</v>
      </c>
      <c r="B20" s="17" t="s">
        <v>53</v>
      </c>
      <c r="C20" s="62">
        <v>1.17</v>
      </c>
      <c r="D20" s="66" t="s">
        <v>150</v>
      </c>
      <c r="E20" s="70">
        <v>10</v>
      </c>
      <c r="F20" s="66" t="s">
        <v>150</v>
      </c>
    </row>
    <row r="21" spans="1:6">
      <c r="A21" s="56" t="s">
        <v>123</v>
      </c>
      <c r="B21" s="17" t="s">
        <v>54</v>
      </c>
      <c r="C21" s="62">
        <v>1.58</v>
      </c>
      <c r="D21" s="66" t="s">
        <v>150</v>
      </c>
      <c r="E21" s="70">
        <v>15.5</v>
      </c>
      <c r="F21" s="66" t="s">
        <v>150</v>
      </c>
    </row>
    <row r="22" spans="1:6">
      <c r="A22" s="56">
        <v>10</v>
      </c>
      <c r="B22" s="17" t="s">
        <v>55</v>
      </c>
      <c r="C22" s="62">
        <v>4.42</v>
      </c>
      <c r="D22" s="66" t="s">
        <v>149</v>
      </c>
      <c r="E22" s="70">
        <v>69.7</v>
      </c>
      <c r="F22" s="66" t="s">
        <v>149</v>
      </c>
    </row>
    <row r="23" spans="1:6">
      <c r="A23" s="56">
        <v>11</v>
      </c>
      <c r="B23" s="17" t="s">
        <v>56</v>
      </c>
      <c r="C23" s="62">
        <v>3.17</v>
      </c>
      <c r="D23" s="66" t="s">
        <v>150</v>
      </c>
      <c r="E23" s="70">
        <v>39.9</v>
      </c>
      <c r="F23" s="66" t="s">
        <v>149</v>
      </c>
    </row>
    <row r="24" spans="1:6">
      <c r="A24" s="56">
        <v>12</v>
      </c>
      <c r="B24" s="17" t="s">
        <v>57</v>
      </c>
      <c r="C24" s="62">
        <v>2.7</v>
      </c>
      <c r="D24" s="66" t="s">
        <v>150</v>
      </c>
      <c r="E24" s="70">
        <v>29.8</v>
      </c>
      <c r="F24" s="66" t="s">
        <v>150</v>
      </c>
    </row>
    <row r="25" spans="1:6">
      <c r="A25" s="56">
        <v>13</v>
      </c>
      <c r="B25" s="17" t="s">
        <v>58</v>
      </c>
      <c r="C25" s="62">
        <v>1.28</v>
      </c>
      <c r="D25" s="66" t="s">
        <v>150</v>
      </c>
      <c r="E25" s="70">
        <v>4.4000000000000004</v>
      </c>
      <c r="F25" s="66" t="s">
        <v>151</v>
      </c>
    </row>
    <row r="26" spans="1:6">
      <c r="A26" s="56">
        <v>14</v>
      </c>
      <c r="B26" s="17" t="s">
        <v>59</v>
      </c>
      <c r="C26" s="62">
        <v>0.13</v>
      </c>
      <c r="D26" s="66" t="s">
        <v>152</v>
      </c>
      <c r="E26" s="66" t="s">
        <v>153</v>
      </c>
      <c r="F26" s="66" t="s">
        <v>154</v>
      </c>
    </row>
    <row r="27" spans="1:6">
      <c r="A27" s="56">
        <v>15</v>
      </c>
      <c r="B27" s="17" t="s">
        <v>91</v>
      </c>
      <c r="C27" s="62">
        <v>0.53</v>
      </c>
      <c r="D27" s="66" t="s">
        <v>151</v>
      </c>
      <c r="E27" s="70">
        <v>8.9</v>
      </c>
      <c r="F27" s="66" t="s">
        <v>151</v>
      </c>
    </row>
    <row r="28" spans="1:6">
      <c r="A28" s="56">
        <v>16</v>
      </c>
      <c r="B28" s="17" t="s">
        <v>60</v>
      </c>
      <c r="C28" s="62">
        <v>3.96</v>
      </c>
      <c r="D28" s="66" t="s">
        <v>149</v>
      </c>
      <c r="E28" s="70">
        <v>56.9</v>
      </c>
      <c r="F28" s="66" t="s">
        <v>150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2">
        <v>7.0000000000000007E-2</v>
      </c>
      <c r="D30" s="66" t="s">
        <v>152</v>
      </c>
      <c r="E30" s="66" t="s">
        <v>153</v>
      </c>
      <c r="F30" s="66" t="s">
        <v>154</v>
      </c>
    </row>
    <row r="31" spans="1:6">
      <c r="A31" s="56">
        <v>18</v>
      </c>
      <c r="B31" s="17" t="s">
        <v>93</v>
      </c>
      <c r="C31" s="62">
        <v>1.87</v>
      </c>
      <c r="D31" s="66" t="s">
        <v>150</v>
      </c>
      <c r="E31" s="70">
        <v>33.299999999999997</v>
      </c>
      <c r="F31" s="66" t="s">
        <v>150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1.48</v>
      </c>
      <c r="D33" s="66" t="s">
        <v>150</v>
      </c>
      <c r="E33" s="70">
        <v>9.4</v>
      </c>
      <c r="F33" s="66" t="s">
        <v>150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2.31</v>
      </c>
      <c r="D35" s="66" t="s">
        <v>150</v>
      </c>
      <c r="E35" s="70">
        <v>11.3</v>
      </c>
      <c r="F35" s="66" t="s">
        <v>150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2">
        <v>0.13</v>
      </c>
      <c r="D37" s="66" t="s">
        <v>152</v>
      </c>
      <c r="E37" s="70">
        <v>1.2</v>
      </c>
      <c r="F37" s="66" t="s">
        <v>152</v>
      </c>
    </row>
    <row r="38" spans="1:6">
      <c r="A38" s="56">
        <v>22</v>
      </c>
      <c r="B38" s="17" t="s">
        <v>61</v>
      </c>
      <c r="C38" s="62">
        <v>2.52</v>
      </c>
      <c r="D38" s="66" t="s">
        <v>150</v>
      </c>
      <c r="E38" s="70">
        <v>23.3</v>
      </c>
      <c r="F38" s="66" t="s">
        <v>150</v>
      </c>
    </row>
    <row r="39" spans="1:6">
      <c r="A39" s="56">
        <v>23</v>
      </c>
      <c r="B39" s="17" t="s">
        <v>74</v>
      </c>
      <c r="C39" s="62">
        <v>1.55</v>
      </c>
      <c r="D39" s="66" t="s">
        <v>150</v>
      </c>
      <c r="E39" s="70">
        <v>6.8</v>
      </c>
      <c r="F39" s="66" t="s">
        <v>151</v>
      </c>
    </row>
    <row r="40" spans="1:6">
      <c r="A40" s="56">
        <v>24</v>
      </c>
      <c r="B40" s="17" t="s">
        <v>128</v>
      </c>
      <c r="C40" s="62">
        <v>1.23</v>
      </c>
      <c r="D40" s="66" t="s">
        <v>150</v>
      </c>
      <c r="E40" s="70">
        <v>16.399999999999999</v>
      </c>
      <c r="F40" s="66" t="s">
        <v>150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0.1</v>
      </c>
      <c r="D42" s="66" t="s">
        <v>152</v>
      </c>
      <c r="E42" s="66" t="s">
        <v>153</v>
      </c>
      <c r="F42" s="66" t="s">
        <v>154</v>
      </c>
    </row>
    <row r="43" spans="1:6" ht="14.25">
      <c r="A43" s="56">
        <v>26</v>
      </c>
      <c r="B43" s="17" t="s">
        <v>79</v>
      </c>
      <c r="C43" s="62">
        <v>0.83</v>
      </c>
      <c r="D43" s="66" t="s">
        <v>150</v>
      </c>
      <c r="E43" s="70">
        <v>7.4</v>
      </c>
      <c r="F43" s="66" t="s">
        <v>150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0.55000000000000004</v>
      </c>
      <c r="D45" s="66" t="s">
        <v>151</v>
      </c>
      <c r="E45" s="70">
        <v>4.7</v>
      </c>
      <c r="F45" s="66" t="s">
        <v>151</v>
      </c>
    </row>
    <row r="46" spans="1:6">
      <c r="A46" s="56">
        <v>28</v>
      </c>
      <c r="B46" s="17" t="s">
        <v>62</v>
      </c>
      <c r="C46" s="66" t="s">
        <v>153</v>
      </c>
      <c r="D46" s="66" t="s">
        <v>154</v>
      </c>
      <c r="E46" s="66" t="s">
        <v>153</v>
      </c>
      <c r="F46" s="66" t="s">
        <v>154</v>
      </c>
    </row>
    <row r="47" spans="1:6">
      <c r="A47" s="56">
        <v>29</v>
      </c>
      <c r="B47" s="17" t="s">
        <v>63</v>
      </c>
      <c r="C47" s="66" t="s">
        <v>153</v>
      </c>
      <c r="D47" s="66" t="s">
        <v>154</v>
      </c>
      <c r="E47" s="66" t="s">
        <v>153</v>
      </c>
      <c r="F47" s="66" t="s">
        <v>154</v>
      </c>
    </row>
    <row r="48" spans="1:6">
      <c r="A48" s="56">
        <v>30</v>
      </c>
      <c r="B48" s="17" t="s">
        <v>75</v>
      </c>
      <c r="C48" s="66" t="s">
        <v>153</v>
      </c>
      <c r="D48" s="66" t="s">
        <v>154</v>
      </c>
      <c r="E48" s="66" t="s">
        <v>153</v>
      </c>
      <c r="F48" s="66" t="s">
        <v>154</v>
      </c>
    </row>
    <row r="49" spans="1:6">
      <c r="A49" s="56">
        <v>31</v>
      </c>
      <c r="B49" s="17" t="s">
        <v>64</v>
      </c>
      <c r="C49" s="62">
        <v>2.67</v>
      </c>
      <c r="D49" s="66" t="s">
        <v>150</v>
      </c>
      <c r="E49" s="70">
        <v>37.700000000000003</v>
      </c>
      <c r="F49" s="66" t="s">
        <v>150</v>
      </c>
    </row>
    <row r="50" spans="1:6" ht="14.25">
      <c r="A50" s="56">
        <v>32</v>
      </c>
      <c r="B50" s="17" t="s">
        <v>80</v>
      </c>
      <c r="C50" s="62">
        <v>2.5</v>
      </c>
      <c r="D50" s="66" t="s">
        <v>150</v>
      </c>
      <c r="E50" s="70">
        <v>36.4</v>
      </c>
      <c r="F50" s="66" t="s">
        <v>150</v>
      </c>
    </row>
    <row r="51" spans="1:6">
      <c r="A51" s="56">
        <v>33</v>
      </c>
      <c r="B51" s="17" t="s">
        <v>65</v>
      </c>
      <c r="C51" s="62">
        <v>2.31</v>
      </c>
      <c r="D51" s="66" t="s">
        <v>150</v>
      </c>
      <c r="E51" s="70">
        <v>35.9</v>
      </c>
      <c r="F51" s="66" t="s">
        <v>150</v>
      </c>
    </row>
    <row r="52" spans="1:6">
      <c r="A52" s="56">
        <v>34</v>
      </c>
      <c r="B52" s="17" t="s">
        <v>66</v>
      </c>
      <c r="C52" s="66" t="s">
        <v>153</v>
      </c>
      <c r="D52" s="66" t="s">
        <v>154</v>
      </c>
      <c r="E52" s="66" t="s">
        <v>153</v>
      </c>
      <c r="F52" s="66" t="s">
        <v>154</v>
      </c>
    </row>
    <row r="53" spans="1:6">
      <c r="A53" s="56">
        <v>35</v>
      </c>
      <c r="B53" s="17" t="s">
        <v>67</v>
      </c>
      <c r="C53" s="62">
        <v>0.14000000000000001</v>
      </c>
      <c r="D53" s="66" t="s">
        <v>152</v>
      </c>
      <c r="E53" s="66" t="s">
        <v>153</v>
      </c>
      <c r="F53" s="66" t="s">
        <v>154</v>
      </c>
    </row>
    <row r="54" spans="1:6">
      <c r="A54" s="56">
        <v>36</v>
      </c>
      <c r="B54" s="17" t="s">
        <v>68</v>
      </c>
      <c r="C54" s="66" t="s">
        <v>153</v>
      </c>
      <c r="D54" s="66" t="s">
        <v>154</v>
      </c>
      <c r="E54" s="66" t="s">
        <v>153</v>
      </c>
      <c r="F54" s="66" t="s">
        <v>154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6" t="s">
        <v>153</v>
      </c>
      <c r="D56" s="66" t="s">
        <v>154</v>
      </c>
      <c r="E56" s="66" t="s">
        <v>153</v>
      </c>
      <c r="F56" s="66" t="s">
        <v>154</v>
      </c>
    </row>
    <row r="57" spans="1:6">
      <c r="A57" s="56">
        <v>38</v>
      </c>
      <c r="B57" s="17" t="s">
        <v>69</v>
      </c>
      <c r="C57" s="62">
        <v>0.22</v>
      </c>
      <c r="D57" s="66" t="s">
        <v>151</v>
      </c>
      <c r="E57" s="70">
        <v>1.3</v>
      </c>
      <c r="F57" s="66" t="s">
        <v>152</v>
      </c>
    </row>
    <row r="58" spans="1:6">
      <c r="A58" s="56">
        <v>39</v>
      </c>
      <c r="B58" s="17" t="s">
        <v>81</v>
      </c>
      <c r="C58" s="62">
        <v>0.73</v>
      </c>
      <c r="D58" s="66" t="s">
        <v>150</v>
      </c>
      <c r="E58" s="70">
        <v>13.9</v>
      </c>
      <c r="F58" s="66" t="s">
        <v>152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0.57999999999999996</v>
      </c>
      <c r="D61" s="66" t="s">
        <v>150</v>
      </c>
      <c r="E61" s="70">
        <v>13.5</v>
      </c>
      <c r="F61" s="66" t="s">
        <v>152</v>
      </c>
    </row>
    <row r="62" spans="1:6">
      <c r="A62" s="56">
        <v>41</v>
      </c>
      <c r="B62" s="17" t="s">
        <v>103</v>
      </c>
      <c r="C62" s="62">
        <v>0.17</v>
      </c>
      <c r="D62" s="66" t="s">
        <v>151</v>
      </c>
      <c r="E62" s="66" t="s">
        <v>153</v>
      </c>
      <c r="F62" s="66" t="s">
        <v>154</v>
      </c>
    </row>
    <row r="63" spans="1:6">
      <c r="A63" s="56">
        <v>42</v>
      </c>
      <c r="B63" s="17" t="s">
        <v>104</v>
      </c>
      <c r="C63" s="62">
        <v>4.58</v>
      </c>
      <c r="D63" s="66" t="s">
        <v>149</v>
      </c>
      <c r="E63" s="70">
        <v>16.2</v>
      </c>
      <c r="F63" s="66" t="s">
        <v>150</v>
      </c>
    </row>
    <row r="64" spans="1:6">
      <c r="A64" s="56">
        <v>43</v>
      </c>
      <c r="B64" s="17" t="s">
        <v>82</v>
      </c>
      <c r="C64" s="62">
        <v>7.18</v>
      </c>
      <c r="D64" s="66" t="s">
        <v>149</v>
      </c>
      <c r="E64" s="70">
        <v>70.2</v>
      </c>
      <c r="F64" s="66" t="s">
        <v>149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1.1599999999999999</v>
      </c>
      <c r="D66" s="66" t="s">
        <v>150</v>
      </c>
      <c r="E66" s="70">
        <v>4.4000000000000004</v>
      </c>
      <c r="F66" s="66" t="s">
        <v>151</v>
      </c>
    </row>
    <row r="67" spans="1:6">
      <c r="A67" s="56">
        <v>45</v>
      </c>
      <c r="B67" s="17" t="s">
        <v>105</v>
      </c>
      <c r="C67" s="62">
        <v>6.46</v>
      </c>
      <c r="D67" s="66" t="s">
        <v>149</v>
      </c>
      <c r="E67" s="70">
        <v>64.7</v>
      </c>
      <c r="F67" s="66" t="s">
        <v>149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2">
        <v>0.15</v>
      </c>
      <c r="D69" s="66" t="s">
        <v>152</v>
      </c>
      <c r="E69" s="70">
        <v>0.6</v>
      </c>
      <c r="F69" s="66" t="s">
        <v>152</v>
      </c>
    </row>
    <row r="70" spans="1:6">
      <c r="A70" s="56">
        <v>47</v>
      </c>
      <c r="B70" s="17" t="s">
        <v>83</v>
      </c>
      <c r="C70" s="62">
        <v>10.67</v>
      </c>
      <c r="D70" s="66" t="s">
        <v>149</v>
      </c>
      <c r="E70" s="70">
        <v>253.2</v>
      </c>
      <c r="F70" s="66" t="s">
        <v>149</v>
      </c>
    </row>
    <row r="71" spans="1:6">
      <c r="A71" s="56">
        <v>48</v>
      </c>
      <c r="B71" s="17" t="s">
        <v>107</v>
      </c>
      <c r="C71" s="62">
        <v>7.3</v>
      </c>
      <c r="D71" s="66" t="s">
        <v>149</v>
      </c>
      <c r="E71" s="70">
        <v>77.400000000000006</v>
      </c>
      <c r="F71" s="66" t="s">
        <v>150</v>
      </c>
    </row>
    <row r="72" spans="1:6">
      <c r="A72" s="56">
        <v>49</v>
      </c>
      <c r="B72" s="17" t="s">
        <v>86</v>
      </c>
      <c r="C72" s="62">
        <v>7.19</v>
      </c>
      <c r="D72" s="66" t="s">
        <v>149</v>
      </c>
      <c r="E72" s="70">
        <v>170.2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3.44</v>
      </c>
      <c r="D74" s="66" t="s">
        <v>150</v>
      </c>
      <c r="E74" s="70">
        <v>5.6</v>
      </c>
      <c r="F74" s="66" t="s">
        <v>151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38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1.07</v>
      </c>
      <c r="D11" s="66" t="s">
        <v>149</v>
      </c>
      <c r="E11" s="70">
        <v>72.7</v>
      </c>
      <c r="F11" s="66" t="s">
        <v>149</v>
      </c>
    </row>
    <row r="12" spans="1:6">
      <c r="A12" s="56" t="s">
        <v>116</v>
      </c>
      <c r="B12" s="17" t="s">
        <v>50</v>
      </c>
      <c r="C12" s="62">
        <v>0.73</v>
      </c>
      <c r="D12" s="66" t="s">
        <v>149</v>
      </c>
      <c r="E12" s="70">
        <v>32.1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0.61</v>
      </c>
      <c r="D14" s="66" t="s">
        <v>150</v>
      </c>
      <c r="E14" s="70">
        <v>19.399999999999999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0.46</v>
      </c>
      <c r="D16" s="66" t="s">
        <v>150</v>
      </c>
      <c r="E16" s="70">
        <v>7.9</v>
      </c>
      <c r="F16" s="66" t="s">
        <v>150</v>
      </c>
    </row>
    <row r="17" spans="1:6">
      <c r="A17" s="56" t="s">
        <v>119</v>
      </c>
      <c r="B17" s="17" t="s">
        <v>84</v>
      </c>
      <c r="C17" s="62">
        <v>0.42</v>
      </c>
      <c r="D17" s="66" t="s">
        <v>150</v>
      </c>
      <c r="E17" s="70">
        <v>7.3</v>
      </c>
      <c r="F17" s="66" t="s">
        <v>150</v>
      </c>
    </row>
    <row r="18" spans="1:6">
      <c r="A18" s="56" t="s">
        <v>120</v>
      </c>
      <c r="B18" s="17" t="s">
        <v>126</v>
      </c>
      <c r="C18" s="62">
        <v>0.04</v>
      </c>
      <c r="D18" s="66" t="s">
        <v>152</v>
      </c>
      <c r="E18" s="71" t="s">
        <v>155</v>
      </c>
      <c r="F18" s="66" t="s">
        <v>152</v>
      </c>
    </row>
    <row r="19" spans="1:6">
      <c r="A19" s="56" t="s">
        <v>121</v>
      </c>
      <c r="B19" s="17" t="s">
        <v>52</v>
      </c>
      <c r="C19" s="62">
        <v>0.05</v>
      </c>
      <c r="D19" s="66" t="s">
        <v>152</v>
      </c>
      <c r="E19" s="71" t="s">
        <v>155</v>
      </c>
      <c r="F19" s="66" t="s">
        <v>152</v>
      </c>
    </row>
    <row r="20" spans="1:6">
      <c r="A20" s="56" t="s">
        <v>122</v>
      </c>
      <c r="B20" s="17" t="s">
        <v>53</v>
      </c>
      <c r="C20" s="62">
        <v>0.2</v>
      </c>
      <c r="D20" s="66" t="s">
        <v>150</v>
      </c>
      <c r="E20" s="70">
        <v>2.4</v>
      </c>
      <c r="F20" s="66" t="s">
        <v>150</v>
      </c>
    </row>
    <row r="21" spans="1:6">
      <c r="A21" s="56" t="s">
        <v>123</v>
      </c>
      <c r="B21" s="17" t="s">
        <v>54</v>
      </c>
      <c r="C21" s="62">
        <v>0.23</v>
      </c>
      <c r="D21" s="66" t="s">
        <v>150</v>
      </c>
      <c r="E21" s="70">
        <v>2.5</v>
      </c>
      <c r="F21" s="66" t="s">
        <v>150</v>
      </c>
    </row>
    <row r="22" spans="1:6">
      <c r="A22" s="56">
        <v>10</v>
      </c>
      <c r="B22" s="17" t="s">
        <v>55</v>
      </c>
      <c r="C22" s="62">
        <v>0.36</v>
      </c>
      <c r="D22" s="66" t="s">
        <v>150</v>
      </c>
      <c r="E22" s="70">
        <v>4.4000000000000004</v>
      </c>
      <c r="F22" s="66" t="s">
        <v>150</v>
      </c>
    </row>
    <row r="23" spans="1:6">
      <c r="A23" s="56">
        <v>11</v>
      </c>
      <c r="B23" s="17" t="s">
        <v>56</v>
      </c>
      <c r="C23" s="62">
        <v>0.26</v>
      </c>
      <c r="D23" s="66" t="s">
        <v>150</v>
      </c>
      <c r="E23" s="70">
        <v>2.6</v>
      </c>
      <c r="F23" s="66" t="s">
        <v>150</v>
      </c>
    </row>
    <row r="24" spans="1:6">
      <c r="A24" s="56">
        <v>12</v>
      </c>
      <c r="B24" s="17" t="s">
        <v>57</v>
      </c>
      <c r="C24" s="62">
        <v>0.21</v>
      </c>
      <c r="D24" s="66" t="s">
        <v>150</v>
      </c>
      <c r="E24" s="70">
        <v>1.8</v>
      </c>
      <c r="F24" s="66" t="s">
        <v>150</v>
      </c>
    </row>
    <row r="25" spans="1:6">
      <c r="A25" s="56">
        <v>13</v>
      </c>
      <c r="B25" s="17" t="s">
        <v>58</v>
      </c>
      <c r="C25" s="62">
        <v>0.28000000000000003</v>
      </c>
      <c r="D25" s="66" t="s">
        <v>150</v>
      </c>
      <c r="E25" s="70">
        <v>1.8</v>
      </c>
      <c r="F25" s="66" t="s">
        <v>150</v>
      </c>
    </row>
    <row r="26" spans="1:6">
      <c r="A26" s="56">
        <v>14</v>
      </c>
      <c r="B26" s="17" t="s">
        <v>59</v>
      </c>
      <c r="C26" s="62">
        <v>0.05</v>
      </c>
      <c r="D26" s="66" t="s">
        <v>152</v>
      </c>
      <c r="E26" s="71" t="s">
        <v>155</v>
      </c>
      <c r="F26" s="66" t="s">
        <v>152</v>
      </c>
    </row>
    <row r="27" spans="1:6">
      <c r="A27" s="56">
        <v>15</v>
      </c>
      <c r="B27" s="17" t="s">
        <v>91</v>
      </c>
      <c r="C27" s="66" t="s">
        <v>153</v>
      </c>
      <c r="D27" s="66" t="s">
        <v>154</v>
      </c>
      <c r="E27" s="71" t="s">
        <v>155</v>
      </c>
      <c r="F27" s="66" t="s">
        <v>154</v>
      </c>
    </row>
    <row r="28" spans="1:6">
      <c r="A28" s="56">
        <v>16</v>
      </c>
      <c r="B28" s="17" t="s">
        <v>60</v>
      </c>
      <c r="C28" s="62">
        <v>0.56000000000000005</v>
      </c>
      <c r="D28" s="66" t="s">
        <v>150</v>
      </c>
      <c r="E28" s="70">
        <v>10.9</v>
      </c>
      <c r="F28" s="66" t="s">
        <v>150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2">
        <v>0.09</v>
      </c>
      <c r="D30" s="66" t="s">
        <v>151</v>
      </c>
      <c r="E30" s="71" t="s">
        <v>155</v>
      </c>
      <c r="F30" s="66" t="s">
        <v>151</v>
      </c>
    </row>
    <row r="31" spans="1:6">
      <c r="A31" s="56">
        <v>18</v>
      </c>
      <c r="B31" s="17" t="s">
        <v>93</v>
      </c>
      <c r="C31" s="62">
        <v>0.24</v>
      </c>
      <c r="D31" s="66" t="s">
        <v>150</v>
      </c>
      <c r="E31" s="70">
        <v>4.5</v>
      </c>
      <c r="F31" s="66" t="s">
        <v>150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0.3</v>
      </c>
      <c r="D33" s="66" t="s">
        <v>150</v>
      </c>
      <c r="E33" s="70">
        <v>2.2999999999999998</v>
      </c>
      <c r="F33" s="66" t="s">
        <v>150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0.31</v>
      </c>
      <c r="D35" s="66" t="s">
        <v>150</v>
      </c>
      <c r="E35" s="71" t="s">
        <v>155</v>
      </c>
      <c r="F35" s="66" t="s">
        <v>151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6" t="s">
        <v>153</v>
      </c>
      <c r="D37" s="66" t="s">
        <v>154</v>
      </c>
      <c r="E37" s="66" t="s">
        <v>153</v>
      </c>
      <c r="F37" s="66" t="s">
        <v>154</v>
      </c>
    </row>
    <row r="38" spans="1:6">
      <c r="A38" s="56">
        <v>22</v>
      </c>
      <c r="B38" s="17" t="s">
        <v>61</v>
      </c>
      <c r="C38" s="62">
        <v>0.21</v>
      </c>
      <c r="D38" s="66" t="s">
        <v>150</v>
      </c>
      <c r="E38" s="70">
        <v>0.2</v>
      </c>
      <c r="F38" s="66" t="s">
        <v>151</v>
      </c>
    </row>
    <row r="39" spans="1:6">
      <c r="A39" s="56">
        <v>23</v>
      </c>
      <c r="B39" s="17" t="s">
        <v>74</v>
      </c>
      <c r="C39" s="62">
        <v>0.2</v>
      </c>
      <c r="D39" s="66" t="s">
        <v>151</v>
      </c>
      <c r="E39" s="70">
        <v>0.2</v>
      </c>
      <c r="F39" s="66" t="s">
        <v>151</v>
      </c>
    </row>
    <row r="40" spans="1:6">
      <c r="A40" s="56">
        <v>24</v>
      </c>
      <c r="B40" s="17" t="s">
        <v>128</v>
      </c>
      <c r="C40" s="68" t="s">
        <v>156</v>
      </c>
      <c r="D40" s="66" t="s">
        <v>0</v>
      </c>
      <c r="E40" s="68" t="s">
        <v>156</v>
      </c>
      <c r="F40" s="66" t="s">
        <v>0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6" t="s">
        <v>153</v>
      </c>
      <c r="D42" s="66" t="s">
        <v>154</v>
      </c>
      <c r="E42" s="66" t="s">
        <v>153</v>
      </c>
      <c r="F42" s="66" t="s">
        <v>154</v>
      </c>
    </row>
    <row r="43" spans="1:6" ht="14.25">
      <c r="A43" s="56">
        <v>26</v>
      </c>
      <c r="B43" s="17" t="s">
        <v>79</v>
      </c>
      <c r="C43" s="62">
        <v>0.08</v>
      </c>
      <c r="D43" s="66" t="s">
        <v>151</v>
      </c>
      <c r="E43" s="70">
        <v>0.4</v>
      </c>
      <c r="F43" s="66" t="s">
        <v>151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6" t="s">
        <v>153</v>
      </c>
      <c r="D45" s="66" t="s">
        <v>154</v>
      </c>
      <c r="E45" s="66" t="s">
        <v>153</v>
      </c>
      <c r="F45" s="66" t="s">
        <v>154</v>
      </c>
    </row>
    <row r="46" spans="1:6">
      <c r="A46" s="56">
        <v>28</v>
      </c>
      <c r="B46" s="17" t="s">
        <v>62</v>
      </c>
      <c r="C46" s="62">
        <v>0.01</v>
      </c>
      <c r="D46" s="66" t="s">
        <v>152</v>
      </c>
      <c r="E46" s="66" t="s">
        <v>153</v>
      </c>
      <c r="F46" s="66" t="s">
        <v>154</v>
      </c>
    </row>
    <row r="47" spans="1:6">
      <c r="A47" s="56">
        <v>29</v>
      </c>
      <c r="B47" s="17" t="s">
        <v>63</v>
      </c>
      <c r="C47" s="66" t="s">
        <v>153</v>
      </c>
      <c r="D47" s="66" t="s">
        <v>154</v>
      </c>
      <c r="E47" s="66" t="s">
        <v>153</v>
      </c>
      <c r="F47" s="66" t="s">
        <v>154</v>
      </c>
    </row>
    <row r="48" spans="1:6">
      <c r="A48" s="56">
        <v>30</v>
      </c>
      <c r="B48" s="17" t="s">
        <v>75</v>
      </c>
      <c r="C48" s="66" t="s">
        <v>153</v>
      </c>
      <c r="D48" s="66" t="s">
        <v>154</v>
      </c>
      <c r="E48" s="66" t="s">
        <v>153</v>
      </c>
      <c r="F48" s="66" t="s">
        <v>154</v>
      </c>
    </row>
    <row r="49" spans="1:6">
      <c r="A49" s="56">
        <v>31</v>
      </c>
      <c r="B49" s="17" t="s">
        <v>64</v>
      </c>
      <c r="C49" s="62">
        <v>0.15</v>
      </c>
      <c r="D49" s="66" t="s">
        <v>150</v>
      </c>
      <c r="E49" s="70">
        <v>1.9</v>
      </c>
      <c r="F49" s="66" t="s">
        <v>151</v>
      </c>
    </row>
    <row r="50" spans="1:6" ht="14.25">
      <c r="A50" s="56">
        <v>32</v>
      </c>
      <c r="B50" s="17" t="s">
        <v>80</v>
      </c>
      <c r="C50" s="62">
        <v>0.13</v>
      </c>
      <c r="D50" s="66" t="s">
        <v>151</v>
      </c>
      <c r="E50" s="70">
        <v>1.8</v>
      </c>
      <c r="F50" s="66" t="s">
        <v>151</v>
      </c>
    </row>
    <row r="51" spans="1:6">
      <c r="A51" s="56">
        <v>33</v>
      </c>
      <c r="B51" s="17" t="s">
        <v>65</v>
      </c>
      <c r="C51" s="62">
        <v>0.11</v>
      </c>
      <c r="D51" s="66" t="s">
        <v>151</v>
      </c>
      <c r="E51" s="70">
        <v>1.6</v>
      </c>
      <c r="F51" s="66" t="s">
        <v>151</v>
      </c>
    </row>
    <row r="52" spans="1:6">
      <c r="A52" s="56">
        <v>34</v>
      </c>
      <c r="B52" s="17" t="s">
        <v>66</v>
      </c>
      <c r="C52" s="66" t="s">
        <v>153</v>
      </c>
      <c r="D52" s="66" t="s">
        <v>154</v>
      </c>
      <c r="E52" s="71" t="s">
        <v>155</v>
      </c>
      <c r="F52" s="66" t="s">
        <v>154</v>
      </c>
    </row>
    <row r="53" spans="1:6">
      <c r="A53" s="56">
        <v>35</v>
      </c>
      <c r="B53" s="17" t="s">
        <v>67</v>
      </c>
      <c r="C53" s="62">
        <v>0.02</v>
      </c>
      <c r="D53" s="66" t="s">
        <v>152</v>
      </c>
      <c r="E53" s="71" t="s">
        <v>155</v>
      </c>
      <c r="F53" s="66" t="s">
        <v>154</v>
      </c>
    </row>
    <row r="54" spans="1:6">
      <c r="A54" s="56">
        <v>36</v>
      </c>
      <c r="B54" s="17" t="s">
        <v>68</v>
      </c>
      <c r="C54" s="66" t="s">
        <v>153</v>
      </c>
      <c r="D54" s="66" t="s">
        <v>154</v>
      </c>
      <c r="E54" s="66" t="s">
        <v>153</v>
      </c>
      <c r="F54" s="66" t="s">
        <v>154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6" t="s">
        <v>153</v>
      </c>
      <c r="D56" s="66" t="s">
        <v>154</v>
      </c>
      <c r="E56" s="71" t="s">
        <v>155</v>
      </c>
      <c r="F56" s="66" t="s">
        <v>154</v>
      </c>
    </row>
    <row r="57" spans="1:6">
      <c r="A57" s="56">
        <v>38</v>
      </c>
      <c r="B57" s="17" t="s">
        <v>69</v>
      </c>
      <c r="C57" s="62">
        <v>0.02</v>
      </c>
      <c r="D57" s="66" t="s">
        <v>152</v>
      </c>
      <c r="E57" s="66" t="s">
        <v>153</v>
      </c>
      <c r="F57" s="66" t="s">
        <v>154</v>
      </c>
    </row>
    <row r="58" spans="1:6">
      <c r="A58" s="56">
        <v>39</v>
      </c>
      <c r="B58" s="17" t="s">
        <v>81</v>
      </c>
      <c r="C58" s="62">
        <v>0.06</v>
      </c>
      <c r="D58" s="66" t="s">
        <v>151</v>
      </c>
      <c r="E58" s="70">
        <v>0.2</v>
      </c>
      <c r="F58" s="66" t="s">
        <v>152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0.04</v>
      </c>
      <c r="D61" s="66" t="s">
        <v>152</v>
      </c>
      <c r="E61" s="66" t="s">
        <v>153</v>
      </c>
      <c r="F61" s="66" t="s">
        <v>154</v>
      </c>
    </row>
    <row r="62" spans="1:6">
      <c r="A62" s="56">
        <v>41</v>
      </c>
      <c r="B62" s="17" t="s">
        <v>103</v>
      </c>
      <c r="C62" s="62">
        <v>0.02</v>
      </c>
      <c r="D62" s="66" t="s">
        <v>152</v>
      </c>
      <c r="E62" s="70">
        <v>0</v>
      </c>
      <c r="F62" s="66" t="s">
        <v>152</v>
      </c>
    </row>
    <row r="63" spans="1:6">
      <c r="A63" s="56">
        <v>42</v>
      </c>
      <c r="B63" s="17" t="s">
        <v>104</v>
      </c>
      <c r="C63" s="62">
        <v>0.33</v>
      </c>
      <c r="D63" s="66" t="s">
        <v>150</v>
      </c>
      <c r="E63" s="70">
        <v>1.4</v>
      </c>
      <c r="F63" s="66" t="s">
        <v>151</v>
      </c>
    </row>
    <row r="64" spans="1:6">
      <c r="A64" s="56">
        <v>43</v>
      </c>
      <c r="B64" s="17" t="s">
        <v>82</v>
      </c>
      <c r="C64" s="62">
        <v>0.1</v>
      </c>
      <c r="D64" s="66" t="s">
        <v>151</v>
      </c>
      <c r="E64" s="71" t="s">
        <v>155</v>
      </c>
      <c r="F64" s="66" t="s">
        <v>152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0.05</v>
      </c>
      <c r="D66" s="66" t="s">
        <v>152</v>
      </c>
      <c r="E66" s="71" t="s">
        <v>155</v>
      </c>
      <c r="F66" s="66" t="s">
        <v>152</v>
      </c>
    </row>
    <row r="67" spans="1:6">
      <c r="A67" s="56">
        <v>45</v>
      </c>
      <c r="B67" s="17" t="s">
        <v>105</v>
      </c>
      <c r="C67" s="66" t="s">
        <v>153</v>
      </c>
      <c r="D67" s="66" t="s">
        <v>154</v>
      </c>
      <c r="E67" s="66" t="s">
        <v>153</v>
      </c>
      <c r="F67" s="66" t="s">
        <v>154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6" t="s">
        <v>153</v>
      </c>
      <c r="D69" s="66" t="s">
        <v>154</v>
      </c>
      <c r="E69" s="66" t="s">
        <v>153</v>
      </c>
      <c r="F69" s="66" t="s">
        <v>154</v>
      </c>
    </row>
    <row r="70" spans="1:6">
      <c r="A70" s="56">
        <v>47</v>
      </c>
      <c r="B70" s="17" t="s">
        <v>83</v>
      </c>
      <c r="C70" s="62">
        <v>1.01</v>
      </c>
      <c r="D70" s="66" t="s">
        <v>149</v>
      </c>
      <c r="E70" s="70">
        <v>41</v>
      </c>
      <c r="F70" s="66" t="s">
        <v>149</v>
      </c>
    </row>
    <row r="71" spans="1:6">
      <c r="A71" s="56">
        <v>48</v>
      </c>
      <c r="B71" s="17" t="s">
        <v>107</v>
      </c>
      <c r="C71" s="62">
        <v>0.86</v>
      </c>
      <c r="D71" s="66" t="s">
        <v>149</v>
      </c>
      <c r="E71" s="70">
        <v>19.8</v>
      </c>
      <c r="F71" s="66" t="s">
        <v>149</v>
      </c>
    </row>
    <row r="72" spans="1:6">
      <c r="A72" s="56">
        <v>49</v>
      </c>
      <c r="B72" s="17" t="s">
        <v>86</v>
      </c>
      <c r="C72" s="62">
        <v>0.82</v>
      </c>
      <c r="D72" s="66" t="s">
        <v>149</v>
      </c>
      <c r="E72" s="70">
        <v>20.3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0.2</v>
      </c>
      <c r="D74" s="66" t="s">
        <v>150</v>
      </c>
      <c r="E74" s="70">
        <v>0.9</v>
      </c>
      <c r="F74" s="66" t="s">
        <v>151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40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6.17</v>
      </c>
      <c r="D11" s="66" t="s">
        <v>149</v>
      </c>
      <c r="E11" s="70">
        <v>893</v>
      </c>
      <c r="F11" s="66" t="s">
        <v>149</v>
      </c>
    </row>
    <row r="12" spans="1:6">
      <c r="A12" s="56" t="s">
        <v>116</v>
      </c>
      <c r="B12" s="17" t="s">
        <v>50</v>
      </c>
      <c r="C12" s="62">
        <v>4.6500000000000004</v>
      </c>
      <c r="D12" s="66" t="s">
        <v>149</v>
      </c>
      <c r="E12" s="70">
        <v>699.3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3.69</v>
      </c>
      <c r="D14" s="66" t="s">
        <v>149</v>
      </c>
      <c r="E14" s="70">
        <v>375.7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2.83</v>
      </c>
      <c r="D16" s="66" t="s">
        <v>149</v>
      </c>
      <c r="E16" s="70">
        <v>185.5</v>
      </c>
      <c r="F16" s="66" t="s">
        <v>149</v>
      </c>
    </row>
    <row r="17" spans="1:6">
      <c r="A17" s="56" t="s">
        <v>119</v>
      </c>
      <c r="B17" s="17" t="s">
        <v>84</v>
      </c>
      <c r="C17" s="62">
        <v>2.77</v>
      </c>
      <c r="D17" s="66" t="s">
        <v>149</v>
      </c>
      <c r="E17" s="70">
        <v>182</v>
      </c>
      <c r="F17" s="66" t="s">
        <v>149</v>
      </c>
    </row>
    <row r="18" spans="1:6">
      <c r="A18" s="56" t="s">
        <v>120</v>
      </c>
      <c r="B18" s="17" t="s">
        <v>126</v>
      </c>
      <c r="C18" s="62">
        <v>0.13</v>
      </c>
      <c r="D18" s="66" t="s">
        <v>151</v>
      </c>
      <c r="E18" s="70">
        <v>1</v>
      </c>
      <c r="F18" s="66" t="s">
        <v>150</v>
      </c>
    </row>
    <row r="19" spans="1:6">
      <c r="A19" s="56" t="s">
        <v>121</v>
      </c>
      <c r="B19" s="17" t="s">
        <v>52</v>
      </c>
      <c r="C19" s="62">
        <v>0.06</v>
      </c>
      <c r="D19" s="66" t="s">
        <v>152</v>
      </c>
      <c r="E19" s="70">
        <v>2.4</v>
      </c>
      <c r="F19" s="66" t="s">
        <v>149</v>
      </c>
    </row>
    <row r="20" spans="1:6">
      <c r="A20" s="56" t="s">
        <v>122</v>
      </c>
      <c r="B20" s="17" t="s">
        <v>53</v>
      </c>
      <c r="C20" s="62">
        <v>0.89</v>
      </c>
      <c r="D20" s="66" t="s">
        <v>150</v>
      </c>
      <c r="E20" s="70">
        <v>29.8</v>
      </c>
      <c r="F20" s="66" t="s">
        <v>149</v>
      </c>
    </row>
    <row r="21" spans="1:6">
      <c r="A21" s="56" t="s">
        <v>123</v>
      </c>
      <c r="B21" s="17" t="s">
        <v>54</v>
      </c>
      <c r="C21" s="62">
        <v>0.69</v>
      </c>
      <c r="D21" s="66" t="s">
        <v>150</v>
      </c>
      <c r="E21" s="70">
        <v>16.2</v>
      </c>
      <c r="F21" s="66" t="s">
        <v>149</v>
      </c>
    </row>
    <row r="22" spans="1:6">
      <c r="A22" s="56">
        <v>10</v>
      </c>
      <c r="B22" s="17" t="s">
        <v>55</v>
      </c>
      <c r="C22" s="62">
        <v>2.4700000000000002</v>
      </c>
      <c r="D22" s="66" t="s">
        <v>149</v>
      </c>
      <c r="E22" s="70">
        <v>112.7</v>
      </c>
      <c r="F22" s="66" t="s">
        <v>149</v>
      </c>
    </row>
    <row r="23" spans="1:6">
      <c r="A23" s="56">
        <v>11</v>
      </c>
      <c r="B23" s="17" t="s">
        <v>56</v>
      </c>
      <c r="C23" s="62">
        <v>1.96</v>
      </c>
      <c r="D23" s="66" t="s">
        <v>149</v>
      </c>
      <c r="E23" s="70">
        <v>89.5</v>
      </c>
      <c r="F23" s="66" t="s">
        <v>149</v>
      </c>
    </row>
    <row r="24" spans="1:6">
      <c r="A24" s="56">
        <v>12</v>
      </c>
      <c r="B24" s="17" t="s">
        <v>57</v>
      </c>
      <c r="C24" s="62">
        <v>0.99</v>
      </c>
      <c r="D24" s="66" t="s">
        <v>150</v>
      </c>
      <c r="E24" s="70">
        <v>23.2</v>
      </c>
      <c r="F24" s="66" t="s">
        <v>149</v>
      </c>
    </row>
    <row r="25" spans="1:6">
      <c r="A25" s="56">
        <v>13</v>
      </c>
      <c r="B25" s="17" t="s">
        <v>58</v>
      </c>
      <c r="C25" s="62">
        <v>1.28</v>
      </c>
      <c r="D25" s="66" t="s">
        <v>150</v>
      </c>
      <c r="E25" s="70">
        <v>14.6</v>
      </c>
      <c r="F25" s="66" t="s">
        <v>149</v>
      </c>
    </row>
    <row r="26" spans="1:6">
      <c r="A26" s="56">
        <v>14</v>
      </c>
      <c r="B26" s="17" t="s">
        <v>59</v>
      </c>
      <c r="C26" s="62">
        <v>0.06</v>
      </c>
      <c r="D26" s="66" t="s">
        <v>152</v>
      </c>
      <c r="E26" s="70">
        <v>0.4</v>
      </c>
      <c r="F26" s="66" t="s">
        <v>151</v>
      </c>
    </row>
    <row r="27" spans="1:6">
      <c r="A27" s="56">
        <v>15</v>
      </c>
      <c r="B27" s="17" t="s">
        <v>91</v>
      </c>
      <c r="C27" s="62">
        <v>0.33</v>
      </c>
      <c r="D27" s="66" t="s">
        <v>150</v>
      </c>
      <c r="E27" s="70">
        <v>15.8</v>
      </c>
      <c r="F27" s="66" t="s">
        <v>149</v>
      </c>
    </row>
    <row r="28" spans="1:6">
      <c r="A28" s="56">
        <v>16</v>
      </c>
      <c r="B28" s="17" t="s">
        <v>60</v>
      </c>
      <c r="C28" s="62">
        <v>3.05</v>
      </c>
      <c r="D28" s="66" t="s">
        <v>149</v>
      </c>
      <c r="E28" s="70">
        <v>136.19999999999999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2">
        <v>0.14000000000000001</v>
      </c>
      <c r="D30" s="66" t="s">
        <v>151</v>
      </c>
      <c r="E30" s="70">
        <v>2.8</v>
      </c>
      <c r="F30" s="66" t="s">
        <v>149</v>
      </c>
    </row>
    <row r="31" spans="1:6">
      <c r="A31" s="56">
        <v>18</v>
      </c>
      <c r="B31" s="17" t="s">
        <v>93</v>
      </c>
      <c r="C31" s="62">
        <v>1.22</v>
      </c>
      <c r="D31" s="66" t="s">
        <v>149</v>
      </c>
      <c r="E31" s="70">
        <v>89.7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1.75</v>
      </c>
      <c r="D33" s="66" t="s">
        <v>149</v>
      </c>
      <c r="E33" s="70">
        <v>25.2</v>
      </c>
      <c r="F33" s="66" t="s">
        <v>149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1.65</v>
      </c>
      <c r="D35" s="66" t="s">
        <v>150</v>
      </c>
      <c r="E35" s="70">
        <v>18.399999999999999</v>
      </c>
      <c r="F35" s="66" t="s">
        <v>149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2">
        <v>0.01</v>
      </c>
      <c r="D37" s="66" t="s">
        <v>152</v>
      </c>
      <c r="E37" s="70">
        <v>0.1</v>
      </c>
      <c r="F37" s="66" t="s">
        <v>149</v>
      </c>
    </row>
    <row r="38" spans="1:6">
      <c r="A38" s="56">
        <v>22</v>
      </c>
      <c r="B38" s="17" t="s">
        <v>61</v>
      </c>
      <c r="C38" s="62">
        <v>1.25</v>
      </c>
      <c r="D38" s="66" t="s">
        <v>150</v>
      </c>
      <c r="E38" s="70">
        <v>21.5</v>
      </c>
      <c r="F38" s="66" t="s">
        <v>149</v>
      </c>
    </row>
    <row r="39" spans="1:6">
      <c r="A39" s="56">
        <v>23</v>
      </c>
      <c r="B39" s="17" t="s">
        <v>74</v>
      </c>
      <c r="C39" s="62">
        <v>0.82</v>
      </c>
      <c r="D39" s="66" t="s">
        <v>150</v>
      </c>
      <c r="E39" s="70">
        <v>5.8</v>
      </c>
      <c r="F39" s="66" t="s">
        <v>149</v>
      </c>
    </row>
    <row r="40" spans="1:6">
      <c r="A40" s="56">
        <v>24</v>
      </c>
      <c r="B40" s="17" t="s">
        <v>128</v>
      </c>
      <c r="C40" s="62">
        <v>0.42</v>
      </c>
      <c r="D40" s="66" t="s">
        <v>149</v>
      </c>
      <c r="E40" s="70">
        <v>15.4</v>
      </c>
      <c r="F40" s="66" t="s">
        <v>149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0.26</v>
      </c>
      <c r="D42" s="66" t="s">
        <v>151</v>
      </c>
      <c r="E42" s="70">
        <v>0.3</v>
      </c>
      <c r="F42" s="66" t="s">
        <v>150</v>
      </c>
    </row>
    <row r="43" spans="1:6" ht="14.25">
      <c r="A43" s="56">
        <v>26</v>
      </c>
      <c r="B43" s="17" t="s">
        <v>79</v>
      </c>
      <c r="C43" s="62">
        <v>0.77</v>
      </c>
      <c r="D43" s="66" t="s">
        <v>150</v>
      </c>
      <c r="E43" s="70">
        <v>13.1</v>
      </c>
      <c r="F43" s="66" t="s">
        <v>149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0.35</v>
      </c>
      <c r="D45" s="66" t="s">
        <v>150</v>
      </c>
      <c r="E45" s="70">
        <v>5.9</v>
      </c>
      <c r="F45" s="66" t="s">
        <v>149</v>
      </c>
    </row>
    <row r="46" spans="1:6">
      <c r="A46" s="56">
        <v>28</v>
      </c>
      <c r="B46" s="17" t="s">
        <v>62</v>
      </c>
      <c r="C46" s="62">
        <v>0.12</v>
      </c>
      <c r="D46" s="66" t="s">
        <v>150</v>
      </c>
      <c r="E46" s="70">
        <v>2.1</v>
      </c>
      <c r="F46" s="66" t="s">
        <v>150</v>
      </c>
    </row>
    <row r="47" spans="1:6">
      <c r="A47" s="56">
        <v>29</v>
      </c>
      <c r="B47" s="17" t="s">
        <v>63</v>
      </c>
      <c r="C47" s="62">
        <v>0.15</v>
      </c>
      <c r="D47" s="66" t="s">
        <v>150</v>
      </c>
      <c r="E47" s="70">
        <v>2.6</v>
      </c>
      <c r="F47" s="66" t="s">
        <v>149</v>
      </c>
    </row>
    <row r="48" spans="1:6">
      <c r="A48" s="56">
        <v>30</v>
      </c>
      <c r="B48" s="17" t="s">
        <v>75</v>
      </c>
      <c r="C48" s="62">
        <v>0.04</v>
      </c>
      <c r="D48" s="66" t="s">
        <v>152</v>
      </c>
      <c r="E48" s="70">
        <v>0.7</v>
      </c>
      <c r="F48" s="66" t="s">
        <v>150</v>
      </c>
    </row>
    <row r="49" spans="1:6">
      <c r="A49" s="56">
        <v>31</v>
      </c>
      <c r="B49" s="17" t="s">
        <v>64</v>
      </c>
      <c r="C49" s="62">
        <v>1.94</v>
      </c>
      <c r="D49" s="66" t="s">
        <v>149</v>
      </c>
      <c r="E49" s="70">
        <v>109.6</v>
      </c>
      <c r="F49" s="66" t="s">
        <v>149</v>
      </c>
    </row>
    <row r="50" spans="1:6" ht="14.25">
      <c r="A50" s="56">
        <v>32</v>
      </c>
      <c r="B50" s="17" t="s">
        <v>80</v>
      </c>
      <c r="C50" s="62">
        <v>1.86</v>
      </c>
      <c r="D50" s="66" t="s">
        <v>149</v>
      </c>
      <c r="E50" s="70">
        <v>107.7</v>
      </c>
      <c r="F50" s="66" t="s">
        <v>149</v>
      </c>
    </row>
    <row r="51" spans="1:6">
      <c r="A51" s="56">
        <v>33</v>
      </c>
      <c r="B51" s="17" t="s">
        <v>65</v>
      </c>
      <c r="C51" s="62">
        <v>1.76</v>
      </c>
      <c r="D51" s="66" t="s">
        <v>149</v>
      </c>
      <c r="E51" s="70">
        <v>103.6</v>
      </c>
      <c r="F51" s="66" t="s">
        <v>149</v>
      </c>
    </row>
    <row r="52" spans="1:6">
      <c r="A52" s="56">
        <v>34</v>
      </c>
      <c r="B52" s="17" t="s">
        <v>66</v>
      </c>
      <c r="C52" s="62">
        <v>0.01</v>
      </c>
      <c r="D52" s="66" t="s">
        <v>151</v>
      </c>
      <c r="E52" s="70">
        <v>0.3</v>
      </c>
      <c r="F52" s="66" t="s">
        <v>151</v>
      </c>
    </row>
    <row r="53" spans="1:6">
      <c r="A53" s="56">
        <v>35</v>
      </c>
      <c r="B53" s="17" t="s">
        <v>67</v>
      </c>
      <c r="C53" s="62">
        <v>0.1</v>
      </c>
      <c r="D53" s="66" t="s">
        <v>150</v>
      </c>
      <c r="E53" s="70">
        <v>2.2999999999999998</v>
      </c>
      <c r="F53" s="66" t="s">
        <v>150</v>
      </c>
    </row>
    <row r="54" spans="1:6">
      <c r="A54" s="56">
        <v>36</v>
      </c>
      <c r="B54" s="17" t="s">
        <v>68</v>
      </c>
      <c r="C54" s="62">
        <v>0.05</v>
      </c>
      <c r="D54" s="66" t="s">
        <v>151</v>
      </c>
      <c r="E54" s="70">
        <v>0.5</v>
      </c>
      <c r="F54" s="66" t="s">
        <v>150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2">
        <v>7.0000000000000007E-2</v>
      </c>
      <c r="D56" s="66" t="s">
        <v>152</v>
      </c>
      <c r="E56" s="70">
        <v>1.1000000000000001</v>
      </c>
      <c r="F56" s="66" t="s">
        <v>150</v>
      </c>
    </row>
    <row r="57" spans="1:6">
      <c r="A57" s="56">
        <v>38</v>
      </c>
      <c r="B57" s="17" t="s">
        <v>69</v>
      </c>
      <c r="C57" s="62">
        <v>0.13</v>
      </c>
      <c r="D57" s="66" t="s">
        <v>151</v>
      </c>
      <c r="E57" s="70">
        <v>1.9</v>
      </c>
      <c r="F57" s="66" t="s">
        <v>150</v>
      </c>
    </row>
    <row r="58" spans="1:6">
      <c r="A58" s="56">
        <v>39</v>
      </c>
      <c r="B58" s="17" t="s">
        <v>81</v>
      </c>
      <c r="C58" s="62">
        <v>0.54</v>
      </c>
      <c r="D58" s="66" t="s">
        <v>150</v>
      </c>
      <c r="E58" s="70">
        <v>4.5</v>
      </c>
      <c r="F58" s="66" t="s">
        <v>149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0.42</v>
      </c>
      <c r="D61" s="66" t="s">
        <v>150</v>
      </c>
      <c r="E61" s="70">
        <v>4.3</v>
      </c>
      <c r="F61" s="66" t="s">
        <v>149</v>
      </c>
    </row>
    <row r="62" spans="1:6">
      <c r="A62" s="56">
        <v>41</v>
      </c>
      <c r="B62" s="17" t="s">
        <v>103</v>
      </c>
      <c r="C62" s="62">
        <v>0.22</v>
      </c>
      <c r="D62" s="66" t="s">
        <v>150</v>
      </c>
      <c r="E62" s="70">
        <v>0.2</v>
      </c>
      <c r="F62" s="66" t="s">
        <v>149</v>
      </c>
    </row>
    <row r="63" spans="1:6">
      <c r="A63" s="56">
        <v>42</v>
      </c>
      <c r="B63" s="17" t="s">
        <v>104</v>
      </c>
      <c r="C63" s="62">
        <v>2.0099999999999998</v>
      </c>
      <c r="D63" s="66" t="s">
        <v>149</v>
      </c>
      <c r="E63" s="70">
        <v>29.3</v>
      </c>
      <c r="F63" s="66" t="s">
        <v>149</v>
      </c>
    </row>
    <row r="64" spans="1:6">
      <c r="A64" s="56">
        <v>43</v>
      </c>
      <c r="B64" s="17" t="s">
        <v>82</v>
      </c>
      <c r="C64" s="62">
        <v>0.36</v>
      </c>
      <c r="D64" s="66" t="s">
        <v>150</v>
      </c>
      <c r="E64" s="70">
        <v>5.0999999999999996</v>
      </c>
      <c r="F64" s="66" t="s">
        <v>150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0.13</v>
      </c>
      <c r="D66" s="66" t="s">
        <v>151</v>
      </c>
      <c r="E66" s="70">
        <v>3.6</v>
      </c>
      <c r="F66" s="66" t="s">
        <v>149</v>
      </c>
    </row>
    <row r="67" spans="1:6">
      <c r="A67" s="56">
        <v>45</v>
      </c>
      <c r="B67" s="17" t="s">
        <v>105</v>
      </c>
      <c r="C67" s="62">
        <v>0.08</v>
      </c>
      <c r="D67" s="66" t="s">
        <v>149</v>
      </c>
      <c r="E67" s="70">
        <v>0.4</v>
      </c>
      <c r="F67" s="66" t="s">
        <v>149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2">
        <v>0.06</v>
      </c>
      <c r="D69" s="66" t="s">
        <v>150</v>
      </c>
      <c r="E69" s="70">
        <v>0.4</v>
      </c>
      <c r="F69" s="66" t="s">
        <v>149</v>
      </c>
    </row>
    <row r="70" spans="1:6">
      <c r="A70" s="56">
        <v>47</v>
      </c>
      <c r="B70" s="17" t="s">
        <v>83</v>
      </c>
      <c r="C70" s="62">
        <v>5.5</v>
      </c>
      <c r="D70" s="66" t="s">
        <v>149</v>
      </c>
      <c r="E70" s="70">
        <v>188.5</v>
      </c>
      <c r="F70" s="66" t="s">
        <v>149</v>
      </c>
    </row>
    <row r="71" spans="1:6">
      <c r="A71" s="56">
        <v>48</v>
      </c>
      <c r="B71" s="17" t="s">
        <v>107</v>
      </c>
      <c r="C71" s="62">
        <v>3.13</v>
      </c>
      <c r="D71" s="66" t="s">
        <v>149</v>
      </c>
      <c r="E71" s="70">
        <v>64</v>
      </c>
      <c r="F71" s="66" t="s">
        <v>149</v>
      </c>
    </row>
    <row r="72" spans="1:6">
      <c r="A72" s="56">
        <v>49</v>
      </c>
      <c r="B72" s="17" t="s">
        <v>86</v>
      </c>
      <c r="C72" s="62">
        <v>4.3499999999999996</v>
      </c>
      <c r="D72" s="66" t="s">
        <v>149</v>
      </c>
      <c r="E72" s="70">
        <v>119.5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1.07</v>
      </c>
      <c r="D74" s="66" t="s">
        <v>150</v>
      </c>
      <c r="E74" s="70">
        <v>5</v>
      </c>
      <c r="F74" s="66" t="s">
        <v>150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41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4.13</v>
      </c>
      <c r="D11" s="66" t="s">
        <v>149</v>
      </c>
      <c r="E11" s="70">
        <v>1159</v>
      </c>
      <c r="F11" s="66" t="s">
        <v>149</v>
      </c>
    </row>
    <row r="12" spans="1:6">
      <c r="A12" s="56" t="s">
        <v>116</v>
      </c>
      <c r="B12" s="17" t="s">
        <v>50</v>
      </c>
      <c r="C12" s="62">
        <v>3.41</v>
      </c>
      <c r="D12" s="66" t="s">
        <v>149</v>
      </c>
      <c r="E12" s="70">
        <v>984.3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2.94</v>
      </c>
      <c r="D14" s="66" t="s">
        <v>149</v>
      </c>
      <c r="E14" s="70">
        <v>527.79999999999995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2.4500000000000002</v>
      </c>
      <c r="D16" s="66" t="s">
        <v>149</v>
      </c>
      <c r="E16" s="70">
        <v>307.39999999999998</v>
      </c>
      <c r="F16" s="66" t="s">
        <v>149</v>
      </c>
    </row>
    <row r="17" spans="1:6">
      <c r="A17" s="56" t="s">
        <v>119</v>
      </c>
      <c r="B17" s="17" t="s">
        <v>84</v>
      </c>
      <c r="C17" s="62">
        <v>2.38</v>
      </c>
      <c r="D17" s="66" t="s">
        <v>149</v>
      </c>
      <c r="E17" s="70">
        <v>296.39999999999998</v>
      </c>
      <c r="F17" s="66" t="s">
        <v>149</v>
      </c>
    </row>
    <row r="18" spans="1:6">
      <c r="A18" s="56" t="s">
        <v>120</v>
      </c>
      <c r="B18" s="17" t="s">
        <v>126</v>
      </c>
      <c r="C18" s="62">
        <v>0.12</v>
      </c>
      <c r="D18" s="66" t="s">
        <v>151</v>
      </c>
      <c r="E18" s="70">
        <v>1.3</v>
      </c>
      <c r="F18" s="66" t="s">
        <v>151</v>
      </c>
    </row>
    <row r="19" spans="1:6">
      <c r="A19" s="56" t="s">
        <v>121</v>
      </c>
      <c r="B19" s="17" t="s">
        <v>52</v>
      </c>
      <c r="C19" s="62">
        <v>0.25</v>
      </c>
      <c r="D19" s="66" t="s">
        <v>150</v>
      </c>
      <c r="E19" s="70">
        <v>9.6999999999999993</v>
      </c>
      <c r="F19" s="66" t="s">
        <v>150</v>
      </c>
    </row>
    <row r="20" spans="1:6">
      <c r="A20" s="56" t="s">
        <v>122</v>
      </c>
      <c r="B20" s="17" t="s">
        <v>53</v>
      </c>
      <c r="C20" s="62">
        <v>1.1299999999999999</v>
      </c>
      <c r="D20" s="66" t="s">
        <v>149</v>
      </c>
      <c r="E20" s="70">
        <v>68.400000000000006</v>
      </c>
      <c r="F20" s="66" t="s">
        <v>149</v>
      </c>
    </row>
    <row r="21" spans="1:6">
      <c r="A21" s="56" t="s">
        <v>123</v>
      </c>
      <c r="B21" s="17" t="s">
        <v>54</v>
      </c>
      <c r="C21" s="62">
        <v>0.48</v>
      </c>
      <c r="D21" s="66" t="s">
        <v>150</v>
      </c>
      <c r="E21" s="70">
        <v>15.6</v>
      </c>
      <c r="F21" s="66" t="s">
        <v>149</v>
      </c>
    </row>
    <row r="22" spans="1:6">
      <c r="A22" s="56">
        <v>10</v>
      </c>
      <c r="B22" s="17" t="s">
        <v>55</v>
      </c>
      <c r="C22" s="62">
        <v>1.74</v>
      </c>
      <c r="D22" s="66" t="s">
        <v>149</v>
      </c>
      <c r="E22" s="70">
        <v>107.1</v>
      </c>
      <c r="F22" s="66" t="s">
        <v>149</v>
      </c>
    </row>
    <row r="23" spans="1:6">
      <c r="A23" s="56">
        <v>11</v>
      </c>
      <c r="B23" s="17" t="s">
        <v>56</v>
      </c>
      <c r="C23" s="62">
        <v>1.63</v>
      </c>
      <c r="D23" s="66" t="s">
        <v>149</v>
      </c>
      <c r="E23" s="70">
        <v>99.2</v>
      </c>
      <c r="F23" s="66" t="s">
        <v>149</v>
      </c>
    </row>
    <row r="24" spans="1:6">
      <c r="A24" s="56">
        <v>12</v>
      </c>
      <c r="B24" s="17" t="s">
        <v>57</v>
      </c>
      <c r="C24" s="62">
        <v>0.32</v>
      </c>
      <c r="D24" s="66" t="s">
        <v>150</v>
      </c>
      <c r="E24" s="70">
        <v>7.8</v>
      </c>
      <c r="F24" s="66" t="s">
        <v>149</v>
      </c>
    </row>
    <row r="25" spans="1:6">
      <c r="A25" s="56">
        <v>13</v>
      </c>
      <c r="B25" s="17" t="s">
        <v>58</v>
      </c>
      <c r="C25" s="62">
        <v>0.68</v>
      </c>
      <c r="D25" s="66" t="s">
        <v>150</v>
      </c>
      <c r="E25" s="70">
        <v>9.8000000000000007</v>
      </c>
      <c r="F25" s="66" t="s">
        <v>150</v>
      </c>
    </row>
    <row r="26" spans="1:6">
      <c r="A26" s="56">
        <v>14</v>
      </c>
      <c r="B26" s="17" t="s">
        <v>59</v>
      </c>
      <c r="C26" s="66" t="s">
        <v>153</v>
      </c>
      <c r="D26" s="66" t="s">
        <v>154</v>
      </c>
      <c r="E26" s="66" t="s">
        <v>153</v>
      </c>
      <c r="F26" s="66" t="s">
        <v>154</v>
      </c>
    </row>
    <row r="27" spans="1:6">
      <c r="A27" s="56">
        <v>15</v>
      </c>
      <c r="B27" s="17" t="s">
        <v>91</v>
      </c>
      <c r="C27" s="62">
        <v>0.37</v>
      </c>
      <c r="D27" s="66" t="s">
        <v>150</v>
      </c>
      <c r="E27" s="70">
        <v>18.899999999999999</v>
      </c>
      <c r="F27" s="66" t="s">
        <v>150</v>
      </c>
    </row>
    <row r="28" spans="1:6">
      <c r="A28" s="56">
        <v>16</v>
      </c>
      <c r="B28" s="17" t="s">
        <v>60</v>
      </c>
      <c r="C28" s="62">
        <v>2.4500000000000002</v>
      </c>
      <c r="D28" s="66" t="s">
        <v>149</v>
      </c>
      <c r="E28" s="70">
        <v>195.3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2">
        <v>0.2</v>
      </c>
      <c r="D30" s="66" t="s">
        <v>150</v>
      </c>
      <c r="E30" s="70">
        <v>12.7</v>
      </c>
      <c r="F30" s="66" t="s">
        <v>150</v>
      </c>
    </row>
    <row r="31" spans="1:6">
      <c r="A31" s="56">
        <v>18</v>
      </c>
      <c r="B31" s="17" t="s">
        <v>93</v>
      </c>
      <c r="C31" s="62">
        <v>1.57</v>
      </c>
      <c r="D31" s="66" t="s">
        <v>149</v>
      </c>
      <c r="E31" s="70">
        <v>151.5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1</v>
      </c>
      <c r="D33" s="66" t="s">
        <v>150</v>
      </c>
      <c r="E33" s="70">
        <v>19.3</v>
      </c>
      <c r="F33" s="66" t="s">
        <v>149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0.89</v>
      </c>
      <c r="D35" s="66" t="s">
        <v>150</v>
      </c>
      <c r="E35" s="70">
        <v>10.199999999999999</v>
      </c>
      <c r="F35" s="66" t="s">
        <v>149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2">
        <v>0.09</v>
      </c>
      <c r="D37" s="66" t="s">
        <v>151</v>
      </c>
      <c r="E37" s="70">
        <v>1.6</v>
      </c>
      <c r="F37" s="66" t="s">
        <v>151</v>
      </c>
    </row>
    <row r="38" spans="1:6">
      <c r="A38" s="56">
        <v>22</v>
      </c>
      <c r="B38" s="17" t="s">
        <v>61</v>
      </c>
      <c r="C38" s="62">
        <v>1.24</v>
      </c>
      <c r="D38" s="66" t="s">
        <v>149</v>
      </c>
      <c r="E38" s="70">
        <v>62.5</v>
      </c>
      <c r="F38" s="66" t="s">
        <v>149</v>
      </c>
    </row>
    <row r="39" spans="1:6">
      <c r="A39" s="56">
        <v>23</v>
      </c>
      <c r="B39" s="17" t="s">
        <v>74</v>
      </c>
      <c r="C39" s="62">
        <v>0.43</v>
      </c>
      <c r="D39" s="66" t="s">
        <v>150</v>
      </c>
      <c r="E39" s="70">
        <v>13.7</v>
      </c>
      <c r="F39" s="66" t="s">
        <v>150</v>
      </c>
    </row>
    <row r="40" spans="1:6">
      <c r="A40" s="56">
        <v>24</v>
      </c>
      <c r="B40" s="17" t="s">
        <v>128</v>
      </c>
      <c r="C40" s="62">
        <v>0.94</v>
      </c>
      <c r="D40" s="66" t="s">
        <v>149</v>
      </c>
      <c r="E40" s="70">
        <v>48.7</v>
      </c>
      <c r="F40" s="66" t="s">
        <v>149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0.09</v>
      </c>
      <c r="D42" s="66" t="s">
        <v>152</v>
      </c>
      <c r="E42" s="70">
        <v>0.2</v>
      </c>
      <c r="F42" s="66" t="s">
        <v>152</v>
      </c>
    </row>
    <row r="43" spans="1:6" ht="14.25">
      <c r="A43" s="56">
        <v>26</v>
      </c>
      <c r="B43" s="17" t="s">
        <v>79</v>
      </c>
      <c r="C43" s="62">
        <v>0.74</v>
      </c>
      <c r="D43" s="66" t="s">
        <v>150</v>
      </c>
      <c r="E43" s="70">
        <v>23.7</v>
      </c>
      <c r="F43" s="66" t="s">
        <v>149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0.46</v>
      </c>
      <c r="D45" s="66" t="s">
        <v>150</v>
      </c>
      <c r="E45" s="70">
        <v>15.2</v>
      </c>
      <c r="F45" s="66" t="s">
        <v>149</v>
      </c>
    </row>
    <row r="46" spans="1:6">
      <c r="A46" s="56">
        <v>28</v>
      </c>
      <c r="B46" s="17" t="s">
        <v>62</v>
      </c>
      <c r="C46" s="62">
        <v>0.08</v>
      </c>
      <c r="D46" s="66" t="s">
        <v>151</v>
      </c>
      <c r="E46" s="70">
        <v>1.7</v>
      </c>
      <c r="F46" s="66" t="s">
        <v>150</v>
      </c>
    </row>
    <row r="47" spans="1:6">
      <c r="A47" s="56">
        <v>29</v>
      </c>
      <c r="B47" s="17" t="s">
        <v>63</v>
      </c>
      <c r="C47" s="62">
        <v>0.16</v>
      </c>
      <c r="D47" s="66" t="s">
        <v>150</v>
      </c>
      <c r="E47" s="70">
        <v>3.2</v>
      </c>
      <c r="F47" s="66" t="s">
        <v>150</v>
      </c>
    </row>
    <row r="48" spans="1:6">
      <c r="A48" s="56">
        <v>30</v>
      </c>
      <c r="B48" s="17" t="s">
        <v>75</v>
      </c>
      <c r="C48" s="62">
        <v>0.06</v>
      </c>
      <c r="D48" s="66" t="s">
        <v>151</v>
      </c>
      <c r="E48" s="70">
        <v>1.3</v>
      </c>
      <c r="F48" s="66" t="s">
        <v>150</v>
      </c>
    </row>
    <row r="49" spans="1:6">
      <c r="A49" s="56">
        <v>31</v>
      </c>
      <c r="B49" s="17" t="s">
        <v>64</v>
      </c>
      <c r="C49" s="62">
        <v>1.8</v>
      </c>
      <c r="D49" s="66" t="s">
        <v>149</v>
      </c>
      <c r="E49" s="70">
        <v>133.9</v>
      </c>
      <c r="F49" s="66" t="s">
        <v>149</v>
      </c>
    </row>
    <row r="50" spans="1:6" ht="14.25">
      <c r="A50" s="56">
        <v>32</v>
      </c>
      <c r="B50" s="17" t="s">
        <v>80</v>
      </c>
      <c r="C50" s="62">
        <v>1.75</v>
      </c>
      <c r="D50" s="66" t="s">
        <v>149</v>
      </c>
      <c r="E50" s="70">
        <v>131.69999999999999</v>
      </c>
      <c r="F50" s="66" t="s">
        <v>149</v>
      </c>
    </row>
    <row r="51" spans="1:6">
      <c r="A51" s="56">
        <v>33</v>
      </c>
      <c r="B51" s="17" t="s">
        <v>65</v>
      </c>
      <c r="C51" s="62">
        <v>1.54</v>
      </c>
      <c r="D51" s="66" t="s">
        <v>149</v>
      </c>
      <c r="E51" s="70">
        <v>121.5</v>
      </c>
      <c r="F51" s="66" t="s">
        <v>149</v>
      </c>
    </row>
    <row r="52" spans="1:6">
      <c r="A52" s="56">
        <v>34</v>
      </c>
      <c r="B52" s="17" t="s">
        <v>66</v>
      </c>
      <c r="C52" s="66" t="s">
        <v>153</v>
      </c>
      <c r="D52" s="66" t="s">
        <v>154</v>
      </c>
      <c r="E52" s="66" t="s">
        <v>153</v>
      </c>
      <c r="F52" s="66" t="s">
        <v>154</v>
      </c>
    </row>
    <row r="53" spans="1:6">
      <c r="A53" s="56">
        <v>35</v>
      </c>
      <c r="B53" s="17" t="s">
        <v>67</v>
      </c>
      <c r="C53" s="62">
        <v>0.28000000000000003</v>
      </c>
      <c r="D53" s="66" t="s">
        <v>150</v>
      </c>
      <c r="E53" s="70">
        <v>8.1</v>
      </c>
      <c r="F53" s="66" t="s">
        <v>150</v>
      </c>
    </row>
    <row r="54" spans="1:6">
      <c r="A54" s="56">
        <v>36</v>
      </c>
      <c r="B54" s="17" t="s">
        <v>68</v>
      </c>
      <c r="C54" s="62">
        <v>0.03</v>
      </c>
      <c r="D54" s="66" t="s">
        <v>151</v>
      </c>
      <c r="E54" s="70">
        <v>1.4</v>
      </c>
      <c r="F54" s="66" t="s">
        <v>150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2">
        <v>0.06</v>
      </c>
      <c r="D56" s="66" t="s">
        <v>151</v>
      </c>
      <c r="E56" s="70">
        <v>0.6</v>
      </c>
      <c r="F56" s="66" t="s">
        <v>151</v>
      </c>
    </row>
    <row r="57" spans="1:6">
      <c r="A57" s="56">
        <v>38</v>
      </c>
      <c r="B57" s="17" t="s">
        <v>69</v>
      </c>
      <c r="C57" s="62">
        <v>0.12</v>
      </c>
      <c r="D57" s="66" t="s">
        <v>151</v>
      </c>
      <c r="E57" s="70">
        <v>2.1</v>
      </c>
      <c r="F57" s="66" t="s">
        <v>150</v>
      </c>
    </row>
    <row r="58" spans="1:6">
      <c r="A58" s="56">
        <v>39</v>
      </c>
      <c r="B58" s="17" t="s">
        <v>81</v>
      </c>
      <c r="C58" s="62">
        <v>0.3</v>
      </c>
      <c r="D58" s="66" t="s">
        <v>150</v>
      </c>
      <c r="E58" s="70">
        <v>5.6</v>
      </c>
      <c r="F58" s="66" t="s">
        <v>150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0.24</v>
      </c>
      <c r="D61" s="66" t="s">
        <v>150</v>
      </c>
      <c r="E61" s="70">
        <v>4.7</v>
      </c>
      <c r="F61" s="66" t="s">
        <v>150</v>
      </c>
    </row>
    <row r="62" spans="1:6">
      <c r="A62" s="56">
        <v>41</v>
      </c>
      <c r="B62" s="17" t="s">
        <v>103</v>
      </c>
      <c r="C62" s="62">
        <v>0.06</v>
      </c>
      <c r="D62" s="66" t="s">
        <v>151</v>
      </c>
      <c r="E62" s="70">
        <v>0</v>
      </c>
      <c r="F62" s="66" t="s">
        <v>151</v>
      </c>
    </row>
    <row r="63" spans="1:6">
      <c r="A63" s="56">
        <v>42</v>
      </c>
      <c r="B63" s="17" t="s">
        <v>104</v>
      </c>
      <c r="C63" s="62">
        <v>2.06</v>
      </c>
      <c r="D63" s="66" t="s">
        <v>149</v>
      </c>
      <c r="E63" s="70">
        <v>31.1</v>
      </c>
      <c r="F63" s="66" t="s">
        <v>149</v>
      </c>
    </row>
    <row r="64" spans="1:6">
      <c r="A64" s="56">
        <v>43</v>
      </c>
      <c r="B64" s="17" t="s">
        <v>82</v>
      </c>
      <c r="C64" s="62">
        <v>0.27</v>
      </c>
      <c r="D64" s="66" t="s">
        <v>150</v>
      </c>
      <c r="E64" s="70">
        <v>2.6</v>
      </c>
      <c r="F64" s="66" t="s">
        <v>150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0.12</v>
      </c>
      <c r="D66" s="66" t="s">
        <v>150</v>
      </c>
      <c r="E66" s="70">
        <v>1.5</v>
      </c>
      <c r="F66" s="66" t="s">
        <v>150</v>
      </c>
    </row>
    <row r="67" spans="1:6">
      <c r="A67" s="56">
        <v>45</v>
      </c>
      <c r="B67" s="17" t="s">
        <v>105</v>
      </c>
      <c r="C67" s="62">
        <v>0.09</v>
      </c>
      <c r="D67" s="66" t="s">
        <v>149</v>
      </c>
      <c r="E67" s="70">
        <v>0.7</v>
      </c>
      <c r="F67" s="66" t="s">
        <v>149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2">
        <v>0.02</v>
      </c>
      <c r="D69" s="66" t="s">
        <v>152</v>
      </c>
      <c r="E69" s="70">
        <v>0.2</v>
      </c>
      <c r="F69" s="66" t="s">
        <v>150</v>
      </c>
    </row>
    <row r="70" spans="1:6">
      <c r="A70" s="56">
        <v>47</v>
      </c>
      <c r="B70" s="17" t="s">
        <v>83</v>
      </c>
      <c r="C70" s="62">
        <v>3.35</v>
      </c>
      <c r="D70" s="66" t="s">
        <v>149</v>
      </c>
      <c r="E70" s="70">
        <v>172.1</v>
      </c>
      <c r="F70" s="66" t="s">
        <v>149</v>
      </c>
    </row>
    <row r="71" spans="1:6">
      <c r="A71" s="56">
        <v>48</v>
      </c>
      <c r="B71" s="17" t="s">
        <v>107</v>
      </c>
      <c r="C71" s="62">
        <v>1.7</v>
      </c>
      <c r="D71" s="66" t="s">
        <v>149</v>
      </c>
      <c r="E71" s="70">
        <v>38.6</v>
      </c>
      <c r="F71" s="66" t="s">
        <v>149</v>
      </c>
    </row>
    <row r="72" spans="1:6">
      <c r="A72" s="56">
        <v>49</v>
      </c>
      <c r="B72" s="17" t="s">
        <v>86</v>
      </c>
      <c r="C72" s="62">
        <v>2.35</v>
      </c>
      <c r="D72" s="66" t="s">
        <v>149</v>
      </c>
      <c r="E72" s="70">
        <v>121.2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0.96</v>
      </c>
      <c r="D74" s="66" t="s">
        <v>150</v>
      </c>
      <c r="E74" s="70">
        <v>12.3</v>
      </c>
      <c r="F74" s="66" t="s">
        <v>150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43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11.98</v>
      </c>
      <c r="D11" s="66" t="s">
        <v>149</v>
      </c>
      <c r="E11" s="70">
        <v>980.7</v>
      </c>
      <c r="F11" s="66" t="s">
        <v>149</v>
      </c>
    </row>
    <row r="12" spans="1:6">
      <c r="A12" s="56" t="s">
        <v>116</v>
      </c>
      <c r="B12" s="17" t="s">
        <v>50</v>
      </c>
      <c r="C12" s="62">
        <v>8.5399999999999991</v>
      </c>
      <c r="D12" s="66" t="s">
        <v>149</v>
      </c>
      <c r="E12" s="70">
        <v>657.1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6.06</v>
      </c>
      <c r="D14" s="66" t="s">
        <v>149</v>
      </c>
      <c r="E14" s="70">
        <v>304.3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4.08</v>
      </c>
      <c r="D16" s="66" t="s">
        <v>149</v>
      </c>
      <c r="E16" s="70">
        <v>161.30000000000001</v>
      </c>
      <c r="F16" s="66" t="s">
        <v>149</v>
      </c>
    </row>
    <row r="17" spans="1:6">
      <c r="A17" s="56" t="s">
        <v>119</v>
      </c>
      <c r="B17" s="17" t="s">
        <v>84</v>
      </c>
      <c r="C17" s="62">
        <v>3.99</v>
      </c>
      <c r="D17" s="66" t="s">
        <v>149</v>
      </c>
      <c r="E17" s="70">
        <v>156.6</v>
      </c>
      <c r="F17" s="66" t="s">
        <v>149</v>
      </c>
    </row>
    <row r="18" spans="1:6">
      <c r="A18" s="56" t="s">
        <v>120</v>
      </c>
      <c r="B18" s="17" t="s">
        <v>126</v>
      </c>
      <c r="C18" s="62">
        <v>0.38</v>
      </c>
      <c r="D18" s="66" t="s">
        <v>150</v>
      </c>
      <c r="E18" s="70">
        <v>4.7</v>
      </c>
      <c r="F18" s="66" t="s">
        <v>150</v>
      </c>
    </row>
    <row r="19" spans="1:6">
      <c r="A19" s="56" t="s">
        <v>121</v>
      </c>
      <c r="B19" s="17" t="s">
        <v>52</v>
      </c>
      <c r="C19" s="66" t="s">
        <v>153</v>
      </c>
      <c r="D19" s="66" t="s">
        <v>154</v>
      </c>
      <c r="E19" s="66" t="s">
        <v>153</v>
      </c>
      <c r="F19" s="66" t="s">
        <v>154</v>
      </c>
    </row>
    <row r="20" spans="1:6">
      <c r="A20" s="56" t="s">
        <v>122</v>
      </c>
      <c r="B20" s="17" t="s">
        <v>53</v>
      </c>
      <c r="C20" s="62">
        <v>2.38</v>
      </c>
      <c r="D20" s="66" t="s">
        <v>149</v>
      </c>
      <c r="E20" s="70">
        <v>36.9</v>
      </c>
      <c r="F20" s="66" t="s">
        <v>149</v>
      </c>
    </row>
    <row r="21" spans="1:6">
      <c r="A21" s="56" t="s">
        <v>123</v>
      </c>
      <c r="B21" s="17" t="s">
        <v>54</v>
      </c>
      <c r="C21" s="62">
        <v>0.61</v>
      </c>
      <c r="D21" s="66" t="s">
        <v>150</v>
      </c>
      <c r="E21" s="70">
        <v>8.3000000000000007</v>
      </c>
      <c r="F21" s="66" t="s">
        <v>150</v>
      </c>
    </row>
    <row r="22" spans="1:6">
      <c r="A22" s="56">
        <v>10</v>
      </c>
      <c r="B22" s="17" t="s">
        <v>55</v>
      </c>
      <c r="C22" s="62">
        <v>3.4</v>
      </c>
      <c r="D22" s="66" t="s">
        <v>149</v>
      </c>
      <c r="E22" s="70">
        <v>76.599999999999994</v>
      </c>
      <c r="F22" s="66" t="s">
        <v>149</v>
      </c>
    </row>
    <row r="23" spans="1:6">
      <c r="A23" s="56">
        <v>11</v>
      </c>
      <c r="B23" s="17" t="s">
        <v>56</v>
      </c>
      <c r="C23" s="62">
        <v>2.84</v>
      </c>
      <c r="D23" s="66" t="s">
        <v>149</v>
      </c>
      <c r="E23" s="70">
        <v>68.599999999999994</v>
      </c>
      <c r="F23" s="66" t="s">
        <v>149</v>
      </c>
    </row>
    <row r="24" spans="1:6">
      <c r="A24" s="56">
        <v>12</v>
      </c>
      <c r="B24" s="17" t="s">
        <v>57</v>
      </c>
      <c r="C24" s="62">
        <v>0.88</v>
      </c>
      <c r="D24" s="66" t="s">
        <v>150</v>
      </c>
      <c r="E24" s="70">
        <v>8</v>
      </c>
      <c r="F24" s="66" t="s">
        <v>150</v>
      </c>
    </row>
    <row r="25" spans="1:6">
      <c r="A25" s="56">
        <v>13</v>
      </c>
      <c r="B25" s="17" t="s">
        <v>58</v>
      </c>
      <c r="C25" s="62">
        <v>1.57</v>
      </c>
      <c r="D25" s="66" t="s">
        <v>150</v>
      </c>
      <c r="E25" s="70">
        <v>19</v>
      </c>
      <c r="F25" s="66" t="s">
        <v>150</v>
      </c>
    </row>
    <row r="26" spans="1:6">
      <c r="A26" s="56">
        <v>14</v>
      </c>
      <c r="B26" s="17" t="s">
        <v>59</v>
      </c>
      <c r="C26" s="62">
        <v>0.06</v>
      </c>
      <c r="D26" s="66" t="s">
        <v>152</v>
      </c>
      <c r="E26" s="70">
        <v>0.5</v>
      </c>
      <c r="F26" s="66" t="s">
        <v>151</v>
      </c>
    </row>
    <row r="27" spans="1:6">
      <c r="A27" s="56">
        <v>15</v>
      </c>
      <c r="B27" s="17" t="s">
        <v>91</v>
      </c>
      <c r="C27" s="62">
        <v>0.09</v>
      </c>
      <c r="D27" s="66" t="s">
        <v>151</v>
      </c>
      <c r="E27" s="70">
        <v>1.7</v>
      </c>
      <c r="F27" s="66" t="s">
        <v>151</v>
      </c>
    </row>
    <row r="28" spans="1:6">
      <c r="A28" s="56">
        <v>16</v>
      </c>
      <c r="B28" s="17" t="s">
        <v>60</v>
      </c>
      <c r="C28" s="62">
        <v>6.85</v>
      </c>
      <c r="D28" s="66" t="s">
        <v>149</v>
      </c>
      <c r="E28" s="70">
        <v>238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2">
        <v>0.63</v>
      </c>
      <c r="D30" s="66" t="s">
        <v>150</v>
      </c>
      <c r="E30" s="70">
        <v>12.5</v>
      </c>
      <c r="F30" s="66" t="s">
        <v>150</v>
      </c>
    </row>
    <row r="31" spans="1:6">
      <c r="A31" s="56">
        <v>18</v>
      </c>
      <c r="B31" s="17" t="s">
        <v>93</v>
      </c>
      <c r="C31" s="62">
        <v>5.28</v>
      </c>
      <c r="D31" s="66" t="s">
        <v>149</v>
      </c>
      <c r="E31" s="70">
        <v>177.7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0.69</v>
      </c>
      <c r="D33" s="66" t="s">
        <v>150</v>
      </c>
      <c r="E33" s="70">
        <v>10.199999999999999</v>
      </c>
      <c r="F33" s="66" t="s">
        <v>150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4.09</v>
      </c>
      <c r="D35" s="66" t="s">
        <v>149</v>
      </c>
      <c r="E35" s="70">
        <v>33.6</v>
      </c>
      <c r="F35" s="66" t="s">
        <v>149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2">
        <v>0.28000000000000003</v>
      </c>
      <c r="D37" s="66" t="s">
        <v>151</v>
      </c>
      <c r="E37" s="70">
        <v>3.9</v>
      </c>
      <c r="F37" s="66" t="s">
        <v>150</v>
      </c>
    </row>
    <row r="38" spans="1:6">
      <c r="A38" s="56">
        <v>22</v>
      </c>
      <c r="B38" s="17" t="s">
        <v>61</v>
      </c>
      <c r="C38" s="62">
        <v>0.98</v>
      </c>
      <c r="D38" s="66" t="s">
        <v>150</v>
      </c>
      <c r="E38" s="70">
        <v>15.8</v>
      </c>
      <c r="F38" s="66" t="s">
        <v>150</v>
      </c>
    </row>
    <row r="39" spans="1:6">
      <c r="A39" s="56">
        <v>23</v>
      </c>
      <c r="B39" s="17" t="s">
        <v>74</v>
      </c>
      <c r="C39" s="62">
        <v>0.42</v>
      </c>
      <c r="D39" s="66" t="s">
        <v>151</v>
      </c>
      <c r="E39" s="70">
        <v>6</v>
      </c>
      <c r="F39" s="66" t="s">
        <v>150</v>
      </c>
    </row>
    <row r="40" spans="1:6">
      <c r="A40" s="56">
        <v>24</v>
      </c>
      <c r="B40" s="17" t="s">
        <v>128</v>
      </c>
      <c r="C40" s="62">
        <v>0.55000000000000004</v>
      </c>
      <c r="D40" s="66" t="s">
        <v>150</v>
      </c>
      <c r="E40" s="70">
        <v>9.3000000000000007</v>
      </c>
      <c r="F40" s="66" t="s">
        <v>150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0.12</v>
      </c>
      <c r="D42" s="66" t="s">
        <v>152</v>
      </c>
      <c r="E42" s="70">
        <v>0.5</v>
      </c>
      <c r="F42" s="66" t="s">
        <v>151</v>
      </c>
    </row>
    <row r="43" spans="1:6" ht="14.25">
      <c r="A43" s="56">
        <v>26</v>
      </c>
      <c r="B43" s="17" t="s">
        <v>79</v>
      </c>
      <c r="C43" s="62">
        <v>0.81</v>
      </c>
      <c r="D43" s="66" t="s">
        <v>150</v>
      </c>
      <c r="E43" s="70">
        <v>12.1</v>
      </c>
      <c r="F43" s="66" t="s">
        <v>150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0.05</v>
      </c>
      <c r="D45" s="66" t="s">
        <v>152</v>
      </c>
      <c r="E45" s="70">
        <v>0.4</v>
      </c>
      <c r="F45" s="66" t="s">
        <v>152</v>
      </c>
    </row>
    <row r="46" spans="1:6">
      <c r="A46" s="56">
        <v>28</v>
      </c>
      <c r="B46" s="17" t="s">
        <v>62</v>
      </c>
      <c r="C46" s="62">
        <v>0.6</v>
      </c>
      <c r="D46" s="66" t="s">
        <v>150</v>
      </c>
      <c r="E46" s="70">
        <v>9.8000000000000007</v>
      </c>
      <c r="F46" s="66" t="s">
        <v>150</v>
      </c>
    </row>
    <row r="47" spans="1:6">
      <c r="A47" s="56">
        <v>29</v>
      </c>
      <c r="B47" s="17" t="s">
        <v>63</v>
      </c>
      <c r="C47" s="62">
        <v>0.11</v>
      </c>
      <c r="D47" s="66" t="s">
        <v>152</v>
      </c>
      <c r="E47" s="70">
        <v>0.5</v>
      </c>
      <c r="F47" s="66" t="s">
        <v>152</v>
      </c>
    </row>
    <row r="48" spans="1:6">
      <c r="A48" s="56">
        <v>30</v>
      </c>
      <c r="B48" s="17" t="s">
        <v>75</v>
      </c>
      <c r="C48" s="66" t="s">
        <v>153</v>
      </c>
      <c r="D48" s="66" t="s">
        <v>154</v>
      </c>
      <c r="E48" s="66" t="s">
        <v>153</v>
      </c>
      <c r="F48" s="66" t="s">
        <v>154</v>
      </c>
    </row>
    <row r="49" spans="1:6">
      <c r="A49" s="56">
        <v>31</v>
      </c>
      <c r="B49" s="17" t="s">
        <v>64</v>
      </c>
      <c r="C49" s="62">
        <v>2.31</v>
      </c>
      <c r="D49" s="66" t="s">
        <v>149</v>
      </c>
      <c r="E49" s="70">
        <v>63</v>
      </c>
      <c r="F49" s="66" t="s">
        <v>149</v>
      </c>
    </row>
    <row r="50" spans="1:6" ht="14.25">
      <c r="A50" s="56">
        <v>32</v>
      </c>
      <c r="B50" s="17" t="s">
        <v>80</v>
      </c>
      <c r="C50" s="62">
        <v>2.2400000000000002</v>
      </c>
      <c r="D50" s="66" t="s">
        <v>149</v>
      </c>
      <c r="E50" s="70">
        <v>62.5</v>
      </c>
      <c r="F50" s="66" t="s">
        <v>149</v>
      </c>
    </row>
    <row r="51" spans="1:6">
      <c r="A51" s="56">
        <v>33</v>
      </c>
      <c r="B51" s="17" t="s">
        <v>65</v>
      </c>
      <c r="C51" s="62">
        <v>2.2000000000000002</v>
      </c>
      <c r="D51" s="66" t="s">
        <v>149</v>
      </c>
      <c r="E51" s="70">
        <v>62</v>
      </c>
      <c r="F51" s="66" t="s">
        <v>149</v>
      </c>
    </row>
    <row r="52" spans="1:6">
      <c r="A52" s="56">
        <v>34</v>
      </c>
      <c r="B52" s="17" t="s">
        <v>66</v>
      </c>
      <c r="C52" s="62">
        <v>0.02</v>
      </c>
      <c r="D52" s="66" t="s">
        <v>152</v>
      </c>
      <c r="E52" s="70">
        <v>0.3</v>
      </c>
      <c r="F52" s="66" t="s">
        <v>152</v>
      </c>
    </row>
    <row r="53" spans="1:6">
      <c r="A53" s="56">
        <v>35</v>
      </c>
      <c r="B53" s="17" t="s">
        <v>67</v>
      </c>
      <c r="C53" s="66" t="s">
        <v>153</v>
      </c>
      <c r="D53" s="66" t="s">
        <v>154</v>
      </c>
      <c r="E53" s="71" t="s">
        <v>155</v>
      </c>
      <c r="F53" s="66" t="s">
        <v>151</v>
      </c>
    </row>
    <row r="54" spans="1:6">
      <c r="A54" s="56">
        <v>36</v>
      </c>
      <c r="B54" s="17" t="s">
        <v>68</v>
      </c>
      <c r="C54" s="66" t="s">
        <v>153</v>
      </c>
      <c r="D54" s="66" t="s">
        <v>154</v>
      </c>
      <c r="E54" s="66" t="s">
        <v>153</v>
      </c>
      <c r="F54" s="66" t="s">
        <v>154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2">
        <v>0</v>
      </c>
      <c r="D56" s="66" t="s">
        <v>150</v>
      </c>
      <c r="E56" s="71" t="s">
        <v>155</v>
      </c>
      <c r="F56" s="66" t="s">
        <v>151</v>
      </c>
    </row>
    <row r="57" spans="1:6">
      <c r="A57" s="56">
        <v>38</v>
      </c>
      <c r="B57" s="17" t="s">
        <v>69</v>
      </c>
      <c r="C57" s="62">
        <v>0.1</v>
      </c>
      <c r="D57" s="66" t="s">
        <v>151</v>
      </c>
      <c r="E57" s="66" t="s">
        <v>153</v>
      </c>
      <c r="F57" s="66" t="s">
        <v>154</v>
      </c>
    </row>
    <row r="58" spans="1:6">
      <c r="A58" s="56">
        <v>39</v>
      </c>
      <c r="B58" s="17" t="s">
        <v>81</v>
      </c>
      <c r="C58" s="62">
        <v>0.65</v>
      </c>
      <c r="D58" s="66" t="s">
        <v>150</v>
      </c>
      <c r="E58" s="70">
        <v>9.1</v>
      </c>
      <c r="F58" s="66" t="s">
        <v>150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0.52</v>
      </c>
      <c r="D61" s="66" t="s">
        <v>150</v>
      </c>
      <c r="E61" s="70">
        <v>8.8000000000000007</v>
      </c>
      <c r="F61" s="66" t="s">
        <v>150</v>
      </c>
    </row>
    <row r="62" spans="1:6">
      <c r="A62" s="56">
        <v>41</v>
      </c>
      <c r="B62" s="17" t="s">
        <v>103</v>
      </c>
      <c r="C62" s="62">
        <v>0.16</v>
      </c>
      <c r="D62" s="66" t="s">
        <v>151</v>
      </c>
      <c r="E62" s="70">
        <v>0.2</v>
      </c>
      <c r="F62" s="66" t="s">
        <v>151</v>
      </c>
    </row>
    <row r="63" spans="1:6">
      <c r="A63" s="56">
        <v>42</v>
      </c>
      <c r="B63" s="17" t="s">
        <v>104</v>
      </c>
      <c r="C63" s="62">
        <v>3.48</v>
      </c>
      <c r="D63" s="66" t="s">
        <v>149</v>
      </c>
      <c r="E63" s="70">
        <v>12.6</v>
      </c>
      <c r="F63" s="66" t="s">
        <v>150</v>
      </c>
    </row>
    <row r="64" spans="1:6">
      <c r="A64" s="56">
        <v>43</v>
      </c>
      <c r="B64" s="17" t="s">
        <v>82</v>
      </c>
      <c r="C64" s="62">
        <v>0.65</v>
      </c>
      <c r="D64" s="66" t="s">
        <v>150</v>
      </c>
      <c r="E64" s="70">
        <v>6.2</v>
      </c>
      <c r="F64" s="66" t="s">
        <v>150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0.2</v>
      </c>
      <c r="D66" s="66" t="s">
        <v>151</v>
      </c>
      <c r="E66" s="70">
        <v>0.9</v>
      </c>
      <c r="F66" s="66" t="s">
        <v>150</v>
      </c>
    </row>
    <row r="67" spans="1:6">
      <c r="A67" s="56">
        <v>45</v>
      </c>
      <c r="B67" s="17" t="s">
        <v>105</v>
      </c>
      <c r="C67" s="62">
        <v>0.01</v>
      </c>
      <c r="D67" s="66" t="s">
        <v>149</v>
      </c>
      <c r="E67" s="70">
        <v>0</v>
      </c>
      <c r="F67" s="66" t="s">
        <v>149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2">
        <v>0.26</v>
      </c>
      <c r="D69" s="66" t="s">
        <v>150</v>
      </c>
      <c r="E69" s="70">
        <v>3.4</v>
      </c>
      <c r="F69" s="66" t="s">
        <v>149</v>
      </c>
    </row>
    <row r="70" spans="1:6">
      <c r="A70" s="56">
        <v>47</v>
      </c>
      <c r="B70" s="17" t="s">
        <v>83</v>
      </c>
      <c r="C70" s="62">
        <v>10.85</v>
      </c>
      <c r="D70" s="66" t="s">
        <v>149</v>
      </c>
      <c r="E70" s="70">
        <v>317.2</v>
      </c>
      <c r="F70" s="66" t="s">
        <v>149</v>
      </c>
    </row>
    <row r="71" spans="1:6">
      <c r="A71" s="56">
        <v>48</v>
      </c>
      <c r="B71" s="17" t="s">
        <v>107</v>
      </c>
      <c r="C71" s="62">
        <v>4.8</v>
      </c>
      <c r="D71" s="66" t="s">
        <v>149</v>
      </c>
      <c r="E71" s="70">
        <v>60.8</v>
      </c>
      <c r="F71" s="66" t="s">
        <v>149</v>
      </c>
    </row>
    <row r="72" spans="1:6">
      <c r="A72" s="56">
        <v>49</v>
      </c>
      <c r="B72" s="17" t="s">
        <v>86</v>
      </c>
      <c r="C72" s="62">
        <v>9.77</v>
      </c>
      <c r="D72" s="66" t="s">
        <v>149</v>
      </c>
      <c r="E72" s="70">
        <v>247.3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1.1200000000000001</v>
      </c>
      <c r="D74" s="66" t="s">
        <v>150</v>
      </c>
      <c r="E74" s="70">
        <v>9</v>
      </c>
      <c r="F74" s="66" t="s">
        <v>151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5"/>
  <sheetViews>
    <sheetView showGridLines="0" zoomScaleNormal="100" workbookViewId="0"/>
  </sheetViews>
  <sheetFormatPr baseColWidth="10" defaultColWidth="14.85546875" defaultRowHeight="12.75"/>
  <cols>
    <col min="1" max="1" width="6.7109375" style="16" customWidth="1"/>
    <col min="2" max="18" width="3.7109375" style="16" customWidth="1"/>
    <col min="19" max="19" width="14.85546875" style="16"/>
    <col min="20" max="20" width="7.42578125" style="16" customWidth="1"/>
    <col min="21" max="256" width="14.85546875" style="16"/>
    <col min="257" max="257" width="6.140625" style="16" customWidth="1"/>
    <col min="258" max="274" width="3.7109375" style="16" customWidth="1"/>
    <col min="275" max="512" width="14.85546875" style="16"/>
    <col min="513" max="513" width="6.140625" style="16" customWidth="1"/>
    <col min="514" max="530" width="3.7109375" style="16" customWidth="1"/>
    <col min="531" max="768" width="14.85546875" style="16"/>
    <col min="769" max="769" width="6.140625" style="16" customWidth="1"/>
    <col min="770" max="786" width="3.7109375" style="16" customWidth="1"/>
    <col min="787" max="1024" width="14.85546875" style="16"/>
    <col min="1025" max="1025" width="6.140625" style="16" customWidth="1"/>
    <col min="1026" max="1042" width="3.7109375" style="16" customWidth="1"/>
    <col min="1043" max="1280" width="14.85546875" style="16"/>
    <col min="1281" max="1281" width="6.140625" style="16" customWidth="1"/>
    <col min="1282" max="1298" width="3.7109375" style="16" customWidth="1"/>
    <col min="1299" max="1536" width="14.85546875" style="16"/>
    <col min="1537" max="1537" width="6.140625" style="16" customWidth="1"/>
    <col min="1538" max="1554" width="3.7109375" style="16" customWidth="1"/>
    <col min="1555" max="1792" width="14.85546875" style="16"/>
    <col min="1793" max="1793" width="6.140625" style="16" customWidth="1"/>
    <col min="1794" max="1810" width="3.7109375" style="16" customWidth="1"/>
    <col min="1811" max="2048" width="14.85546875" style="16"/>
    <col min="2049" max="2049" width="6.140625" style="16" customWidth="1"/>
    <col min="2050" max="2066" width="3.7109375" style="16" customWidth="1"/>
    <col min="2067" max="2304" width="14.85546875" style="16"/>
    <col min="2305" max="2305" width="6.140625" style="16" customWidth="1"/>
    <col min="2306" max="2322" width="3.7109375" style="16" customWidth="1"/>
    <col min="2323" max="2560" width="14.85546875" style="16"/>
    <col min="2561" max="2561" width="6.140625" style="16" customWidth="1"/>
    <col min="2562" max="2578" width="3.7109375" style="16" customWidth="1"/>
    <col min="2579" max="2816" width="14.85546875" style="16"/>
    <col min="2817" max="2817" width="6.140625" style="16" customWidth="1"/>
    <col min="2818" max="2834" width="3.7109375" style="16" customWidth="1"/>
    <col min="2835" max="3072" width="14.85546875" style="16"/>
    <col min="3073" max="3073" width="6.140625" style="16" customWidth="1"/>
    <col min="3074" max="3090" width="3.7109375" style="16" customWidth="1"/>
    <col min="3091" max="3328" width="14.85546875" style="16"/>
    <col min="3329" max="3329" width="6.140625" style="16" customWidth="1"/>
    <col min="3330" max="3346" width="3.7109375" style="16" customWidth="1"/>
    <col min="3347" max="3584" width="14.85546875" style="16"/>
    <col min="3585" max="3585" width="6.140625" style="16" customWidth="1"/>
    <col min="3586" max="3602" width="3.7109375" style="16" customWidth="1"/>
    <col min="3603" max="3840" width="14.85546875" style="16"/>
    <col min="3841" max="3841" width="6.140625" style="16" customWidth="1"/>
    <col min="3842" max="3858" width="3.7109375" style="16" customWidth="1"/>
    <col min="3859" max="4096" width="14.85546875" style="16"/>
    <col min="4097" max="4097" width="6.140625" style="16" customWidth="1"/>
    <col min="4098" max="4114" width="3.7109375" style="16" customWidth="1"/>
    <col min="4115" max="4352" width="14.85546875" style="16"/>
    <col min="4353" max="4353" width="6.140625" style="16" customWidth="1"/>
    <col min="4354" max="4370" width="3.7109375" style="16" customWidth="1"/>
    <col min="4371" max="4608" width="14.85546875" style="16"/>
    <col min="4609" max="4609" width="6.140625" style="16" customWidth="1"/>
    <col min="4610" max="4626" width="3.7109375" style="16" customWidth="1"/>
    <col min="4627" max="4864" width="14.85546875" style="16"/>
    <col min="4865" max="4865" width="6.140625" style="16" customWidth="1"/>
    <col min="4866" max="4882" width="3.7109375" style="16" customWidth="1"/>
    <col min="4883" max="5120" width="14.85546875" style="16"/>
    <col min="5121" max="5121" width="6.140625" style="16" customWidth="1"/>
    <col min="5122" max="5138" width="3.7109375" style="16" customWidth="1"/>
    <col min="5139" max="5376" width="14.85546875" style="16"/>
    <col min="5377" max="5377" width="6.140625" style="16" customWidth="1"/>
    <col min="5378" max="5394" width="3.7109375" style="16" customWidth="1"/>
    <col min="5395" max="5632" width="14.85546875" style="16"/>
    <col min="5633" max="5633" width="6.140625" style="16" customWidth="1"/>
    <col min="5634" max="5650" width="3.7109375" style="16" customWidth="1"/>
    <col min="5651" max="5888" width="14.85546875" style="16"/>
    <col min="5889" max="5889" width="6.140625" style="16" customWidth="1"/>
    <col min="5890" max="5906" width="3.7109375" style="16" customWidth="1"/>
    <col min="5907" max="6144" width="14.85546875" style="16"/>
    <col min="6145" max="6145" width="6.140625" style="16" customWidth="1"/>
    <col min="6146" max="6162" width="3.7109375" style="16" customWidth="1"/>
    <col min="6163" max="6400" width="14.85546875" style="16"/>
    <col min="6401" max="6401" width="6.140625" style="16" customWidth="1"/>
    <col min="6402" max="6418" width="3.7109375" style="16" customWidth="1"/>
    <col min="6419" max="6656" width="14.85546875" style="16"/>
    <col min="6657" max="6657" width="6.140625" style="16" customWidth="1"/>
    <col min="6658" max="6674" width="3.7109375" style="16" customWidth="1"/>
    <col min="6675" max="6912" width="14.85546875" style="16"/>
    <col min="6913" max="6913" width="6.140625" style="16" customWidth="1"/>
    <col min="6914" max="6930" width="3.7109375" style="16" customWidth="1"/>
    <col min="6931" max="7168" width="14.85546875" style="16"/>
    <col min="7169" max="7169" width="6.140625" style="16" customWidth="1"/>
    <col min="7170" max="7186" width="3.7109375" style="16" customWidth="1"/>
    <col min="7187" max="7424" width="14.85546875" style="16"/>
    <col min="7425" max="7425" width="6.140625" style="16" customWidth="1"/>
    <col min="7426" max="7442" width="3.7109375" style="16" customWidth="1"/>
    <col min="7443" max="7680" width="14.85546875" style="16"/>
    <col min="7681" max="7681" width="6.140625" style="16" customWidth="1"/>
    <col min="7682" max="7698" width="3.7109375" style="16" customWidth="1"/>
    <col min="7699" max="7936" width="14.85546875" style="16"/>
    <col min="7937" max="7937" width="6.140625" style="16" customWidth="1"/>
    <col min="7938" max="7954" width="3.7109375" style="16" customWidth="1"/>
    <col min="7955" max="8192" width="14.85546875" style="16"/>
    <col min="8193" max="8193" width="6.140625" style="16" customWidth="1"/>
    <col min="8194" max="8210" width="3.7109375" style="16" customWidth="1"/>
    <col min="8211" max="8448" width="14.85546875" style="16"/>
    <col min="8449" max="8449" width="6.140625" style="16" customWidth="1"/>
    <col min="8450" max="8466" width="3.7109375" style="16" customWidth="1"/>
    <col min="8467" max="8704" width="14.85546875" style="16"/>
    <col min="8705" max="8705" width="6.140625" style="16" customWidth="1"/>
    <col min="8706" max="8722" width="3.7109375" style="16" customWidth="1"/>
    <col min="8723" max="8960" width="14.85546875" style="16"/>
    <col min="8961" max="8961" width="6.140625" style="16" customWidth="1"/>
    <col min="8962" max="8978" width="3.7109375" style="16" customWidth="1"/>
    <col min="8979" max="9216" width="14.85546875" style="16"/>
    <col min="9217" max="9217" width="6.140625" style="16" customWidth="1"/>
    <col min="9218" max="9234" width="3.7109375" style="16" customWidth="1"/>
    <col min="9235" max="9472" width="14.85546875" style="16"/>
    <col min="9473" max="9473" width="6.140625" style="16" customWidth="1"/>
    <col min="9474" max="9490" width="3.7109375" style="16" customWidth="1"/>
    <col min="9491" max="9728" width="14.85546875" style="16"/>
    <col min="9729" max="9729" width="6.140625" style="16" customWidth="1"/>
    <col min="9730" max="9746" width="3.7109375" style="16" customWidth="1"/>
    <col min="9747" max="9984" width="14.85546875" style="16"/>
    <col min="9985" max="9985" width="6.140625" style="16" customWidth="1"/>
    <col min="9986" max="10002" width="3.7109375" style="16" customWidth="1"/>
    <col min="10003" max="10240" width="14.85546875" style="16"/>
    <col min="10241" max="10241" width="6.140625" style="16" customWidth="1"/>
    <col min="10242" max="10258" width="3.7109375" style="16" customWidth="1"/>
    <col min="10259" max="10496" width="14.85546875" style="16"/>
    <col min="10497" max="10497" width="6.140625" style="16" customWidth="1"/>
    <col min="10498" max="10514" width="3.7109375" style="16" customWidth="1"/>
    <col min="10515" max="10752" width="14.85546875" style="16"/>
    <col min="10753" max="10753" width="6.140625" style="16" customWidth="1"/>
    <col min="10754" max="10770" width="3.7109375" style="16" customWidth="1"/>
    <col min="10771" max="11008" width="14.85546875" style="16"/>
    <col min="11009" max="11009" width="6.140625" style="16" customWidth="1"/>
    <col min="11010" max="11026" width="3.7109375" style="16" customWidth="1"/>
    <col min="11027" max="11264" width="14.85546875" style="16"/>
    <col min="11265" max="11265" width="6.140625" style="16" customWidth="1"/>
    <col min="11266" max="11282" width="3.7109375" style="16" customWidth="1"/>
    <col min="11283" max="11520" width="14.85546875" style="16"/>
    <col min="11521" max="11521" width="6.140625" style="16" customWidth="1"/>
    <col min="11522" max="11538" width="3.7109375" style="16" customWidth="1"/>
    <col min="11539" max="11776" width="14.85546875" style="16"/>
    <col min="11777" max="11777" width="6.140625" style="16" customWidth="1"/>
    <col min="11778" max="11794" width="3.7109375" style="16" customWidth="1"/>
    <col min="11795" max="12032" width="14.85546875" style="16"/>
    <col min="12033" max="12033" width="6.140625" style="16" customWidth="1"/>
    <col min="12034" max="12050" width="3.7109375" style="16" customWidth="1"/>
    <col min="12051" max="12288" width="14.85546875" style="16"/>
    <col min="12289" max="12289" width="6.140625" style="16" customWidth="1"/>
    <col min="12290" max="12306" width="3.7109375" style="16" customWidth="1"/>
    <col min="12307" max="12544" width="14.85546875" style="16"/>
    <col min="12545" max="12545" width="6.140625" style="16" customWidth="1"/>
    <col min="12546" max="12562" width="3.7109375" style="16" customWidth="1"/>
    <col min="12563" max="12800" width="14.85546875" style="16"/>
    <col min="12801" max="12801" width="6.140625" style="16" customWidth="1"/>
    <col min="12802" max="12818" width="3.7109375" style="16" customWidth="1"/>
    <col min="12819" max="13056" width="14.85546875" style="16"/>
    <col min="13057" max="13057" width="6.140625" style="16" customWidth="1"/>
    <col min="13058" max="13074" width="3.7109375" style="16" customWidth="1"/>
    <col min="13075" max="13312" width="14.85546875" style="16"/>
    <col min="13313" max="13313" width="6.140625" style="16" customWidth="1"/>
    <col min="13314" max="13330" width="3.7109375" style="16" customWidth="1"/>
    <col min="13331" max="13568" width="14.85546875" style="16"/>
    <col min="13569" max="13569" width="6.140625" style="16" customWidth="1"/>
    <col min="13570" max="13586" width="3.7109375" style="16" customWidth="1"/>
    <col min="13587" max="13824" width="14.85546875" style="16"/>
    <col min="13825" max="13825" width="6.140625" style="16" customWidth="1"/>
    <col min="13826" max="13842" width="3.7109375" style="16" customWidth="1"/>
    <col min="13843" max="14080" width="14.85546875" style="16"/>
    <col min="14081" max="14081" width="6.140625" style="16" customWidth="1"/>
    <col min="14082" max="14098" width="3.7109375" style="16" customWidth="1"/>
    <col min="14099" max="14336" width="14.85546875" style="16"/>
    <col min="14337" max="14337" width="6.140625" style="16" customWidth="1"/>
    <col min="14338" max="14354" width="3.7109375" style="16" customWidth="1"/>
    <col min="14355" max="14592" width="14.85546875" style="16"/>
    <col min="14593" max="14593" width="6.140625" style="16" customWidth="1"/>
    <col min="14594" max="14610" width="3.7109375" style="16" customWidth="1"/>
    <col min="14611" max="14848" width="14.85546875" style="16"/>
    <col min="14849" max="14849" width="6.140625" style="16" customWidth="1"/>
    <col min="14850" max="14866" width="3.7109375" style="16" customWidth="1"/>
    <col min="14867" max="15104" width="14.85546875" style="16"/>
    <col min="15105" max="15105" width="6.140625" style="16" customWidth="1"/>
    <col min="15106" max="15122" width="3.7109375" style="16" customWidth="1"/>
    <col min="15123" max="15360" width="14.85546875" style="16"/>
    <col min="15361" max="15361" width="6.140625" style="16" customWidth="1"/>
    <col min="15362" max="15378" width="3.7109375" style="16" customWidth="1"/>
    <col min="15379" max="15616" width="14.85546875" style="16"/>
    <col min="15617" max="15617" width="6.140625" style="16" customWidth="1"/>
    <col min="15618" max="15634" width="3.7109375" style="16" customWidth="1"/>
    <col min="15635" max="15872" width="14.85546875" style="16"/>
    <col min="15873" max="15873" width="6.140625" style="16" customWidth="1"/>
    <col min="15874" max="15890" width="3.7109375" style="16" customWidth="1"/>
    <col min="15891" max="16128" width="14.85546875" style="16"/>
    <col min="16129" max="16129" width="6.140625" style="16" customWidth="1"/>
    <col min="16130" max="16146" width="3.7109375" style="16" customWidth="1"/>
    <col min="16147" max="16384" width="14.85546875" style="16"/>
  </cols>
  <sheetData>
    <row r="1" spans="1:19" s="4" customFormat="1" ht="15">
      <c r="A1" s="7" t="s">
        <v>8</v>
      </c>
      <c r="B1" s="3"/>
      <c r="C1" s="3"/>
      <c r="D1" s="3"/>
    </row>
    <row r="2" spans="1:19" ht="21.75" customHeight="1"/>
    <row r="3" spans="1:19" ht="14.25">
      <c r="A3" s="5" t="s">
        <v>5</v>
      </c>
      <c r="B3" s="15"/>
      <c r="C3" s="15"/>
      <c r="D3" s="15"/>
      <c r="E3" s="15"/>
    </row>
    <row r="4" spans="1:19">
      <c r="A4" s="15"/>
      <c r="B4" s="52" t="s">
        <v>6</v>
      </c>
      <c r="C4" s="9"/>
      <c r="D4" s="9"/>
      <c r="E4" s="9"/>
      <c r="F4" s="10"/>
      <c r="G4" s="10"/>
      <c r="H4" s="10"/>
      <c r="I4" s="10"/>
    </row>
    <row r="5" spans="1:19" ht="7.5" customHeight="1">
      <c r="A5" s="15"/>
      <c r="B5" s="15"/>
      <c r="C5" s="15"/>
      <c r="D5" s="15"/>
      <c r="E5" s="15"/>
    </row>
    <row r="6" spans="1:19" ht="14.25">
      <c r="A6" s="5" t="s">
        <v>7</v>
      </c>
      <c r="B6" s="15"/>
      <c r="C6" s="15"/>
      <c r="D6" s="15"/>
      <c r="E6" s="15"/>
    </row>
    <row r="7" spans="1:19" ht="6" customHeight="1">
      <c r="A7" s="15"/>
      <c r="B7" s="15"/>
      <c r="C7" s="15"/>
      <c r="D7" s="15"/>
      <c r="E7" s="15"/>
    </row>
    <row r="8" spans="1:19" ht="13.5" customHeight="1">
      <c r="A8" s="15" t="s">
        <v>124</v>
      </c>
      <c r="B8" s="13" t="s">
        <v>132</v>
      </c>
      <c r="C8" s="13"/>
      <c r="D8" s="13"/>
      <c r="E8" s="15"/>
    </row>
    <row r="9" spans="1:19" ht="12.75" customHeight="1">
      <c r="A9" s="44"/>
      <c r="B9" s="53" t="s">
        <v>13</v>
      </c>
      <c r="C9" s="53" t="s">
        <v>14</v>
      </c>
      <c r="D9" s="53" t="s">
        <v>15</v>
      </c>
      <c r="E9" s="53" t="s">
        <v>27</v>
      </c>
      <c r="F9" s="54" t="s">
        <v>16</v>
      </c>
      <c r="G9" s="54" t="s">
        <v>28</v>
      </c>
      <c r="H9" s="54" t="s">
        <v>29</v>
      </c>
      <c r="I9" s="54" t="s">
        <v>17</v>
      </c>
      <c r="J9" s="54" t="s">
        <v>18</v>
      </c>
      <c r="K9" s="54" t="s">
        <v>19</v>
      </c>
      <c r="L9" s="54" t="s">
        <v>20</v>
      </c>
      <c r="M9" s="54" t="s">
        <v>21</v>
      </c>
      <c r="N9" s="54" t="s">
        <v>22</v>
      </c>
      <c r="O9" s="54" t="s">
        <v>23</v>
      </c>
      <c r="P9" s="54" t="s">
        <v>24</v>
      </c>
      <c r="Q9" s="54" t="s">
        <v>25</v>
      </c>
      <c r="R9" s="54" t="s">
        <v>26</v>
      </c>
      <c r="S9" s="43"/>
    </row>
    <row r="10" spans="1:19">
      <c r="A10" s="15" t="s">
        <v>124</v>
      </c>
      <c r="B10" s="37" t="s">
        <v>132</v>
      </c>
      <c r="C10" s="11"/>
      <c r="D10" s="11"/>
      <c r="E10" s="15"/>
    </row>
    <row r="11" spans="1:19">
      <c r="A11" s="6"/>
      <c r="B11" s="81" t="s">
        <v>125</v>
      </c>
      <c r="C11" s="81"/>
      <c r="D11" s="81"/>
      <c r="E11" s="81"/>
      <c r="F11" s="81"/>
      <c r="G11" s="81"/>
    </row>
    <row r="12" spans="1:19">
      <c r="A12" s="45"/>
      <c r="B12" s="55" t="s">
        <v>13</v>
      </c>
      <c r="C12" s="38"/>
      <c r="D12" s="38"/>
      <c r="E12" s="15"/>
    </row>
    <row r="13" spans="1:19">
      <c r="A13" s="6"/>
      <c r="B13" s="37"/>
      <c r="C13" s="38"/>
      <c r="D13" s="38"/>
      <c r="E13" s="15"/>
    </row>
    <row r="14" spans="1:19">
      <c r="A14" s="32" t="s">
        <v>13</v>
      </c>
      <c r="B14" s="33" t="s">
        <v>30</v>
      </c>
      <c r="C14" s="33" t="s">
        <v>31</v>
      </c>
      <c r="D14" s="33"/>
      <c r="E14" s="34"/>
      <c r="F14" s="34"/>
      <c r="G14" s="34"/>
      <c r="H14" s="34"/>
      <c r="I14" s="34"/>
      <c r="J14" s="34"/>
      <c r="K14" s="34" t="s">
        <v>19</v>
      </c>
      <c r="L14" s="34" t="s">
        <v>30</v>
      </c>
      <c r="M14" s="34" t="s">
        <v>32</v>
      </c>
      <c r="N14" s="34"/>
      <c r="O14" s="34"/>
      <c r="P14" s="34"/>
      <c r="Q14" s="34"/>
      <c r="R14" s="34"/>
    </row>
    <row r="15" spans="1:19">
      <c r="A15" s="35" t="s">
        <v>14</v>
      </c>
      <c r="B15" s="33" t="s">
        <v>30</v>
      </c>
      <c r="C15" s="34" t="s">
        <v>33</v>
      </c>
      <c r="D15" s="34"/>
      <c r="E15" s="34"/>
      <c r="F15" s="34"/>
      <c r="G15" s="34"/>
      <c r="H15" s="34"/>
      <c r="I15" s="34"/>
      <c r="J15" s="34"/>
      <c r="K15" s="34" t="s">
        <v>20</v>
      </c>
      <c r="L15" s="34" t="s">
        <v>30</v>
      </c>
      <c r="M15" s="34" t="s">
        <v>34</v>
      </c>
      <c r="N15" s="34"/>
      <c r="O15" s="34"/>
      <c r="P15" s="34"/>
      <c r="Q15" s="34"/>
      <c r="R15" s="34"/>
    </row>
    <row r="16" spans="1:19">
      <c r="A16" s="35" t="s">
        <v>15</v>
      </c>
      <c r="B16" s="33" t="s">
        <v>30</v>
      </c>
      <c r="C16" s="33" t="s">
        <v>35</v>
      </c>
      <c r="D16" s="33"/>
      <c r="E16" s="34"/>
      <c r="F16" s="34"/>
      <c r="G16" s="34"/>
      <c r="H16" s="34"/>
      <c r="I16" s="34"/>
      <c r="J16" s="34"/>
      <c r="K16" s="34" t="s">
        <v>21</v>
      </c>
      <c r="L16" s="34" t="s">
        <v>30</v>
      </c>
      <c r="M16" s="34" t="s">
        <v>36</v>
      </c>
      <c r="N16" s="34"/>
      <c r="O16" s="34"/>
      <c r="P16" s="34"/>
      <c r="Q16" s="34"/>
      <c r="R16" s="34"/>
    </row>
    <row r="17" spans="1:18">
      <c r="A17" s="35" t="s">
        <v>27</v>
      </c>
      <c r="B17" s="33" t="s">
        <v>30</v>
      </c>
      <c r="C17" s="33" t="s">
        <v>37</v>
      </c>
      <c r="D17" s="33"/>
      <c r="E17" s="34"/>
      <c r="F17" s="34"/>
      <c r="G17" s="34"/>
      <c r="H17" s="34"/>
      <c r="I17" s="34"/>
      <c r="J17" s="34"/>
      <c r="K17" s="34" t="s">
        <v>22</v>
      </c>
      <c r="L17" s="34" t="s">
        <v>30</v>
      </c>
      <c r="M17" s="34" t="s">
        <v>38</v>
      </c>
      <c r="N17" s="34"/>
      <c r="O17" s="34"/>
      <c r="P17" s="34"/>
      <c r="Q17" s="34"/>
      <c r="R17" s="34"/>
    </row>
    <row r="18" spans="1:18">
      <c r="A18" s="34" t="s">
        <v>16</v>
      </c>
      <c r="B18" s="33" t="s">
        <v>30</v>
      </c>
      <c r="C18" s="33" t="s">
        <v>39</v>
      </c>
      <c r="D18" s="33"/>
      <c r="E18" s="34"/>
      <c r="F18" s="34"/>
      <c r="G18" s="34"/>
      <c r="H18" s="34"/>
      <c r="I18" s="34"/>
      <c r="J18" s="34"/>
      <c r="K18" s="34" t="s">
        <v>23</v>
      </c>
      <c r="L18" s="34" t="s">
        <v>30</v>
      </c>
      <c r="M18" s="34" t="s">
        <v>40</v>
      </c>
      <c r="N18" s="34"/>
      <c r="O18" s="34"/>
      <c r="P18" s="34"/>
      <c r="Q18" s="34"/>
      <c r="R18" s="34"/>
    </row>
    <row r="19" spans="1:18">
      <c r="A19" s="34" t="s">
        <v>28</v>
      </c>
      <c r="B19" s="33" t="s">
        <v>30</v>
      </c>
      <c r="C19" s="33" t="s">
        <v>158</v>
      </c>
      <c r="D19" s="33"/>
      <c r="E19" s="34"/>
      <c r="F19" s="34"/>
      <c r="G19" s="34"/>
      <c r="H19" s="34"/>
      <c r="I19" s="34"/>
      <c r="J19" s="34"/>
      <c r="K19" s="34" t="s">
        <v>24</v>
      </c>
      <c r="L19" s="34" t="s">
        <v>30</v>
      </c>
      <c r="M19" s="34" t="s">
        <v>41</v>
      </c>
      <c r="N19" s="34"/>
      <c r="O19" s="34"/>
      <c r="P19" s="34"/>
      <c r="Q19" s="34"/>
      <c r="R19" s="34"/>
    </row>
    <row r="20" spans="1:18">
      <c r="A20" s="34" t="s">
        <v>29</v>
      </c>
      <c r="B20" s="33" t="s">
        <v>30</v>
      </c>
      <c r="C20" s="34" t="s">
        <v>42</v>
      </c>
      <c r="D20" s="34"/>
      <c r="E20" s="34"/>
      <c r="F20" s="34"/>
      <c r="G20" s="34"/>
      <c r="H20" s="34"/>
      <c r="I20" s="34"/>
      <c r="J20" s="34"/>
      <c r="K20" s="34" t="s">
        <v>25</v>
      </c>
      <c r="L20" s="34" t="s">
        <v>30</v>
      </c>
      <c r="M20" s="34" t="s">
        <v>43</v>
      </c>
      <c r="N20" s="34"/>
      <c r="O20" s="34"/>
      <c r="P20" s="34"/>
      <c r="Q20" s="34"/>
      <c r="R20" s="34"/>
    </row>
    <row r="21" spans="1:18">
      <c r="A21" s="34" t="s">
        <v>17</v>
      </c>
      <c r="B21" s="33" t="s">
        <v>30</v>
      </c>
      <c r="C21" s="33" t="s">
        <v>44</v>
      </c>
      <c r="D21" s="33"/>
      <c r="E21" s="34"/>
      <c r="F21" s="34"/>
      <c r="G21" s="34"/>
      <c r="H21" s="34"/>
      <c r="I21" s="34"/>
      <c r="J21" s="34"/>
      <c r="K21" s="34" t="s">
        <v>26</v>
      </c>
      <c r="L21" s="34" t="s">
        <v>30</v>
      </c>
      <c r="M21" s="34" t="s">
        <v>45</v>
      </c>
      <c r="N21" s="34"/>
      <c r="O21" s="34"/>
      <c r="P21" s="34"/>
      <c r="Q21" s="34"/>
      <c r="R21" s="34"/>
    </row>
    <row r="22" spans="1:18">
      <c r="A22" s="34" t="s">
        <v>18</v>
      </c>
      <c r="B22" s="34" t="s">
        <v>30</v>
      </c>
      <c r="C22" s="34" t="s">
        <v>46</v>
      </c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</row>
    <row r="23" spans="1:18" ht="6" customHeight="1">
      <c r="A23" s="15"/>
      <c r="B23" s="37"/>
      <c r="C23" s="37"/>
      <c r="D23" s="37"/>
    </row>
    <row r="24" spans="1:18">
      <c r="A24" s="15"/>
      <c r="B24" s="80"/>
      <c r="C24" s="80"/>
      <c r="D24" s="80"/>
    </row>
    <row r="60" spans="1:12" ht="14.25">
      <c r="A60" s="14" t="s">
        <v>72</v>
      </c>
    </row>
    <row r="62" spans="1:12">
      <c r="B62" s="52" t="s">
        <v>140</v>
      </c>
    </row>
    <row r="63" spans="1:12">
      <c r="B63" s="52" t="s">
        <v>141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5" spans="1:1">
      <c r="A65" s="18"/>
    </row>
  </sheetData>
  <mergeCells count="2">
    <mergeCell ref="B24:D24"/>
    <mergeCell ref="B11:G11"/>
  </mergeCells>
  <hyperlinks>
    <hyperlink ref="B9" location="Deutschland!A1" display="DE"/>
    <hyperlink ref="C9" location="'Baden-Württemberg'!A1" display="BW"/>
    <hyperlink ref="D9" location="Bayern!A1" display="BY"/>
    <hyperlink ref="E9" location="Berlin!A1" display="BE"/>
    <hyperlink ref="F9" location="Brandenburg!A1" display="BB"/>
    <hyperlink ref="G9" location="Bremen!A1" display="HB"/>
    <hyperlink ref="H9" location="Hamburg!A1" display="HH"/>
    <hyperlink ref="I9" location="Hessen!A1" display="HE"/>
    <hyperlink ref="J9" location="'Mecklenburg-Vorpommern'!A1" display="MV"/>
    <hyperlink ref="K9" location="Niedersachsen!A1" display="NI"/>
    <hyperlink ref="L9" location="'Nordrhein-Westfalen'!A1" display="NW"/>
    <hyperlink ref="M9" location="'Rheinland-Pfalz'!A1" display="RP"/>
    <hyperlink ref="N9" location="Saarland!A1" display="SL"/>
    <hyperlink ref="O9" location="Sachsen!A1" display="SN"/>
    <hyperlink ref="P9" location="'Sachsen-Anhalt'!A1" display="ST"/>
    <hyperlink ref="Q9" location="'Schleswig-Holstein'!A1" display="SH"/>
    <hyperlink ref="R9" location="Thüringen!A1" display="TH"/>
    <hyperlink ref="B4:I4" location="Vorbemerkung!A1" display="Vorbemerkung "/>
    <hyperlink ref="B63" location="Fragebogen!A1" display="Fragebogen"/>
    <hyperlink ref="B63:L63" location="Fragebogen!A1" display="Fragebogen &quot;Bodennutzungshaupterhebung 2019&quot;"/>
    <hyperlink ref="B4" location="Vorbemerkung!A1" display="Vorbemerkung "/>
    <hyperlink ref="B12" location="Standardfehler!A1" display="DE"/>
    <hyperlink ref="B62" location="Qualitätsbericht_BO!A1" display="Qualitätsbericht &quot;Bodennutzungshaupterhebung 2021&quot;"/>
  </hyperlinks>
  <pageMargins left="0.78740157480314965" right="0.78740157480314965" top="0.78740157480314965" bottom="0.78740157480314965" header="0.51181102362204722" footer="0.51181102362204722"/>
  <pageSetup paperSize="9" scale="88" orientation="portrait" horizontalDpi="1200" r:id="rId1"/>
  <headerFooter alignWithMargins="0">
    <oddFooter>&amp;L&amp;"MetaNormalLF-Roman,Standard"&amp;8Statistisches Bundesamt, Fachserie 3, Reihe 3.1.2, 2021 (Vorbericht)</oddFooter>
  </headerFooter>
  <drawing r:id="rId2"/>
  <legacyDrawing r:id="rId3"/>
  <oleObjects>
    <mc:AlternateContent xmlns:mc="http://schemas.openxmlformats.org/markup-compatibility/2006">
      <mc:Choice Requires="x14">
        <oleObject progId="Dokument" shapeId="88066" r:id="rId4">
          <objectPr defaultSize="0" r:id="rId5">
            <anchor moveWithCells="1">
              <from>
                <xdr:col>0</xdr:col>
                <xdr:colOff>0</xdr:colOff>
                <xdr:row>24</xdr:row>
                <xdr:rowOff>47625</xdr:rowOff>
              </from>
              <to>
                <xdr:col>18</xdr:col>
                <xdr:colOff>809625</xdr:colOff>
                <xdr:row>57</xdr:row>
                <xdr:rowOff>152400</xdr:rowOff>
              </to>
            </anchor>
          </objectPr>
        </oleObject>
      </mc:Choice>
      <mc:Fallback>
        <oleObject progId="Dokument" shapeId="88066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45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3.58</v>
      </c>
      <c r="D11" s="66" t="s">
        <v>149</v>
      </c>
      <c r="E11" s="70">
        <v>774.4</v>
      </c>
      <c r="F11" s="66" t="s">
        <v>149</v>
      </c>
    </row>
    <row r="12" spans="1:6">
      <c r="A12" s="56" t="s">
        <v>116</v>
      </c>
      <c r="B12" s="17" t="s">
        <v>50</v>
      </c>
      <c r="C12" s="62">
        <v>2.5</v>
      </c>
      <c r="D12" s="66" t="s">
        <v>149</v>
      </c>
      <c r="E12" s="70">
        <v>604.4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1.92</v>
      </c>
      <c r="D14" s="66" t="s">
        <v>149</v>
      </c>
      <c r="E14" s="70">
        <v>351.1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1.7</v>
      </c>
      <c r="D16" s="66" t="s">
        <v>149</v>
      </c>
      <c r="E16" s="70">
        <v>212.9</v>
      </c>
      <c r="F16" s="66" t="s">
        <v>149</v>
      </c>
    </row>
    <row r="17" spans="1:6">
      <c r="A17" s="56" t="s">
        <v>119</v>
      </c>
      <c r="B17" s="17" t="s">
        <v>84</v>
      </c>
      <c r="C17" s="62">
        <v>1.64</v>
      </c>
      <c r="D17" s="66" t="s">
        <v>149</v>
      </c>
      <c r="E17" s="70">
        <v>201.1</v>
      </c>
      <c r="F17" s="66" t="s">
        <v>149</v>
      </c>
    </row>
    <row r="18" spans="1:6">
      <c r="A18" s="56" t="s">
        <v>120</v>
      </c>
      <c r="B18" s="17" t="s">
        <v>126</v>
      </c>
      <c r="C18" s="62">
        <v>0.12</v>
      </c>
      <c r="D18" s="66" t="s">
        <v>151</v>
      </c>
      <c r="E18" s="70">
        <v>1.7</v>
      </c>
      <c r="F18" s="66" t="s">
        <v>149</v>
      </c>
    </row>
    <row r="19" spans="1:6">
      <c r="A19" s="56" t="s">
        <v>121</v>
      </c>
      <c r="B19" s="17" t="s">
        <v>52</v>
      </c>
      <c r="C19" s="62">
        <v>0.17</v>
      </c>
      <c r="D19" s="66" t="s">
        <v>150</v>
      </c>
      <c r="E19" s="70">
        <v>10.1</v>
      </c>
      <c r="F19" s="66" t="s">
        <v>149</v>
      </c>
    </row>
    <row r="20" spans="1:6">
      <c r="A20" s="56" t="s">
        <v>122</v>
      </c>
      <c r="B20" s="17" t="s">
        <v>53</v>
      </c>
      <c r="C20" s="62">
        <v>0.3</v>
      </c>
      <c r="D20" s="66" t="s">
        <v>150</v>
      </c>
      <c r="E20" s="70">
        <v>10.199999999999999</v>
      </c>
      <c r="F20" s="66" t="s">
        <v>149</v>
      </c>
    </row>
    <row r="21" spans="1:6">
      <c r="A21" s="56" t="s">
        <v>123</v>
      </c>
      <c r="B21" s="17" t="s">
        <v>54</v>
      </c>
      <c r="C21" s="62">
        <v>0.37</v>
      </c>
      <c r="D21" s="66" t="s">
        <v>150</v>
      </c>
      <c r="E21" s="70">
        <v>11.7</v>
      </c>
      <c r="F21" s="66" t="s">
        <v>149</v>
      </c>
    </row>
    <row r="22" spans="1:6">
      <c r="A22" s="56">
        <v>10</v>
      </c>
      <c r="B22" s="17" t="s">
        <v>55</v>
      </c>
      <c r="C22" s="62">
        <v>1.4</v>
      </c>
      <c r="D22" s="66" t="s">
        <v>149</v>
      </c>
      <c r="E22" s="70">
        <v>102.6</v>
      </c>
      <c r="F22" s="66" t="s">
        <v>149</v>
      </c>
    </row>
    <row r="23" spans="1:6">
      <c r="A23" s="56">
        <v>11</v>
      </c>
      <c r="B23" s="17" t="s">
        <v>56</v>
      </c>
      <c r="C23" s="62">
        <v>1.1000000000000001</v>
      </c>
      <c r="D23" s="66" t="s">
        <v>149</v>
      </c>
      <c r="E23" s="70">
        <v>71.599999999999994</v>
      </c>
      <c r="F23" s="66" t="s">
        <v>149</v>
      </c>
    </row>
    <row r="24" spans="1:6">
      <c r="A24" s="56">
        <v>12</v>
      </c>
      <c r="B24" s="17" t="s">
        <v>57</v>
      </c>
      <c r="C24" s="62">
        <v>0.75</v>
      </c>
      <c r="D24" s="66" t="s">
        <v>149</v>
      </c>
      <c r="E24" s="70">
        <v>31</v>
      </c>
      <c r="F24" s="66" t="s">
        <v>149</v>
      </c>
    </row>
    <row r="25" spans="1:6">
      <c r="A25" s="56">
        <v>13</v>
      </c>
      <c r="B25" s="17" t="s">
        <v>58</v>
      </c>
      <c r="C25" s="62">
        <v>0.47</v>
      </c>
      <c r="D25" s="66" t="s">
        <v>150</v>
      </c>
      <c r="E25" s="70">
        <v>7</v>
      </c>
      <c r="F25" s="66" t="s">
        <v>149</v>
      </c>
    </row>
    <row r="26" spans="1:6">
      <c r="A26" s="56">
        <v>14</v>
      </c>
      <c r="B26" s="17" t="s">
        <v>59</v>
      </c>
      <c r="C26" s="62">
        <v>0.03</v>
      </c>
      <c r="D26" s="66" t="s">
        <v>152</v>
      </c>
      <c r="E26" s="70">
        <v>0.1</v>
      </c>
      <c r="F26" s="66" t="s">
        <v>150</v>
      </c>
    </row>
    <row r="27" spans="1:6">
      <c r="A27" s="56">
        <v>15</v>
      </c>
      <c r="B27" s="17" t="s">
        <v>91</v>
      </c>
      <c r="C27" s="62">
        <v>0.14000000000000001</v>
      </c>
      <c r="D27" s="66" t="s">
        <v>150</v>
      </c>
      <c r="E27" s="70">
        <v>6.3</v>
      </c>
      <c r="F27" s="66" t="s">
        <v>149</v>
      </c>
    </row>
    <row r="28" spans="1:6">
      <c r="A28" s="56">
        <v>16</v>
      </c>
      <c r="B28" s="17" t="s">
        <v>60</v>
      </c>
      <c r="C28" s="62">
        <v>1.78</v>
      </c>
      <c r="D28" s="66" t="s">
        <v>149</v>
      </c>
      <c r="E28" s="70">
        <v>101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2">
        <v>0.27</v>
      </c>
      <c r="D30" s="66" t="s">
        <v>150</v>
      </c>
      <c r="E30" s="70">
        <v>6.7</v>
      </c>
      <c r="F30" s="66" t="s">
        <v>149</v>
      </c>
    </row>
    <row r="31" spans="1:6">
      <c r="A31" s="56">
        <v>18</v>
      </c>
      <c r="B31" s="17" t="s">
        <v>93</v>
      </c>
      <c r="C31" s="62">
        <v>0.74</v>
      </c>
      <c r="D31" s="66" t="s">
        <v>149</v>
      </c>
      <c r="E31" s="70">
        <v>61.5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1.1000000000000001</v>
      </c>
      <c r="D33" s="66" t="s">
        <v>149</v>
      </c>
      <c r="E33" s="70">
        <v>20.7</v>
      </c>
      <c r="F33" s="66" t="s">
        <v>149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1</v>
      </c>
      <c r="D35" s="66" t="s">
        <v>149</v>
      </c>
      <c r="E35" s="70">
        <v>12</v>
      </c>
      <c r="F35" s="66" t="s">
        <v>149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2">
        <v>0.05</v>
      </c>
      <c r="D37" s="66" t="s">
        <v>151</v>
      </c>
      <c r="E37" s="70">
        <v>0.1</v>
      </c>
      <c r="F37" s="66" t="s">
        <v>150</v>
      </c>
    </row>
    <row r="38" spans="1:6">
      <c r="A38" s="56">
        <v>22</v>
      </c>
      <c r="B38" s="17" t="s">
        <v>61</v>
      </c>
      <c r="C38" s="62">
        <v>0.75</v>
      </c>
      <c r="D38" s="66" t="s">
        <v>149</v>
      </c>
      <c r="E38" s="70">
        <v>13.6</v>
      </c>
      <c r="F38" s="66" t="s">
        <v>149</v>
      </c>
    </row>
    <row r="39" spans="1:6">
      <c r="A39" s="56">
        <v>23</v>
      </c>
      <c r="B39" s="17" t="s">
        <v>74</v>
      </c>
      <c r="C39" s="62">
        <v>0.46</v>
      </c>
      <c r="D39" s="66" t="s">
        <v>150</v>
      </c>
      <c r="E39" s="70">
        <v>1.6</v>
      </c>
      <c r="F39" s="66" t="s">
        <v>149</v>
      </c>
    </row>
    <row r="40" spans="1:6">
      <c r="A40" s="56">
        <v>24</v>
      </c>
      <c r="B40" s="17" t="s">
        <v>128</v>
      </c>
      <c r="C40" s="62">
        <v>0.28999999999999998</v>
      </c>
      <c r="D40" s="66" t="s">
        <v>149</v>
      </c>
      <c r="E40" s="70">
        <v>11.8</v>
      </c>
      <c r="F40" s="66" t="s">
        <v>149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0.2</v>
      </c>
      <c r="D42" s="66" t="s">
        <v>150</v>
      </c>
      <c r="E42" s="70">
        <v>0.2</v>
      </c>
      <c r="F42" s="66" t="s">
        <v>149</v>
      </c>
    </row>
    <row r="43" spans="1:6" ht="14.25">
      <c r="A43" s="56">
        <v>26</v>
      </c>
      <c r="B43" s="17" t="s">
        <v>79</v>
      </c>
      <c r="C43" s="62">
        <v>0.5</v>
      </c>
      <c r="D43" s="66" t="s">
        <v>149</v>
      </c>
      <c r="E43" s="70">
        <v>14.7</v>
      </c>
      <c r="F43" s="66" t="s">
        <v>149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0.35</v>
      </c>
      <c r="D45" s="66" t="s">
        <v>149</v>
      </c>
      <c r="E45" s="70">
        <v>9.9</v>
      </c>
      <c r="F45" s="66" t="s">
        <v>149</v>
      </c>
    </row>
    <row r="46" spans="1:6">
      <c r="A46" s="56">
        <v>28</v>
      </c>
      <c r="B46" s="17" t="s">
        <v>62</v>
      </c>
      <c r="C46" s="62">
        <v>0.11</v>
      </c>
      <c r="D46" s="66" t="s">
        <v>150</v>
      </c>
      <c r="E46" s="70">
        <v>3.4</v>
      </c>
      <c r="F46" s="66" t="s">
        <v>149</v>
      </c>
    </row>
    <row r="47" spans="1:6">
      <c r="A47" s="56">
        <v>29</v>
      </c>
      <c r="B47" s="17" t="s">
        <v>63</v>
      </c>
      <c r="C47" s="62">
        <v>0.05</v>
      </c>
      <c r="D47" s="66" t="s">
        <v>150</v>
      </c>
      <c r="E47" s="70">
        <v>0.7</v>
      </c>
      <c r="F47" s="66" t="s">
        <v>149</v>
      </c>
    </row>
    <row r="48" spans="1:6">
      <c r="A48" s="56">
        <v>30</v>
      </c>
      <c r="B48" s="17" t="s">
        <v>75</v>
      </c>
      <c r="C48" s="62">
        <v>0.03</v>
      </c>
      <c r="D48" s="66" t="s">
        <v>150</v>
      </c>
      <c r="E48" s="70">
        <v>0.4</v>
      </c>
      <c r="F48" s="66" t="s">
        <v>149</v>
      </c>
    </row>
    <row r="49" spans="1:6">
      <c r="A49" s="56">
        <v>31</v>
      </c>
      <c r="B49" s="17" t="s">
        <v>64</v>
      </c>
      <c r="C49" s="62">
        <v>1.1399999999999999</v>
      </c>
      <c r="D49" s="66" t="s">
        <v>149</v>
      </c>
      <c r="E49" s="70">
        <v>107.6</v>
      </c>
      <c r="F49" s="66" t="s">
        <v>149</v>
      </c>
    </row>
    <row r="50" spans="1:6" ht="14.25">
      <c r="A50" s="56">
        <v>32</v>
      </c>
      <c r="B50" s="17" t="s">
        <v>80</v>
      </c>
      <c r="C50" s="62">
        <v>1.1000000000000001</v>
      </c>
      <c r="D50" s="66" t="s">
        <v>149</v>
      </c>
      <c r="E50" s="70">
        <v>105.3</v>
      </c>
      <c r="F50" s="66" t="s">
        <v>149</v>
      </c>
    </row>
    <row r="51" spans="1:6">
      <c r="A51" s="56">
        <v>33</v>
      </c>
      <c r="B51" s="17" t="s">
        <v>65</v>
      </c>
      <c r="C51" s="62">
        <v>1.04</v>
      </c>
      <c r="D51" s="66" t="s">
        <v>149</v>
      </c>
      <c r="E51" s="70">
        <v>102.5</v>
      </c>
      <c r="F51" s="66" t="s">
        <v>149</v>
      </c>
    </row>
    <row r="52" spans="1:6">
      <c r="A52" s="56">
        <v>34</v>
      </c>
      <c r="B52" s="17" t="s">
        <v>66</v>
      </c>
      <c r="C52" s="66" t="s">
        <v>153</v>
      </c>
      <c r="D52" s="66" t="s">
        <v>154</v>
      </c>
      <c r="E52" s="70">
        <v>0.1</v>
      </c>
      <c r="F52" s="66" t="s">
        <v>149</v>
      </c>
    </row>
    <row r="53" spans="1:6">
      <c r="A53" s="56">
        <v>35</v>
      </c>
      <c r="B53" s="17" t="s">
        <v>67</v>
      </c>
      <c r="C53" s="62">
        <v>0.09</v>
      </c>
      <c r="D53" s="66" t="s">
        <v>150</v>
      </c>
      <c r="E53" s="70">
        <v>1.9</v>
      </c>
      <c r="F53" s="66" t="s">
        <v>149</v>
      </c>
    </row>
    <row r="54" spans="1:6">
      <c r="A54" s="56">
        <v>36</v>
      </c>
      <c r="B54" s="17" t="s">
        <v>68</v>
      </c>
      <c r="C54" s="66" t="s">
        <v>153</v>
      </c>
      <c r="D54" s="66" t="s">
        <v>154</v>
      </c>
      <c r="E54" s="70">
        <v>0.2</v>
      </c>
      <c r="F54" s="66" t="s">
        <v>150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2">
        <v>0.04</v>
      </c>
      <c r="D56" s="66" t="s">
        <v>151</v>
      </c>
      <c r="E56" s="70">
        <v>0.6</v>
      </c>
      <c r="F56" s="66" t="s">
        <v>149</v>
      </c>
    </row>
    <row r="57" spans="1:6">
      <c r="A57" s="56">
        <v>38</v>
      </c>
      <c r="B57" s="17" t="s">
        <v>69</v>
      </c>
      <c r="C57" s="62">
        <v>0.1</v>
      </c>
      <c r="D57" s="66" t="s">
        <v>150</v>
      </c>
      <c r="E57" s="70">
        <v>2.2999999999999998</v>
      </c>
      <c r="F57" s="66" t="s">
        <v>149</v>
      </c>
    </row>
    <row r="58" spans="1:6">
      <c r="A58" s="56">
        <v>39</v>
      </c>
      <c r="B58" s="17" t="s">
        <v>81</v>
      </c>
      <c r="C58" s="62">
        <v>0.22</v>
      </c>
      <c r="D58" s="66" t="s">
        <v>150</v>
      </c>
      <c r="E58" s="70">
        <v>1.3</v>
      </c>
      <c r="F58" s="66" t="s">
        <v>149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0.16</v>
      </c>
      <c r="D61" s="66" t="s">
        <v>150</v>
      </c>
      <c r="E61" s="70">
        <v>1</v>
      </c>
      <c r="F61" s="66" t="s">
        <v>149</v>
      </c>
    </row>
    <row r="62" spans="1:6">
      <c r="A62" s="56">
        <v>41</v>
      </c>
      <c r="B62" s="17" t="s">
        <v>103</v>
      </c>
      <c r="C62" s="62">
        <v>0.08</v>
      </c>
      <c r="D62" s="66" t="s">
        <v>149</v>
      </c>
      <c r="E62" s="70">
        <v>0.1</v>
      </c>
      <c r="F62" s="66" t="s">
        <v>149</v>
      </c>
    </row>
    <row r="63" spans="1:6">
      <c r="A63" s="56">
        <v>42</v>
      </c>
      <c r="B63" s="17" t="s">
        <v>104</v>
      </c>
      <c r="C63" s="62">
        <v>1.07</v>
      </c>
      <c r="D63" s="66" t="s">
        <v>149</v>
      </c>
      <c r="E63" s="70">
        <v>12.8</v>
      </c>
      <c r="F63" s="66" t="s">
        <v>149</v>
      </c>
    </row>
    <row r="64" spans="1:6">
      <c r="A64" s="56">
        <v>43</v>
      </c>
      <c r="B64" s="17" t="s">
        <v>82</v>
      </c>
      <c r="C64" s="62">
        <v>0.14000000000000001</v>
      </c>
      <c r="D64" s="66" t="s">
        <v>150</v>
      </c>
      <c r="E64" s="70">
        <v>2</v>
      </c>
      <c r="F64" s="66" t="s">
        <v>150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7.0000000000000007E-2</v>
      </c>
      <c r="D66" s="66" t="s">
        <v>150</v>
      </c>
      <c r="E66" s="70">
        <v>1.7</v>
      </c>
      <c r="F66" s="66" t="s">
        <v>149</v>
      </c>
    </row>
    <row r="67" spans="1:6">
      <c r="A67" s="56">
        <v>45</v>
      </c>
      <c r="B67" s="17" t="s">
        <v>105</v>
      </c>
      <c r="C67" s="62">
        <v>0.01</v>
      </c>
      <c r="D67" s="66" t="s">
        <v>149</v>
      </c>
      <c r="E67" s="70">
        <v>0.1</v>
      </c>
      <c r="F67" s="66" t="s">
        <v>149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2">
        <v>0.03</v>
      </c>
      <c r="D69" s="66" t="s">
        <v>150</v>
      </c>
      <c r="E69" s="70">
        <v>0.1</v>
      </c>
      <c r="F69" s="66" t="s">
        <v>149</v>
      </c>
    </row>
    <row r="70" spans="1:6">
      <c r="A70" s="56">
        <v>47</v>
      </c>
      <c r="B70" s="17" t="s">
        <v>83</v>
      </c>
      <c r="C70" s="62">
        <v>3.11</v>
      </c>
      <c r="D70" s="66" t="s">
        <v>149</v>
      </c>
      <c r="E70" s="70">
        <v>168</v>
      </c>
      <c r="F70" s="66" t="s">
        <v>149</v>
      </c>
    </row>
    <row r="71" spans="1:6">
      <c r="A71" s="56">
        <v>48</v>
      </c>
      <c r="B71" s="17" t="s">
        <v>107</v>
      </c>
      <c r="C71" s="62">
        <v>1.34</v>
      </c>
      <c r="D71" s="66" t="s">
        <v>149</v>
      </c>
      <c r="E71" s="70">
        <v>29</v>
      </c>
      <c r="F71" s="66" t="s">
        <v>149</v>
      </c>
    </row>
    <row r="72" spans="1:6">
      <c r="A72" s="56">
        <v>49</v>
      </c>
      <c r="B72" s="17" t="s">
        <v>86</v>
      </c>
      <c r="C72" s="62">
        <v>2.6</v>
      </c>
      <c r="D72" s="66" t="s">
        <v>149</v>
      </c>
      <c r="E72" s="70">
        <v>135.80000000000001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0.7</v>
      </c>
      <c r="D74" s="66" t="s">
        <v>149</v>
      </c>
      <c r="E74" s="70">
        <v>3.2</v>
      </c>
      <c r="F74" s="66" t="s">
        <v>149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bestFit="1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3.15" customHeight="1">
      <c r="A1" s="83" t="s">
        <v>148</v>
      </c>
      <c r="B1" s="83"/>
      <c r="C1" s="83"/>
      <c r="D1" s="83"/>
      <c r="E1" s="83"/>
      <c r="F1" s="83"/>
    </row>
    <row r="2" spans="1:6" ht="13.15" customHeight="1">
      <c r="A2" s="83" t="s">
        <v>125</v>
      </c>
      <c r="B2" s="83"/>
      <c r="C2" s="83"/>
      <c r="D2" s="83"/>
      <c r="E2" s="83"/>
      <c r="F2" s="83"/>
    </row>
    <row r="3" spans="1:6">
      <c r="A3" s="1"/>
      <c r="B3" s="1"/>
      <c r="C3" s="1"/>
      <c r="D3" s="1"/>
      <c r="E3" s="1"/>
    </row>
    <row r="4" spans="1:6">
      <c r="A4" s="86" t="s">
        <v>90</v>
      </c>
      <c r="B4" s="86"/>
      <c r="C4" s="1" t="s">
        <v>0</v>
      </c>
      <c r="D4" s="1"/>
      <c r="E4" s="1" t="s">
        <v>0</v>
      </c>
    </row>
    <row r="5" spans="1:6" ht="12.75" customHeight="1">
      <c r="A5" s="87" t="s">
        <v>1</v>
      </c>
      <c r="B5" s="90" t="s">
        <v>2</v>
      </c>
      <c r="C5" s="97" t="s">
        <v>47</v>
      </c>
      <c r="D5" s="87"/>
      <c r="E5" s="98" t="s">
        <v>3</v>
      </c>
      <c r="F5" s="99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5"/>
      <c r="D8" s="106"/>
      <c r="E8" s="105"/>
      <c r="F8" s="107"/>
    </row>
    <row r="9" spans="1:6">
      <c r="A9" s="88"/>
      <c r="B9" s="92"/>
      <c r="C9" s="110" t="s">
        <v>129</v>
      </c>
      <c r="D9" s="96"/>
      <c r="E9" s="96"/>
      <c r="F9" s="96"/>
    </row>
    <row r="10" spans="1:6">
      <c r="A10" s="89"/>
      <c r="B10" s="93"/>
      <c r="C10" s="108" t="s">
        <v>48</v>
      </c>
      <c r="D10" s="109"/>
      <c r="E10" s="95" t="s">
        <v>49</v>
      </c>
      <c r="F10" s="96"/>
    </row>
    <row r="11" spans="1:6">
      <c r="A11" s="84" t="s">
        <v>0</v>
      </c>
      <c r="B11" s="84"/>
      <c r="C11" s="84"/>
      <c r="D11" s="84"/>
      <c r="E11" s="85"/>
    </row>
    <row r="12" spans="1:6">
      <c r="A12" s="56" t="s">
        <v>115</v>
      </c>
      <c r="B12" s="17" t="s">
        <v>134</v>
      </c>
      <c r="C12" s="72">
        <v>0.08</v>
      </c>
      <c r="D12" s="65" t="s">
        <v>0</v>
      </c>
      <c r="E12" s="73">
        <v>0.1</v>
      </c>
      <c r="F12" s="42" t="s">
        <v>0</v>
      </c>
    </row>
    <row r="13" spans="1:6">
      <c r="A13" s="56" t="s">
        <v>116</v>
      </c>
      <c r="B13" s="17" t="s">
        <v>50</v>
      </c>
      <c r="C13" s="72">
        <v>0.28999999999999998</v>
      </c>
      <c r="D13" s="65" t="s">
        <v>0</v>
      </c>
      <c r="E13" s="73">
        <v>0.16</v>
      </c>
      <c r="F13" s="42" t="s">
        <v>0</v>
      </c>
    </row>
    <row r="14" spans="1:6">
      <c r="A14" s="56" t="s">
        <v>0</v>
      </c>
      <c r="B14" s="17" t="s">
        <v>9</v>
      </c>
      <c r="C14" s="74" t="s">
        <v>0</v>
      </c>
      <c r="D14" s="65" t="s">
        <v>0</v>
      </c>
      <c r="E14" s="65" t="s">
        <v>0</v>
      </c>
      <c r="F14" s="42" t="s">
        <v>0</v>
      </c>
    </row>
    <row r="15" spans="1:6" ht="14.25">
      <c r="A15" s="56" t="s">
        <v>117</v>
      </c>
      <c r="B15" s="17" t="s">
        <v>78</v>
      </c>
      <c r="C15" s="72">
        <v>0.37</v>
      </c>
      <c r="D15" s="65" t="s">
        <v>0</v>
      </c>
      <c r="E15" s="73">
        <v>0.22</v>
      </c>
      <c r="F15" s="42" t="s">
        <v>0</v>
      </c>
    </row>
    <row r="16" spans="1:6">
      <c r="A16" s="56" t="s">
        <v>0</v>
      </c>
      <c r="B16" s="17" t="s">
        <v>73</v>
      </c>
      <c r="C16" s="74" t="s">
        <v>0</v>
      </c>
      <c r="D16" s="65" t="s">
        <v>0</v>
      </c>
      <c r="E16" s="65" t="s">
        <v>0</v>
      </c>
      <c r="F16" s="42" t="s">
        <v>0</v>
      </c>
    </row>
    <row r="17" spans="1:6">
      <c r="A17" s="56" t="s">
        <v>118</v>
      </c>
      <c r="B17" s="17" t="s">
        <v>51</v>
      </c>
      <c r="C17" s="72">
        <v>0.49</v>
      </c>
      <c r="D17" s="65" t="s">
        <v>0</v>
      </c>
      <c r="E17" s="73">
        <v>0.28000000000000003</v>
      </c>
      <c r="F17" s="42" t="s">
        <v>0</v>
      </c>
    </row>
    <row r="18" spans="1:6">
      <c r="A18" s="56" t="s">
        <v>119</v>
      </c>
      <c r="B18" s="17" t="s">
        <v>84</v>
      </c>
      <c r="C18" s="72">
        <v>0.49</v>
      </c>
      <c r="D18" s="65" t="s">
        <v>0</v>
      </c>
      <c r="E18" s="73">
        <v>0.28000000000000003</v>
      </c>
      <c r="F18" s="42" t="s">
        <v>0</v>
      </c>
    </row>
    <row r="19" spans="1:6">
      <c r="A19" s="56" t="s">
        <v>120</v>
      </c>
      <c r="B19" s="17" t="s">
        <v>126</v>
      </c>
      <c r="C19" s="72">
        <v>2.8</v>
      </c>
      <c r="D19" s="65" t="s">
        <v>0</v>
      </c>
      <c r="E19" s="73">
        <v>2.0699999999999998</v>
      </c>
      <c r="F19" s="42" t="s">
        <v>0</v>
      </c>
    </row>
    <row r="20" spans="1:6">
      <c r="A20" s="56" t="s">
        <v>121</v>
      </c>
      <c r="B20" s="17" t="s">
        <v>52</v>
      </c>
      <c r="C20" s="72">
        <v>4.55</v>
      </c>
      <c r="D20" s="65" t="s">
        <v>0</v>
      </c>
      <c r="E20" s="73">
        <v>2.21</v>
      </c>
      <c r="F20" s="42" t="s">
        <v>0</v>
      </c>
    </row>
    <row r="21" spans="1:6">
      <c r="A21" s="56" t="s">
        <v>122</v>
      </c>
      <c r="B21" s="17" t="s">
        <v>53</v>
      </c>
      <c r="C21" s="72">
        <v>0.99</v>
      </c>
      <c r="D21" s="65" t="s">
        <v>0</v>
      </c>
      <c r="E21" s="73">
        <v>0.52</v>
      </c>
      <c r="F21" s="42" t="s">
        <v>0</v>
      </c>
    </row>
    <row r="22" spans="1:6">
      <c r="A22" s="56" t="s">
        <v>123</v>
      </c>
      <c r="B22" s="17" t="s">
        <v>54</v>
      </c>
      <c r="C22" s="72">
        <v>1.1599999999999999</v>
      </c>
      <c r="D22" s="65" t="s">
        <v>0</v>
      </c>
      <c r="E22" s="73">
        <v>0.86</v>
      </c>
      <c r="F22" s="42" t="s">
        <v>0</v>
      </c>
    </row>
    <row r="23" spans="1:6">
      <c r="A23" s="56">
        <v>10</v>
      </c>
      <c r="B23" s="17" t="s">
        <v>55</v>
      </c>
      <c r="C23" s="72">
        <v>0.55000000000000004</v>
      </c>
      <c r="D23" s="65" t="s">
        <v>0</v>
      </c>
      <c r="E23" s="73">
        <v>0.34</v>
      </c>
      <c r="F23" s="42" t="s">
        <v>0</v>
      </c>
    </row>
    <row r="24" spans="1:6">
      <c r="A24" s="56">
        <v>11</v>
      </c>
      <c r="B24" s="17" t="s">
        <v>56</v>
      </c>
      <c r="C24" s="72">
        <v>0.62</v>
      </c>
      <c r="D24" s="65" t="s">
        <v>0</v>
      </c>
      <c r="E24" s="73">
        <v>0.35</v>
      </c>
      <c r="F24" s="42" t="s">
        <v>0</v>
      </c>
    </row>
    <row r="25" spans="1:6">
      <c r="A25" s="56">
        <v>12</v>
      </c>
      <c r="B25" s="17" t="s">
        <v>57</v>
      </c>
      <c r="C25" s="72">
        <v>1.21</v>
      </c>
      <c r="D25" s="65" t="s">
        <v>0</v>
      </c>
      <c r="E25" s="73">
        <v>0.98</v>
      </c>
      <c r="F25" s="42" t="s">
        <v>0</v>
      </c>
    </row>
    <row r="26" spans="1:6">
      <c r="A26" s="56">
        <v>13</v>
      </c>
      <c r="B26" s="17" t="s">
        <v>58</v>
      </c>
      <c r="C26" s="72">
        <v>1.25</v>
      </c>
      <c r="D26" s="65" t="s">
        <v>0</v>
      </c>
      <c r="E26" s="73">
        <v>0.9</v>
      </c>
      <c r="F26" s="42" t="s">
        <v>0</v>
      </c>
    </row>
    <row r="27" spans="1:6">
      <c r="A27" s="56">
        <v>14</v>
      </c>
      <c r="B27" s="17" t="s">
        <v>59</v>
      </c>
      <c r="C27" s="72">
        <v>4.57</v>
      </c>
      <c r="D27" s="65" t="s">
        <v>0</v>
      </c>
      <c r="E27" s="73">
        <v>3.77</v>
      </c>
      <c r="F27" s="42" t="s">
        <v>0</v>
      </c>
    </row>
    <row r="28" spans="1:6">
      <c r="A28" s="56">
        <v>15</v>
      </c>
      <c r="B28" s="17" t="s">
        <v>91</v>
      </c>
      <c r="C28" s="72">
        <v>1.28</v>
      </c>
      <c r="D28" s="65" t="s">
        <v>0</v>
      </c>
      <c r="E28" s="73">
        <v>1.07</v>
      </c>
      <c r="F28" s="42" t="s">
        <v>0</v>
      </c>
    </row>
    <row r="29" spans="1:6">
      <c r="A29" s="56">
        <v>16</v>
      </c>
      <c r="B29" s="17" t="s">
        <v>60</v>
      </c>
      <c r="C29" s="72">
        <v>0.42</v>
      </c>
      <c r="D29" s="65" t="s">
        <v>0</v>
      </c>
      <c r="E29" s="73">
        <v>0.33</v>
      </c>
      <c r="F29" s="42" t="s">
        <v>0</v>
      </c>
    </row>
    <row r="30" spans="1:6" ht="14.25">
      <c r="A30" s="56">
        <v>17</v>
      </c>
      <c r="B30" s="17" t="s">
        <v>92</v>
      </c>
      <c r="C30" s="74" t="s">
        <v>0</v>
      </c>
      <c r="D30" s="65" t="s">
        <v>0</v>
      </c>
      <c r="E30" s="65" t="s">
        <v>0</v>
      </c>
      <c r="F30" s="42" t="s">
        <v>0</v>
      </c>
    </row>
    <row r="31" spans="1:6">
      <c r="A31" s="56"/>
      <c r="B31" s="17" t="s">
        <v>108</v>
      </c>
      <c r="C31" s="72">
        <v>2.54</v>
      </c>
      <c r="D31" s="65" t="s">
        <v>0</v>
      </c>
      <c r="E31" s="73">
        <v>2.08</v>
      </c>
      <c r="F31" s="42" t="s">
        <v>0</v>
      </c>
    </row>
    <row r="32" spans="1:6">
      <c r="A32" s="56">
        <v>18</v>
      </c>
      <c r="B32" s="17" t="s">
        <v>93</v>
      </c>
      <c r="C32" s="72">
        <v>0.56000000000000005</v>
      </c>
      <c r="D32" s="65" t="s">
        <v>0</v>
      </c>
      <c r="E32" s="73">
        <v>0.37</v>
      </c>
      <c r="F32" s="42" t="s">
        <v>0</v>
      </c>
    </row>
    <row r="33" spans="1:6">
      <c r="A33" s="56">
        <v>19</v>
      </c>
      <c r="B33" s="17" t="s">
        <v>94</v>
      </c>
      <c r="C33" s="74" t="s">
        <v>0</v>
      </c>
      <c r="D33" s="65" t="s">
        <v>0</v>
      </c>
      <c r="E33" s="65" t="s">
        <v>0</v>
      </c>
      <c r="F33" s="42" t="s">
        <v>0</v>
      </c>
    </row>
    <row r="34" spans="1:6">
      <c r="A34" s="56"/>
      <c r="B34" s="17" t="s">
        <v>95</v>
      </c>
      <c r="C34" s="72">
        <v>0.92</v>
      </c>
      <c r="D34" s="65" t="s">
        <v>0</v>
      </c>
      <c r="E34" s="73">
        <v>0.66</v>
      </c>
      <c r="F34" s="42" t="s">
        <v>0</v>
      </c>
    </row>
    <row r="35" spans="1:6">
      <c r="A35" s="56">
        <v>20</v>
      </c>
      <c r="B35" s="17" t="s">
        <v>96</v>
      </c>
      <c r="C35" s="74" t="s">
        <v>0</v>
      </c>
      <c r="D35" s="65" t="s">
        <v>0</v>
      </c>
      <c r="E35" s="65" t="s">
        <v>0</v>
      </c>
      <c r="F35" s="42" t="s">
        <v>0</v>
      </c>
    </row>
    <row r="36" spans="1:6">
      <c r="A36" s="56"/>
      <c r="B36" s="17" t="s">
        <v>109</v>
      </c>
      <c r="C36" s="72">
        <v>0.81</v>
      </c>
      <c r="D36" s="65" t="s">
        <v>0</v>
      </c>
      <c r="E36" s="73">
        <v>0.83</v>
      </c>
      <c r="F36" s="42" t="s">
        <v>0</v>
      </c>
    </row>
    <row r="37" spans="1:6">
      <c r="A37" s="56">
        <v>21</v>
      </c>
      <c r="B37" s="17" t="s">
        <v>97</v>
      </c>
      <c r="C37" s="74" t="s">
        <v>0</v>
      </c>
      <c r="D37" s="65" t="s">
        <v>0</v>
      </c>
      <c r="E37" s="65" t="s">
        <v>0</v>
      </c>
      <c r="F37" s="42" t="s">
        <v>0</v>
      </c>
    </row>
    <row r="38" spans="1:6">
      <c r="A38" s="56"/>
      <c r="B38" s="17" t="s">
        <v>110</v>
      </c>
      <c r="C38" s="72">
        <v>3.94</v>
      </c>
      <c r="D38" s="65" t="s">
        <v>0</v>
      </c>
      <c r="E38" s="73">
        <v>2.98</v>
      </c>
      <c r="F38" s="42" t="s">
        <v>0</v>
      </c>
    </row>
    <row r="39" spans="1:6">
      <c r="A39" s="56">
        <v>22</v>
      </c>
      <c r="B39" s="17" t="s">
        <v>61</v>
      </c>
      <c r="C39" s="72">
        <v>0.96</v>
      </c>
      <c r="D39" s="65" t="s">
        <v>0</v>
      </c>
      <c r="E39" s="73">
        <v>0.76</v>
      </c>
      <c r="F39" s="42" t="s">
        <v>0</v>
      </c>
    </row>
    <row r="40" spans="1:6">
      <c r="A40" s="56">
        <v>23</v>
      </c>
      <c r="B40" s="17" t="s">
        <v>74</v>
      </c>
      <c r="C40" s="72">
        <v>1.4</v>
      </c>
      <c r="D40" s="65" t="s">
        <v>0</v>
      </c>
      <c r="E40" s="73">
        <v>1.39</v>
      </c>
      <c r="F40" s="42" t="s">
        <v>0</v>
      </c>
    </row>
    <row r="41" spans="1:6">
      <c r="A41" s="56">
        <v>24</v>
      </c>
      <c r="B41" s="17" t="s">
        <v>128</v>
      </c>
      <c r="C41" s="72">
        <v>1.23</v>
      </c>
      <c r="D41" s="65" t="s">
        <v>0</v>
      </c>
      <c r="E41" s="73">
        <v>0.76</v>
      </c>
      <c r="F41" s="42" t="s">
        <v>0</v>
      </c>
    </row>
    <row r="42" spans="1:6">
      <c r="A42" s="56">
        <v>25</v>
      </c>
      <c r="B42" s="17" t="s">
        <v>98</v>
      </c>
      <c r="C42" s="74" t="s">
        <v>0</v>
      </c>
      <c r="D42" s="65" t="s">
        <v>0</v>
      </c>
      <c r="E42" s="65" t="s">
        <v>0</v>
      </c>
      <c r="F42" s="42" t="s">
        <v>0</v>
      </c>
    </row>
    <row r="43" spans="1:6">
      <c r="A43" s="56"/>
      <c r="B43" s="17" t="s">
        <v>99</v>
      </c>
      <c r="C43" s="72">
        <v>4.47</v>
      </c>
      <c r="D43" s="65" t="s">
        <v>0</v>
      </c>
      <c r="E43" s="73">
        <v>4.5</v>
      </c>
      <c r="F43" s="42" t="s">
        <v>0</v>
      </c>
    </row>
    <row r="44" spans="1:6" ht="14.25">
      <c r="A44" s="56">
        <v>26</v>
      </c>
      <c r="B44" s="17" t="s">
        <v>79</v>
      </c>
      <c r="C44" s="72">
        <v>1.27</v>
      </c>
      <c r="D44" s="65" t="s">
        <v>0</v>
      </c>
      <c r="E44" s="73">
        <v>0.72</v>
      </c>
      <c r="F44" s="42" t="s">
        <v>0</v>
      </c>
    </row>
    <row r="45" spans="1:6">
      <c r="A45" s="56" t="s">
        <v>0</v>
      </c>
      <c r="B45" s="17" t="s">
        <v>73</v>
      </c>
      <c r="C45" s="74" t="s">
        <v>0</v>
      </c>
      <c r="D45" s="65" t="s">
        <v>0</v>
      </c>
      <c r="E45" s="65" t="s">
        <v>0</v>
      </c>
      <c r="F45" s="42" t="s">
        <v>0</v>
      </c>
    </row>
    <row r="46" spans="1:6">
      <c r="A46" s="56">
        <v>27</v>
      </c>
      <c r="B46" s="17" t="s">
        <v>100</v>
      </c>
      <c r="C46" s="72">
        <v>2.1</v>
      </c>
      <c r="D46" s="65" t="s">
        <v>0</v>
      </c>
      <c r="E46" s="73">
        <v>1</v>
      </c>
      <c r="F46" s="42" t="s">
        <v>0</v>
      </c>
    </row>
    <row r="47" spans="1:6">
      <c r="A47" s="56">
        <v>28</v>
      </c>
      <c r="B47" s="17" t="s">
        <v>62</v>
      </c>
      <c r="C47" s="72">
        <v>2.2799999999999998</v>
      </c>
      <c r="D47" s="65" t="s">
        <v>0</v>
      </c>
      <c r="E47" s="73">
        <v>1.57</v>
      </c>
      <c r="F47" s="42" t="s">
        <v>0</v>
      </c>
    </row>
    <row r="48" spans="1:6">
      <c r="A48" s="56">
        <v>29</v>
      </c>
      <c r="B48" s="17" t="s">
        <v>63</v>
      </c>
      <c r="C48" s="72">
        <v>3.17</v>
      </c>
      <c r="D48" s="65" t="s">
        <v>0</v>
      </c>
      <c r="E48" s="73">
        <v>1.38</v>
      </c>
      <c r="F48" s="42" t="s">
        <v>0</v>
      </c>
    </row>
    <row r="49" spans="1:6">
      <c r="A49" s="56">
        <v>30</v>
      </c>
      <c r="B49" s="17" t="s">
        <v>75</v>
      </c>
      <c r="C49" s="72">
        <v>3.16</v>
      </c>
      <c r="D49" s="65" t="s">
        <v>0</v>
      </c>
      <c r="E49" s="73">
        <v>2.65</v>
      </c>
      <c r="F49" s="42" t="s">
        <v>0</v>
      </c>
    </row>
    <row r="50" spans="1:6">
      <c r="A50" s="56">
        <v>31</v>
      </c>
      <c r="B50" s="17" t="s">
        <v>64</v>
      </c>
      <c r="C50" s="72">
        <v>0.86</v>
      </c>
      <c r="D50" s="65" t="s">
        <v>0</v>
      </c>
      <c r="E50" s="73">
        <v>0.37</v>
      </c>
      <c r="F50" s="42" t="s">
        <v>0</v>
      </c>
    </row>
    <row r="51" spans="1:6" ht="14.25">
      <c r="A51" s="56">
        <v>32</v>
      </c>
      <c r="B51" s="17" t="s">
        <v>80</v>
      </c>
      <c r="C51" s="72">
        <v>0.92</v>
      </c>
      <c r="D51" s="65" t="s">
        <v>0</v>
      </c>
      <c r="E51" s="73">
        <v>0.36</v>
      </c>
      <c r="F51" s="42" t="s">
        <v>0</v>
      </c>
    </row>
    <row r="52" spans="1:6">
      <c r="A52" s="56">
        <v>33</v>
      </c>
      <c r="B52" s="17" t="s">
        <v>65</v>
      </c>
      <c r="C52" s="72">
        <v>0.97</v>
      </c>
      <c r="D52" s="65" t="s">
        <v>0</v>
      </c>
      <c r="E52" s="73">
        <v>0.37</v>
      </c>
      <c r="F52" s="42" t="s">
        <v>0</v>
      </c>
    </row>
    <row r="53" spans="1:6">
      <c r="A53" s="56">
        <v>34</v>
      </c>
      <c r="B53" s="17" t="s">
        <v>66</v>
      </c>
      <c r="C53" s="72">
        <v>8.07</v>
      </c>
      <c r="D53" s="65" t="s">
        <v>0</v>
      </c>
      <c r="E53" s="73">
        <v>7.42</v>
      </c>
      <c r="F53" s="42" t="s">
        <v>0</v>
      </c>
    </row>
    <row r="54" spans="1:6">
      <c r="A54" s="56">
        <v>35</v>
      </c>
      <c r="B54" s="17" t="s">
        <v>67</v>
      </c>
      <c r="C54" s="72">
        <v>3.59</v>
      </c>
      <c r="D54" s="65" t="s">
        <v>0</v>
      </c>
      <c r="E54" s="73">
        <v>1.77</v>
      </c>
      <c r="F54" s="42" t="s">
        <v>0</v>
      </c>
    </row>
    <row r="55" spans="1:6">
      <c r="A55" s="56">
        <v>36</v>
      </c>
      <c r="B55" s="17" t="s">
        <v>68</v>
      </c>
      <c r="C55" s="72">
        <v>6.94</v>
      </c>
      <c r="D55" s="65" t="s">
        <v>0</v>
      </c>
      <c r="E55" s="73">
        <v>2.81</v>
      </c>
      <c r="F55" s="42" t="s">
        <v>0</v>
      </c>
    </row>
    <row r="56" spans="1:6">
      <c r="A56" s="56">
        <v>37</v>
      </c>
      <c r="B56" s="17" t="s">
        <v>101</v>
      </c>
      <c r="C56" s="74" t="s">
        <v>0</v>
      </c>
      <c r="D56" s="65" t="s">
        <v>0</v>
      </c>
      <c r="E56" s="65" t="s">
        <v>0</v>
      </c>
      <c r="F56" s="42" t="s">
        <v>0</v>
      </c>
    </row>
    <row r="57" spans="1:6">
      <c r="A57" s="56"/>
      <c r="B57" s="17" t="s">
        <v>111</v>
      </c>
      <c r="C57" s="72">
        <v>6.34</v>
      </c>
      <c r="D57" s="65" t="s">
        <v>0</v>
      </c>
      <c r="E57" s="73">
        <v>3.6</v>
      </c>
      <c r="F57" s="42" t="s">
        <v>0</v>
      </c>
    </row>
    <row r="58" spans="1:6">
      <c r="A58" s="56">
        <v>38</v>
      </c>
      <c r="B58" s="17" t="s">
        <v>69</v>
      </c>
      <c r="C58" s="72">
        <v>2.2599999999999998</v>
      </c>
      <c r="D58" s="65" t="s">
        <v>0</v>
      </c>
      <c r="E58" s="73">
        <v>2.4300000000000002</v>
      </c>
      <c r="F58" s="42" t="s">
        <v>0</v>
      </c>
    </row>
    <row r="59" spans="1:6">
      <c r="A59" s="56">
        <v>39</v>
      </c>
      <c r="B59" s="17" t="s">
        <v>81</v>
      </c>
      <c r="C59" s="72">
        <v>1.29</v>
      </c>
      <c r="D59" s="65" t="s">
        <v>0</v>
      </c>
      <c r="E59" s="73">
        <v>1.37</v>
      </c>
      <c r="F59" s="42" t="s">
        <v>0</v>
      </c>
    </row>
    <row r="60" spans="1:6">
      <c r="A60" s="56" t="s">
        <v>0</v>
      </c>
      <c r="B60" s="17" t="s">
        <v>73</v>
      </c>
      <c r="C60" s="74" t="s">
        <v>0</v>
      </c>
      <c r="D60" s="65" t="s">
        <v>0</v>
      </c>
      <c r="E60" s="65" t="s">
        <v>0</v>
      </c>
      <c r="F60" s="42" t="s">
        <v>0</v>
      </c>
    </row>
    <row r="61" spans="1:6">
      <c r="A61" s="56">
        <v>40</v>
      </c>
      <c r="B61" s="17" t="s">
        <v>102</v>
      </c>
      <c r="C61" s="74" t="s">
        <v>0</v>
      </c>
      <c r="D61" s="65" t="s">
        <v>0</v>
      </c>
      <c r="E61" s="65" t="s">
        <v>0</v>
      </c>
      <c r="F61" s="42" t="s">
        <v>0</v>
      </c>
    </row>
    <row r="62" spans="1:6">
      <c r="A62" s="56"/>
      <c r="B62" s="17" t="s">
        <v>112</v>
      </c>
      <c r="C62" s="72">
        <v>1.56</v>
      </c>
      <c r="D62" s="65" t="s">
        <v>0</v>
      </c>
      <c r="E62" s="73">
        <v>1.44</v>
      </c>
      <c r="F62" s="42" t="s">
        <v>0</v>
      </c>
    </row>
    <row r="63" spans="1:6">
      <c r="A63" s="56">
        <v>41</v>
      </c>
      <c r="B63" s="17" t="s">
        <v>103</v>
      </c>
      <c r="C63" s="72">
        <v>1.91</v>
      </c>
      <c r="D63" s="65" t="s">
        <v>0</v>
      </c>
      <c r="E63" s="73">
        <v>3.41</v>
      </c>
      <c r="F63" s="42" t="s">
        <v>0</v>
      </c>
    </row>
    <row r="64" spans="1:6">
      <c r="A64" s="56">
        <v>42</v>
      </c>
      <c r="B64" s="17" t="s">
        <v>104</v>
      </c>
      <c r="C64" s="72">
        <v>0.66</v>
      </c>
      <c r="D64" s="65" t="s">
        <v>0</v>
      </c>
      <c r="E64" s="73">
        <v>0.57999999999999996</v>
      </c>
      <c r="F64" s="42" t="s">
        <v>0</v>
      </c>
    </row>
    <row r="65" spans="1:6">
      <c r="A65" s="56">
        <v>43</v>
      </c>
      <c r="B65" s="17" t="s">
        <v>82</v>
      </c>
      <c r="C65" s="72">
        <v>0.83</v>
      </c>
      <c r="D65" s="65" t="s">
        <v>0</v>
      </c>
      <c r="E65" s="73">
        <v>1.07</v>
      </c>
      <c r="F65" s="42" t="s">
        <v>0</v>
      </c>
    </row>
    <row r="66" spans="1:6">
      <c r="A66" s="57"/>
      <c r="B66" s="17" t="s">
        <v>9</v>
      </c>
      <c r="C66" s="74" t="s">
        <v>0</v>
      </c>
      <c r="D66" s="65" t="s">
        <v>0</v>
      </c>
      <c r="E66" s="65" t="s">
        <v>0</v>
      </c>
      <c r="F66" s="42" t="s">
        <v>0</v>
      </c>
    </row>
    <row r="67" spans="1:6">
      <c r="A67" s="56">
        <v>44</v>
      </c>
      <c r="B67" s="17" t="s">
        <v>85</v>
      </c>
      <c r="C67" s="72">
        <v>1.54</v>
      </c>
      <c r="D67" s="65" t="s">
        <v>0</v>
      </c>
      <c r="E67" s="73">
        <v>1.03</v>
      </c>
      <c r="F67" s="42" t="s">
        <v>0</v>
      </c>
    </row>
    <row r="68" spans="1:6">
      <c r="A68" s="56">
        <v>45</v>
      </c>
      <c r="B68" s="17" t="s">
        <v>105</v>
      </c>
      <c r="C68" s="72">
        <v>0.81</v>
      </c>
      <c r="D68" s="65" t="s">
        <v>0</v>
      </c>
      <c r="E68" s="73">
        <v>0.79</v>
      </c>
      <c r="F68" s="42" t="s">
        <v>0</v>
      </c>
    </row>
    <row r="69" spans="1:6">
      <c r="A69" s="56">
        <v>46</v>
      </c>
      <c r="B69" s="17" t="s">
        <v>106</v>
      </c>
      <c r="C69" s="74" t="s">
        <v>0</v>
      </c>
      <c r="D69" s="65" t="s">
        <v>0</v>
      </c>
      <c r="E69" s="65" t="s">
        <v>0</v>
      </c>
      <c r="F69" s="42" t="s">
        <v>0</v>
      </c>
    </row>
    <row r="70" spans="1:6">
      <c r="A70" s="56"/>
      <c r="B70" s="17" t="s">
        <v>113</v>
      </c>
      <c r="C70" s="72">
        <v>2.54</v>
      </c>
      <c r="D70" s="65" t="s">
        <v>0</v>
      </c>
      <c r="E70" s="73">
        <v>1.83</v>
      </c>
      <c r="F70" s="42" t="s">
        <v>0</v>
      </c>
    </row>
    <row r="71" spans="1:6">
      <c r="A71" s="56">
        <v>47</v>
      </c>
      <c r="B71" s="17" t="s">
        <v>83</v>
      </c>
      <c r="C71" s="72">
        <v>0.2</v>
      </c>
      <c r="D71" s="65" t="s">
        <v>0</v>
      </c>
      <c r="E71" s="73">
        <v>0.32</v>
      </c>
      <c r="F71" s="42" t="s">
        <v>0</v>
      </c>
    </row>
    <row r="72" spans="1:6">
      <c r="A72" s="56">
        <v>48</v>
      </c>
      <c r="B72" s="17" t="s">
        <v>107</v>
      </c>
      <c r="C72" s="72">
        <v>0.37</v>
      </c>
      <c r="D72" s="65" t="s">
        <v>0</v>
      </c>
      <c r="E72" s="73">
        <v>0.47</v>
      </c>
      <c r="F72" s="42" t="s">
        <v>0</v>
      </c>
    </row>
    <row r="73" spans="1:6">
      <c r="A73" s="56">
        <v>49</v>
      </c>
      <c r="B73" s="17" t="s">
        <v>86</v>
      </c>
      <c r="C73" s="72">
        <v>0.48</v>
      </c>
      <c r="D73" s="65" t="s">
        <v>0</v>
      </c>
      <c r="E73" s="73">
        <v>0.46</v>
      </c>
      <c r="F73" s="42" t="s">
        <v>0</v>
      </c>
    </row>
    <row r="74" spans="1:6">
      <c r="A74" s="56">
        <v>50</v>
      </c>
      <c r="B74" s="17" t="s">
        <v>87</v>
      </c>
      <c r="C74" s="74" t="s">
        <v>0</v>
      </c>
      <c r="D74" s="65" t="s">
        <v>0</v>
      </c>
      <c r="E74" s="65" t="s">
        <v>0</v>
      </c>
      <c r="F74" s="42" t="s">
        <v>0</v>
      </c>
    </row>
    <row r="75" spans="1:6">
      <c r="A75" s="58"/>
      <c r="B75" s="17" t="s">
        <v>114</v>
      </c>
      <c r="C75" s="72">
        <v>0.96</v>
      </c>
      <c r="D75" s="65" t="s">
        <v>0</v>
      </c>
      <c r="E75" s="73">
        <v>2.1</v>
      </c>
      <c r="F75" s="42" t="s">
        <v>0</v>
      </c>
    </row>
    <row r="76" spans="1:6" ht="15.75" customHeight="1">
      <c r="A76" s="19"/>
      <c r="C76" s="17" t="s">
        <v>0</v>
      </c>
      <c r="E76" s="17" t="s">
        <v>0</v>
      </c>
    </row>
    <row r="77" spans="1:6" s="36" customFormat="1" ht="12">
      <c r="A77" s="82" t="s">
        <v>76</v>
      </c>
      <c r="B77" s="82"/>
      <c r="C77" s="82"/>
      <c r="D77" s="82"/>
      <c r="E77" s="82"/>
      <c r="F77" s="82"/>
    </row>
    <row r="78" spans="1:6" s="36" customFormat="1" ht="12">
      <c r="A78" s="82" t="s">
        <v>77</v>
      </c>
      <c r="B78" s="82"/>
      <c r="C78" s="82"/>
      <c r="D78" s="82"/>
      <c r="E78" s="82"/>
      <c r="F78" s="82"/>
    </row>
    <row r="80" spans="1:6">
      <c r="A80" s="12"/>
    </row>
    <row r="81" spans="1:1">
      <c r="A81" s="20"/>
    </row>
  </sheetData>
  <mergeCells count="13">
    <mergeCell ref="A1:F1"/>
    <mergeCell ref="A2:F2"/>
    <mergeCell ref="A77:F77"/>
    <mergeCell ref="A78:F78"/>
    <mergeCell ref="A11:E11"/>
    <mergeCell ref="A4:B4"/>
    <mergeCell ref="A5:A10"/>
    <mergeCell ref="B5:B10"/>
    <mergeCell ref="C5:D8"/>
    <mergeCell ref="E5:F8"/>
    <mergeCell ref="E10:F10"/>
    <mergeCell ref="C10:D10"/>
    <mergeCell ref="C9:F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5"/>
  <sheetViews>
    <sheetView showGridLines="0" tabSelected="1" zoomScaleNormal="100" workbookViewId="0"/>
  </sheetViews>
  <sheetFormatPr baseColWidth="10" defaultRowHeight="12.75"/>
  <sheetData>
    <row r="1" spans="1:1" s="8" customFormat="1" ht="15">
      <c r="A1" s="8" t="s">
        <v>139</v>
      </c>
    </row>
    <row r="2" spans="1:1" s="47" customFormat="1" ht="15.75"/>
    <row r="3" spans="1:1" s="48" customFormat="1" ht="15">
      <c r="A3" s="48" t="s">
        <v>136</v>
      </c>
    </row>
    <row r="4" spans="1:1" s="48" customFormat="1" ht="15">
      <c r="A4" s="48" t="s">
        <v>137</v>
      </c>
    </row>
    <row r="5" spans="1:1" s="48" customFormat="1" ht="15">
      <c r="A5" s="48" t="s">
        <v>138</v>
      </c>
    </row>
  </sheetData>
  <pageMargins left="0.59055118110236227" right="0.59055118110236227" top="0.59055118110236227" bottom="0.59055118110236227" header="0.31496062992125984" footer="0.51181102362204722"/>
  <pageSetup paperSize="9" scale="74" orientation="portrait" r:id="rId1"/>
  <headerFooter>
    <oddFooter>&amp;L&amp;"MetaNormalLF-Roman,Standard"&amp;8Statistisches Bundesamt, Fachserie 3, Reihe 3.1.2, 2021 (Vorbericht)</oddFooter>
  </headerFooter>
  <drawing r:id="rId2"/>
  <legacyDrawing r:id="rId3"/>
  <oleObjects>
    <mc:AlternateContent xmlns:mc="http://schemas.openxmlformats.org/markup-compatibility/2006">
      <mc:Choice Requires="x14">
        <oleObject progId="Acrobat Document" shapeId="92161" r:id="rId4">
          <objectPr defaultSize="0" r:id="rId5">
            <anchor moveWithCells="1">
              <from>
                <xdr:col>0</xdr:col>
                <xdr:colOff>85725</xdr:colOff>
                <xdr:row>6</xdr:row>
                <xdr:rowOff>19050</xdr:rowOff>
              </from>
              <to>
                <xdr:col>7</xdr:col>
                <xdr:colOff>180975</xdr:colOff>
                <xdr:row>58</xdr:row>
                <xdr:rowOff>28575</xdr:rowOff>
              </to>
            </anchor>
          </objectPr>
        </oleObject>
      </mc:Choice>
      <mc:Fallback>
        <oleObject progId="Acrobat Document" shapeId="92161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"/>
  <sheetViews>
    <sheetView showGridLines="0" zoomScaleNormal="100" workbookViewId="0"/>
  </sheetViews>
  <sheetFormatPr baseColWidth="10" defaultColWidth="11.5703125" defaultRowHeight="12.75"/>
  <cols>
    <col min="1" max="16384" width="11.5703125" style="61"/>
  </cols>
  <sheetData>
    <row r="1" spans="1:5" ht="15">
      <c r="A1" s="60" t="s">
        <v>135</v>
      </c>
      <c r="B1" s="60"/>
      <c r="C1" s="60"/>
      <c r="D1" s="60"/>
      <c r="E1" s="60"/>
    </row>
  </sheetData>
  <printOptions horizontalCentered="1"/>
  <pageMargins left="0.70866141732283472" right="0.70866141732283472" top="0.78740157480314965" bottom="0.78740157480314965" header="0.51181102362204722" footer="0.51181102362204722"/>
  <pageSetup paperSize="9" scale="90" orientation="portrait" horizontalDpi="1200" verticalDpi="1200" r:id="rId1"/>
  <headerFooter alignWithMargins="0">
    <oddFooter>&amp;L&amp;"MetaNormalLF-Roman,Standard"&amp;8Statistisches Bundesamt, Fachserie 3, Reihe 3.1.2, 2021 (Vorbericht)</oddFooter>
  </headerFooter>
  <drawing r:id="rId2"/>
  <legacyDrawing r:id="rId3"/>
  <oleObjects>
    <mc:AlternateContent xmlns:mc="http://schemas.openxmlformats.org/markup-compatibility/2006">
      <mc:Choice Requires="x14">
        <oleObject progId="Acrobat Document" shapeId="111618" r:id="rId4">
          <objectPr defaultSize="0" autoPict="0" r:id="rId5">
            <anchor moveWithCells="1">
              <from>
                <xdr:col>0</xdr:col>
                <xdr:colOff>66675</xdr:colOff>
                <xdr:row>2</xdr:row>
                <xdr:rowOff>9525</xdr:rowOff>
              </from>
              <to>
                <xdr:col>6</xdr:col>
                <xdr:colOff>476250</xdr:colOff>
                <xdr:row>44</xdr:row>
                <xdr:rowOff>133350</xdr:rowOff>
              </to>
            </anchor>
          </objectPr>
        </oleObject>
      </mc:Choice>
      <mc:Fallback>
        <oleObject progId="Acrobat Document" shapeId="11161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3:A49"/>
  <sheetViews>
    <sheetView showGridLines="0" zoomScaleNormal="100" workbookViewId="0"/>
  </sheetViews>
  <sheetFormatPr baseColWidth="10" defaultColWidth="14.85546875" defaultRowHeight="15"/>
  <cols>
    <col min="1" max="16384" width="14.85546875" style="2"/>
  </cols>
  <sheetData>
    <row r="43" spans="1:1">
      <c r="A43" s="12"/>
    </row>
    <row r="49" spans="1:1">
      <c r="A49" s="12"/>
    </row>
  </sheetData>
  <pageMargins left="0.98425196850393704" right="0.98425196850393704" top="0.78740157480314965" bottom="0.78740157480314965" header="0.51181102362204722" footer="0.51181102362204722"/>
  <pageSetup paperSize="9" scale="88" orientation="portrait" horizontalDpi="1200" verticalDpi="1200" r:id="rId1"/>
  <headerFooter alignWithMargins="0">
    <oddFooter>&amp;L&amp;"MetaNormalLF-Roman,Standard"&amp;8Statistisches Bundesamt, Fachserie 3, Reihe 3.1.2, 2021 (Vorbericht)</oddFooter>
  </headerFooter>
  <drawing r:id="rId2"/>
  <legacyDrawing r:id="rId3"/>
  <oleObjects>
    <mc:AlternateContent xmlns:mc="http://schemas.openxmlformats.org/markup-compatibility/2006">
      <mc:Choice Requires="x14">
        <oleObject progId="Dokument" shapeId="89092" r:id="rId4">
          <objectPr defaultSize="0" r:id="rId5">
            <anchor moveWithCells="1">
              <from>
                <xdr:col>0</xdr:col>
                <xdr:colOff>104775</xdr:colOff>
                <xdr:row>1</xdr:row>
                <xdr:rowOff>171450</xdr:rowOff>
              </from>
              <to>
                <xdr:col>5</xdr:col>
                <xdr:colOff>742950</xdr:colOff>
                <xdr:row>41</xdr:row>
                <xdr:rowOff>57150</xdr:rowOff>
              </to>
            </anchor>
          </objectPr>
        </oleObject>
      </mc:Choice>
      <mc:Fallback>
        <oleObject progId="Dokument" shapeId="89092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bestFit="1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7" ht="15" customHeight="1">
      <c r="A1" s="83" t="s">
        <v>133</v>
      </c>
      <c r="B1" s="83"/>
      <c r="C1" s="83"/>
      <c r="D1" s="83"/>
      <c r="E1" s="83"/>
      <c r="F1" s="83"/>
    </row>
    <row r="2" spans="1:7">
      <c r="A2" s="1"/>
      <c r="B2" s="1"/>
      <c r="C2" s="1"/>
      <c r="D2" s="1"/>
      <c r="E2" s="1"/>
    </row>
    <row r="3" spans="1:7">
      <c r="A3" s="86" t="s">
        <v>90</v>
      </c>
      <c r="B3" s="86"/>
      <c r="C3" s="1" t="s">
        <v>0</v>
      </c>
      <c r="D3" s="1"/>
      <c r="E3" s="1" t="s">
        <v>0</v>
      </c>
    </row>
    <row r="4" spans="1:7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7">
      <c r="A5" s="88"/>
      <c r="B5" s="91"/>
      <c r="C5" s="92"/>
      <c r="D5" s="88"/>
      <c r="E5" s="92"/>
      <c r="F5" s="100"/>
    </row>
    <row r="6" spans="1:7">
      <c r="A6" s="88"/>
      <c r="B6" s="91"/>
      <c r="C6" s="92"/>
      <c r="D6" s="88"/>
      <c r="E6" s="92"/>
      <c r="F6" s="100"/>
    </row>
    <row r="7" spans="1:7">
      <c r="A7" s="88"/>
      <c r="B7" s="91"/>
      <c r="C7" s="92"/>
      <c r="D7" s="88"/>
      <c r="E7" s="92"/>
      <c r="F7" s="100"/>
    </row>
    <row r="8" spans="1:7">
      <c r="A8" s="88"/>
      <c r="B8" s="92"/>
      <c r="C8" s="101" t="s">
        <v>146</v>
      </c>
      <c r="D8" s="102"/>
      <c r="E8" s="101" t="s">
        <v>147</v>
      </c>
      <c r="F8" s="103"/>
      <c r="G8" s="46"/>
    </row>
    <row r="9" spans="1:7">
      <c r="A9" s="89"/>
      <c r="B9" s="93"/>
      <c r="C9" s="94" t="s">
        <v>48</v>
      </c>
      <c r="D9" s="89"/>
      <c r="E9" s="95" t="s">
        <v>49</v>
      </c>
      <c r="F9" s="96"/>
    </row>
    <row r="10" spans="1:7">
      <c r="A10" s="84" t="s">
        <v>0</v>
      </c>
      <c r="B10" s="84"/>
      <c r="C10" s="84"/>
      <c r="D10" s="84"/>
      <c r="E10" s="85"/>
    </row>
    <row r="11" spans="1:7">
      <c r="A11" s="56" t="s">
        <v>115</v>
      </c>
      <c r="B11" s="17" t="s">
        <v>134</v>
      </c>
      <c r="C11" s="62">
        <v>257.85000000000002</v>
      </c>
      <c r="D11" s="63" t="s">
        <v>149</v>
      </c>
      <c r="E11" s="64">
        <v>16604.599999999999</v>
      </c>
      <c r="F11" s="63" t="s">
        <v>149</v>
      </c>
    </row>
    <row r="12" spans="1:7">
      <c r="A12" s="56" t="s">
        <v>116</v>
      </c>
      <c r="B12" s="17" t="s">
        <v>50</v>
      </c>
      <c r="C12" s="62">
        <v>193.08</v>
      </c>
      <c r="D12" s="63" t="s">
        <v>149</v>
      </c>
      <c r="E12" s="64">
        <v>11674.1</v>
      </c>
      <c r="F12" s="63" t="s">
        <v>149</v>
      </c>
    </row>
    <row r="13" spans="1:7">
      <c r="A13" s="56" t="s">
        <v>0</v>
      </c>
      <c r="B13" s="17" t="s">
        <v>9</v>
      </c>
      <c r="C13" s="42" t="s">
        <v>0</v>
      </c>
      <c r="D13" s="65" t="s">
        <v>0</v>
      </c>
      <c r="E13" s="65" t="s">
        <v>0</v>
      </c>
      <c r="F13" s="65" t="s">
        <v>0</v>
      </c>
    </row>
    <row r="14" spans="1:7" ht="14.25">
      <c r="A14" s="56" t="s">
        <v>117</v>
      </c>
      <c r="B14" s="17" t="s">
        <v>78</v>
      </c>
      <c r="C14" s="62">
        <v>158.35</v>
      </c>
      <c r="D14" s="63" t="s">
        <v>149</v>
      </c>
      <c r="E14" s="64">
        <v>6068.6</v>
      </c>
      <c r="F14" s="63" t="s">
        <v>149</v>
      </c>
    </row>
    <row r="15" spans="1:7">
      <c r="A15" s="56" t="s">
        <v>0</v>
      </c>
      <c r="B15" s="17" t="s">
        <v>73</v>
      </c>
      <c r="C15" s="42" t="s">
        <v>0</v>
      </c>
      <c r="D15" s="65" t="s">
        <v>0</v>
      </c>
      <c r="E15" s="65" t="s">
        <v>0</v>
      </c>
      <c r="F15" s="65" t="s">
        <v>0</v>
      </c>
    </row>
    <row r="16" spans="1:7">
      <c r="A16" s="56" t="s">
        <v>118</v>
      </c>
      <c r="B16" s="17" t="s">
        <v>51</v>
      </c>
      <c r="C16" s="62">
        <v>119.41</v>
      </c>
      <c r="D16" s="63" t="s">
        <v>149</v>
      </c>
      <c r="E16" s="64">
        <v>2948</v>
      </c>
      <c r="F16" s="63" t="s">
        <v>149</v>
      </c>
    </row>
    <row r="17" spans="1:6">
      <c r="A17" s="56" t="s">
        <v>119</v>
      </c>
      <c r="B17" s="17" t="s">
        <v>84</v>
      </c>
      <c r="C17" s="62">
        <v>116.88</v>
      </c>
      <c r="D17" s="63" t="s">
        <v>149</v>
      </c>
      <c r="E17" s="64">
        <v>2880.1</v>
      </c>
      <c r="F17" s="63" t="s">
        <v>149</v>
      </c>
    </row>
    <row r="18" spans="1:6">
      <c r="A18" s="56" t="s">
        <v>120</v>
      </c>
      <c r="B18" s="17" t="s">
        <v>126</v>
      </c>
      <c r="C18" s="62">
        <v>5.26</v>
      </c>
      <c r="D18" s="63" t="s">
        <v>150</v>
      </c>
      <c r="E18" s="64">
        <v>30.5</v>
      </c>
      <c r="F18" s="63" t="s">
        <v>150</v>
      </c>
    </row>
    <row r="19" spans="1:6">
      <c r="A19" s="56" t="s">
        <v>121</v>
      </c>
      <c r="B19" s="17" t="s">
        <v>52</v>
      </c>
      <c r="C19" s="62">
        <v>2.7</v>
      </c>
      <c r="D19" s="63" t="s">
        <v>150</v>
      </c>
      <c r="E19" s="64">
        <v>37.4</v>
      </c>
      <c r="F19" s="63" t="s">
        <v>150</v>
      </c>
    </row>
    <row r="20" spans="1:6">
      <c r="A20" s="56" t="s">
        <v>122</v>
      </c>
      <c r="B20" s="17" t="s">
        <v>53</v>
      </c>
      <c r="C20" s="62">
        <v>35.17</v>
      </c>
      <c r="D20" s="63" t="s">
        <v>149</v>
      </c>
      <c r="E20" s="64">
        <v>632.20000000000005</v>
      </c>
      <c r="F20" s="63" t="s">
        <v>149</v>
      </c>
    </row>
    <row r="21" spans="1:6">
      <c r="A21" s="56" t="s">
        <v>123</v>
      </c>
      <c r="B21" s="17" t="s">
        <v>54</v>
      </c>
      <c r="C21" s="62">
        <v>34.65</v>
      </c>
      <c r="D21" s="63" t="s">
        <v>149</v>
      </c>
      <c r="E21" s="64">
        <v>328.6</v>
      </c>
      <c r="F21" s="63" t="s">
        <v>149</v>
      </c>
    </row>
    <row r="22" spans="1:6">
      <c r="A22" s="56">
        <v>10</v>
      </c>
      <c r="B22" s="17" t="s">
        <v>55</v>
      </c>
      <c r="C22" s="62">
        <v>101.32</v>
      </c>
      <c r="D22" s="63" t="s">
        <v>149</v>
      </c>
      <c r="E22" s="64">
        <v>1545.9</v>
      </c>
      <c r="F22" s="63" t="s">
        <v>149</v>
      </c>
    </row>
    <row r="23" spans="1:6">
      <c r="A23" s="56">
        <v>11</v>
      </c>
      <c r="B23" s="17" t="s">
        <v>56</v>
      </c>
      <c r="C23" s="62">
        <v>84.32</v>
      </c>
      <c r="D23" s="63" t="s">
        <v>149</v>
      </c>
      <c r="E23" s="64">
        <v>1246.5</v>
      </c>
      <c r="F23" s="63" t="s">
        <v>149</v>
      </c>
    </row>
    <row r="24" spans="1:6">
      <c r="A24" s="56">
        <v>12</v>
      </c>
      <c r="B24" s="17" t="s">
        <v>57</v>
      </c>
      <c r="C24" s="62">
        <v>34.56</v>
      </c>
      <c r="D24" s="63" t="s">
        <v>149</v>
      </c>
      <c r="E24" s="64">
        <v>299.39999999999998</v>
      </c>
      <c r="F24" s="63" t="s">
        <v>149</v>
      </c>
    </row>
    <row r="25" spans="1:6">
      <c r="A25" s="56">
        <v>13</v>
      </c>
      <c r="B25" s="17" t="s">
        <v>58</v>
      </c>
      <c r="C25" s="62">
        <v>31.1</v>
      </c>
      <c r="D25" s="63" t="s">
        <v>149</v>
      </c>
      <c r="E25" s="64">
        <v>177.1</v>
      </c>
      <c r="F25" s="63" t="s">
        <v>149</v>
      </c>
    </row>
    <row r="26" spans="1:6">
      <c r="A26" s="56">
        <v>14</v>
      </c>
      <c r="B26" s="17" t="s">
        <v>59</v>
      </c>
      <c r="C26" s="62">
        <v>2.09</v>
      </c>
      <c r="D26" s="63" t="s">
        <v>150</v>
      </c>
      <c r="E26" s="64">
        <v>7.3</v>
      </c>
      <c r="F26" s="63" t="s">
        <v>150</v>
      </c>
    </row>
    <row r="27" spans="1:6">
      <c r="A27" s="56">
        <v>15</v>
      </c>
      <c r="B27" s="17" t="s">
        <v>91</v>
      </c>
      <c r="C27" s="62">
        <v>28.26</v>
      </c>
      <c r="D27" s="63" t="s">
        <v>149</v>
      </c>
      <c r="E27" s="64">
        <v>419.1</v>
      </c>
      <c r="F27" s="63" t="s">
        <v>149</v>
      </c>
    </row>
    <row r="28" spans="1:6">
      <c r="A28" s="56">
        <v>16</v>
      </c>
      <c r="B28" s="17" t="s">
        <v>60</v>
      </c>
      <c r="C28" s="62">
        <v>140.96</v>
      </c>
      <c r="D28" s="63" t="s">
        <v>149</v>
      </c>
      <c r="E28" s="64">
        <v>3039.7</v>
      </c>
      <c r="F28" s="63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65" t="s">
        <v>0</v>
      </c>
      <c r="E29" s="65" t="s">
        <v>0</v>
      </c>
      <c r="F29" s="65" t="s">
        <v>0</v>
      </c>
    </row>
    <row r="30" spans="1:6">
      <c r="A30" s="56"/>
      <c r="B30" s="17" t="s">
        <v>108</v>
      </c>
      <c r="C30" s="62">
        <v>8.8699999999999992</v>
      </c>
      <c r="D30" s="63" t="s">
        <v>150</v>
      </c>
      <c r="E30" s="64">
        <v>130.5</v>
      </c>
      <c r="F30" s="63" t="s">
        <v>150</v>
      </c>
    </row>
    <row r="31" spans="1:6">
      <c r="A31" s="56">
        <v>18</v>
      </c>
      <c r="B31" s="17" t="s">
        <v>93</v>
      </c>
      <c r="C31" s="62">
        <v>98.22</v>
      </c>
      <c r="D31" s="63" t="s">
        <v>149</v>
      </c>
      <c r="E31" s="64">
        <v>2233.1</v>
      </c>
      <c r="F31" s="63" t="s">
        <v>149</v>
      </c>
    </row>
    <row r="32" spans="1:6">
      <c r="A32" s="56">
        <v>19</v>
      </c>
      <c r="B32" s="17" t="s">
        <v>94</v>
      </c>
      <c r="C32" s="42" t="s">
        <v>0</v>
      </c>
      <c r="D32" s="65" t="s">
        <v>0</v>
      </c>
      <c r="E32" s="65" t="s">
        <v>0</v>
      </c>
      <c r="F32" s="65" t="s">
        <v>0</v>
      </c>
    </row>
    <row r="33" spans="1:6">
      <c r="A33" s="56"/>
      <c r="B33" s="17" t="s">
        <v>95</v>
      </c>
      <c r="C33" s="62">
        <v>48.25</v>
      </c>
      <c r="D33" s="63" t="s">
        <v>149</v>
      </c>
      <c r="E33" s="64">
        <v>336.4</v>
      </c>
      <c r="F33" s="63" t="s">
        <v>149</v>
      </c>
    </row>
    <row r="34" spans="1:6">
      <c r="A34" s="56">
        <v>20</v>
      </c>
      <c r="B34" s="17" t="s">
        <v>96</v>
      </c>
      <c r="C34" s="42" t="s">
        <v>0</v>
      </c>
      <c r="D34" s="65" t="s">
        <v>0</v>
      </c>
      <c r="E34" s="65" t="s">
        <v>0</v>
      </c>
      <c r="F34" s="65" t="s">
        <v>0</v>
      </c>
    </row>
    <row r="35" spans="1:6">
      <c r="A35" s="56"/>
      <c r="B35" s="17" t="s">
        <v>109</v>
      </c>
      <c r="C35" s="62">
        <v>60.32</v>
      </c>
      <c r="D35" s="63" t="s">
        <v>149</v>
      </c>
      <c r="E35" s="64">
        <v>320.7</v>
      </c>
      <c r="F35" s="63" t="s">
        <v>149</v>
      </c>
    </row>
    <row r="36" spans="1:6">
      <c r="A36" s="56">
        <v>21</v>
      </c>
      <c r="B36" s="17" t="s">
        <v>97</v>
      </c>
      <c r="C36" s="42" t="s">
        <v>0</v>
      </c>
      <c r="D36" s="65" t="s">
        <v>0</v>
      </c>
      <c r="E36" s="65" t="s">
        <v>0</v>
      </c>
      <c r="F36" s="65" t="s">
        <v>0</v>
      </c>
    </row>
    <row r="37" spans="1:6">
      <c r="A37" s="56"/>
      <c r="B37" s="17" t="s">
        <v>110</v>
      </c>
      <c r="C37" s="62">
        <v>3.21</v>
      </c>
      <c r="D37" s="63" t="s">
        <v>150</v>
      </c>
      <c r="E37" s="64">
        <v>19.100000000000001</v>
      </c>
      <c r="F37" s="63" t="s">
        <v>150</v>
      </c>
    </row>
    <row r="38" spans="1:6">
      <c r="A38" s="56">
        <v>22</v>
      </c>
      <c r="B38" s="17" t="s">
        <v>61</v>
      </c>
      <c r="C38" s="62">
        <v>47.33</v>
      </c>
      <c r="D38" s="63" t="s">
        <v>149</v>
      </c>
      <c r="E38" s="64">
        <v>656.2</v>
      </c>
      <c r="F38" s="63" t="s">
        <v>149</v>
      </c>
    </row>
    <row r="39" spans="1:6">
      <c r="A39" s="56">
        <v>23</v>
      </c>
      <c r="B39" s="17" t="s">
        <v>74</v>
      </c>
      <c r="C39" s="62">
        <v>28.11</v>
      </c>
      <c r="D39" s="63" t="s">
        <v>149</v>
      </c>
      <c r="E39" s="64">
        <v>259.3</v>
      </c>
      <c r="F39" s="63" t="s">
        <v>149</v>
      </c>
    </row>
    <row r="40" spans="1:6">
      <c r="A40" s="56">
        <v>24</v>
      </c>
      <c r="B40" s="17" t="s">
        <v>128</v>
      </c>
      <c r="C40" s="62">
        <v>23.85</v>
      </c>
      <c r="D40" s="63" t="s">
        <v>149</v>
      </c>
      <c r="E40" s="64">
        <v>393.4</v>
      </c>
      <c r="F40" s="63" t="s">
        <v>149</v>
      </c>
    </row>
    <row r="41" spans="1:6">
      <c r="A41" s="56">
        <v>25</v>
      </c>
      <c r="B41" s="17" t="s">
        <v>98</v>
      </c>
      <c r="C41" s="42" t="s">
        <v>0</v>
      </c>
      <c r="D41" s="65" t="s">
        <v>0</v>
      </c>
      <c r="E41" s="65" t="s">
        <v>0</v>
      </c>
      <c r="F41" s="65" t="s">
        <v>0</v>
      </c>
    </row>
    <row r="42" spans="1:6">
      <c r="A42" s="56"/>
      <c r="B42" s="17" t="s">
        <v>99</v>
      </c>
      <c r="C42" s="62">
        <v>2.41</v>
      </c>
      <c r="D42" s="63" t="s">
        <v>150</v>
      </c>
      <c r="E42" s="64">
        <v>3.5</v>
      </c>
      <c r="F42" s="63" t="s">
        <v>150</v>
      </c>
    </row>
    <row r="43" spans="1:6" ht="14.25">
      <c r="A43" s="56">
        <v>26</v>
      </c>
      <c r="B43" s="17" t="s">
        <v>79</v>
      </c>
      <c r="C43" s="62">
        <v>20.79</v>
      </c>
      <c r="D43" s="63" t="s">
        <v>149</v>
      </c>
      <c r="E43" s="64">
        <v>244.9</v>
      </c>
      <c r="F43" s="63" t="s">
        <v>149</v>
      </c>
    </row>
    <row r="44" spans="1:6">
      <c r="A44" s="56" t="s">
        <v>0</v>
      </c>
      <c r="B44" s="17" t="s">
        <v>73</v>
      </c>
      <c r="C44" s="42" t="s">
        <v>0</v>
      </c>
      <c r="D44" s="65" t="s">
        <v>0</v>
      </c>
      <c r="E44" s="65" t="s">
        <v>0</v>
      </c>
      <c r="F44" s="65" t="s">
        <v>0</v>
      </c>
    </row>
    <row r="45" spans="1:6">
      <c r="A45" s="56">
        <v>27</v>
      </c>
      <c r="B45" s="17" t="s">
        <v>100</v>
      </c>
      <c r="C45" s="62">
        <v>8.4600000000000009</v>
      </c>
      <c r="D45" s="63" t="s">
        <v>150</v>
      </c>
      <c r="E45" s="64">
        <v>98</v>
      </c>
      <c r="F45" s="63" t="s">
        <v>149</v>
      </c>
    </row>
    <row r="46" spans="1:6">
      <c r="A46" s="56">
        <v>28</v>
      </c>
      <c r="B46" s="17" t="s">
        <v>62</v>
      </c>
      <c r="C46" s="62">
        <v>5.44</v>
      </c>
      <c r="D46" s="63" t="s">
        <v>150</v>
      </c>
      <c r="E46" s="64">
        <v>57.7</v>
      </c>
      <c r="F46" s="63" t="s">
        <v>149</v>
      </c>
    </row>
    <row r="47" spans="1:6">
      <c r="A47" s="56">
        <v>29</v>
      </c>
      <c r="B47" s="17" t="s">
        <v>63</v>
      </c>
      <c r="C47" s="62">
        <v>2.76</v>
      </c>
      <c r="D47" s="63" t="s">
        <v>150</v>
      </c>
      <c r="E47" s="64">
        <v>28.9</v>
      </c>
      <c r="F47" s="63" t="s">
        <v>149</v>
      </c>
    </row>
    <row r="48" spans="1:6">
      <c r="A48" s="56">
        <v>30</v>
      </c>
      <c r="B48" s="17" t="s">
        <v>75</v>
      </c>
      <c r="C48" s="62">
        <v>4.51</v>
      </c>
      <c r="D48" s="63" t="s">
        <v>150</v>
      </c>
      <c r="E48" s="64">
        <v>34.299999999999997</v>
      </c>
      <c r="F48" s="63" t="s">
        <v>150</v>
      </c>
    </row>
    <row r="49" spans="1:6">
      <c r="A49" s="56">
        <v>31</v>
      </c>
      <c r="B49" s="17" t="s">
        <v>64</v>
      </c>
      <c r="C49" s="62">
        <v>46.32</v>
      </c>
      <c r="D49" s="63" t="s">
        <v>149</v>
      </c>
      <c r="E49" s="64">
        <v>1109.5</v>
      </c>
      <c r="F49" s="63" t="s">
        <v>149</v>
      </c>
    </row>
    <row r="50" spans="1:6" ht="14.25">
      <c r="A50" s="56">
        <v>32</v>
      </c>
      <c r="B50" s="17" t="s">
        <v>80</v>
      </c>
      <c r="C50" s="62">
        <v>41.18</v>
      </c>
      <c r="D50" s="63" t="s">
        <v>149</v>
      </c>
      <c r="E50" s="64">
        <v>1054.0999999999999</v>
      </c>
      <c r="F50" s="63" t="s">
        <v>149</v>
      </c>
    </row>
    <row r="51" spans="1:6">
      <c r="A51" s="56">
        <v>33</v>
      </c>
      <c r="B51" s="17" t="s">
        <v>65</v>
      </c>
      <c r="C51" s="62">
        <v>37.81</v>
      </c>
      <c r="D51" s="63" t="s">
        <v>149</v>
      </c>
      <c r="E51" s="64">
        <v>1000.1</v>
      </c>
      <c r="F51" s="63" t="s">
        <v>149</v>
      </c>
    </row>
    <row r="52" spans="1:6">
      <c r="A52" s="56">
        <v>34</v>
      </c>
      <c r="B52" s="17" t="s">
        <v>66</v>
      </c>
      <c r="C52" s="62">
        <v>0.49</v>
      </c>
      <c r="D52" s="63" t="s">
        <v>151</v>
      </c>
      <c r="E52" s="64">
        <v>3.8</v>
      </c>
      <c r="F52" s="63" t="s">
        <v>151</v>
      </c>
    </row>
    <row r="53" spans="1:6">
      <c r="A53" s="56">
        <v>35</v>
      </c>
      <c r="B53" s="17" t="s">
        <v>67</v>
      </c>
      <c r="C53" s="62">
        <v>3.07</v>
      </c>
      <c r="D53" s="63" t="s">
        <v>150</v>
      </c>
      <c r="E53" s="64">
        <v>38.200000000000003</v>
      </c>
      <c r="F53" s="63" t="s">
        <v>149</v>
      </c>
    </row>
    <row r="54" spans="1:6">
      <c r="A54" s="56">
        <v>36</v>
      </c>
      <c r="B54" s="17" t="s">
        <v>68</v>
      </c>
      <c r="C54" s="62">
        <v>0.66</v>
      </c>
      <c r="D54" s="63" t="s">
        <v>151</v>
      </c>
      <c r="E54" s="64">
        <v>5.0999999999999996</v>
      </c>
      <c r="F54" s="63" t="s">
        <v>150</v>
      </c>
    </row>
    <row r="55" spans="1:6">
      <c r="A55" s="56">
        <v>37</v>
      </c>
      <c r="B55" s="17" t="s">
        <v>101</v>
      </c>
      <c r="C55" s="42" t="s">
        <v>0</v>
      </c>
      <c r="D55" s="65" t="s">
        <v>0</v>
      </c>
      <c r="E55" s="65" t="s">
        <v>0</v>
      </c>
      <c r="F55" s="65" t="s">
        <v>0</v>
      </c>
    </row>
    <row r="56" spans="1:6">
      <c r="A56" s="56"/>
      <c r="B56" s="17" t="s">
        <v>111</v>
      </c>
      <c r="C56" s="62">
        <v>1.23</v>
      </c>
      <c r="D56" s="63" t="s">
        <v>151</v>
      </c>
      <c r="E56" s="64">
        <v>6.9</v>
      </c>
      <c r="F56" s="63" t="s">
        <v>150</v>
      </c>
    </row>
    <row r="57" spans="1:6">
      <c r="A57" s="56">
        <v>38</v>
      </c>
      <c r="B57" s="17" t="s">
        <v>69</v>
      </c>
      <c r="C57" s="62">
        <v>6.65</v>
      </c>
      <c r="D57" s="63" t="s">
        <v>150</v>
      </c>
      <c r="E57" s="64">
        <v>55.4</v>
      </c>
      <c r="F57" s="63" t="s">
        <v>150</v>
      </c>
    </row>
    <row r="58" spans="1:6">
      <c r="A58" s="56">
        <v>39</v>
      </c>
      <c r="B58" s="17" t="s">
        <v>81</v>
      </c>
      <c r="C58" s="62">
        <v>14.58</v>
      </c>
      <c r="D58" s="63" t="s">
        <v>149</v>
      </c>
      <c r="E58" s="64">
        <v>149.30000000000001</v>
      </c>
      <c r="F58" s="63" t="s">
        <v>149</v>
      </c>
    </row>
    <row r="59" spans="1:6">
      <c r="A59" s="56" t="s">
        <v>0</v>
      </c>
      <c r="B59" s="17" t="s">
        <v>73</v>
      </c>
      <c r="C59" s="42" t="s">
        <v>0</v>
      </c>
      <c r="D59" s="65" t="s">
        <v>0</v>
      </c>
      <c r="E59" s="65" t="s">
        <v>0</v>
      </c>
      <c r="F59" s="65" t="s">
        <v>0</v>
      </c>
    </row>
    <row r="60" spans="1:6">
      <c r="A60" s="56">
        <v>40</v>
      </c>
      <c r="B60" s="17" t="s">
        <v>102</v>
      </c>
      <c r="C60" s="42" t="s">
        <v>0</v>
      </c>
      <c r="D60" s="65" t="s">
        <v>0</v>
      </c>
      <c r="E60" s="65" t="s">
        <v>0</v>
      </c>
      <c r="F60" s="65" t="s">
        <v>0</v>
      </c>
    </row>
    <row r="61" spans="1:6">
      <c r="A61" s="56"/>
      <c r="B61" s="17" t="s">
        <v>112</v>
      </c>
      <c r="C61" s="62">
        <v>11.35</v>
      </c>
      <c r="D61" s="63" t="s">
        <v>149</v>
      </c>
      <c r="E61" s="64">
        <v>141</v>
      </c>
      <c r="F61" s="63" t="s">
        <v>149</v>
      </c>
    </row>
    <row r="62" spans="1:6">
      <c r="A62" s="56">
        <v>41</v>
      </c>
      <c r="B62" s="17" t="s">
        <v>103</v>
      </c>
      <c r="C62" s="62">
        <v>4.05</v>
      </c>
      <c r="D62" s="63" t="s">
        <v>149</v>
      </c>
      <c r="E62" s="64">
        <v>6.8</v>
      </c>
      <c r="F62" s="63" t="s">
        <v>150</v>
      </c>
    </row>
    <row r="63" spans="1:6">
      <c r="A63" s="56">
        <v>42</v>
      </c>
      <c r="B63" s="17" t="s">
        <v>104</v>
      </c>
      <c r="C63" s="62">
        <v>72.849999999999994</v>
      </c>
      <c r="D63" s="63" t="s">
        <v>149</v>
      </c>
      <c r="E63" s="64">
        <v>344.6</v>
      </c>
      <c r="F63" s="63" t="s">
        <v>149</v>
      </c>
    </row>
    <row r="64" spans="1:6">
      <c r="A64" s="56">
        <v>43</v>
      </c>
      <c r="B64" s="17" t="s">
        <v>82</v>
      </c>
      <c r="C64" s="62">
        <v>27.82</v>
      </c>
      <c r="D64" s="63" t="s">
        <v>149</v>
      </c>
      <c r="E64" s="64">
        <v>201.5</v>
      </c>
      <c r="F64" s="63" t="s">
        <v>149</v>
      </c>
    </row>
    <row r="65" spans="1:6">
      <c r="A65" s="57"/>
      <c r="B65" s="17" t="s">
        <v>9</v>
      </c>
      <c r="C65" s="42" t="s">
        <v>0</v>
      </c>
      <c r="D65" s="65" t="s">
        <v>0</v>
      </c>
      <c r="E65" s="65" t="s">
        <v>0</v>
      </c>
      <c r="F65" s="65" t="s">
        <v>0</v>
      </c>
    </row>
    <row r="66" spans="1:6">
      <c r="A66" s="56">
        <v>44</v>
      </c>
      <c r="B66" s="17" t="s">
        <v>85</v>
      </c>
      <c r="C66" s="62">
        <v>11.47</v>
      </c>
      <c r="D66" s="63" t="s">
        <v>149</v>
      </c>
      <c r="E66" s="64">
        <v>62.1</v>
      </c>
      <c r="F66" s="63" t="s">
        <v>149</v>
      </c>
    </row>
    <row r="67" spans="1:6">
      <c r="A67" s="56">
        <v>45</v>
      </c>
      <c r="B67" s="17" t="s">
        <v>105</v>
      </c>
      <c r="C67" s="62">
        <v>14.93</v>
      </c>
      <c r="D67" s="63" t="s">
        <v>149</v>
      </c>
      <c r="E67" s="64">
        <v>100.8</v>
      </c>
      <c r="F67" s="63" t="s">
        <v>149</v>
      </c>
    </row>
    <row r="68" spans="1:6">
      <c r="A68" s="56">
        <v>46</v>
      </c>
      <c r="B68" s="17" t="s">
        <v>106</v>
      </c>
      <c r="C68" s="42" t="s">
        <v>0</v>
      </c>
      <c r="D68" s="65" t="s">
        <v>0</v>
      </c>
      <c r="E68" s="65" t="s">
        <v>0</v>
      </c>
      <c r="F68" s="65" t="s">
        <v>0</v>
      </c>
    </row>
    <row r="69" spans="1:6">
      <c r="A69" s="56"/>
      <c r="B69" s="17" t="s">
        <v>113</v>
      </c>
      <c r="C69" s="62">
        <v>1.96</v>
      </c>
      <c r="D69" s="63" t="s">
        <v>150</v>
      </c>
      <c r="E69" s="64">
        <v>17.600000000000001</v>
      </c>
      <c r="F69" s="63" t="s">
        <v>149</v>
      </c>
    </row>
    <row r="70" spans="1:6">
      <c r="A70" s="56">
        <v>47</v>
      </c>
      <c r="B70" s="17" t="s">
        <v>83</v>
      </c>
      <c r="C70" s="62">
        <v>219.3</v>
      </c>
      <c r="D70" s="63" t="s">
        <v>149</v>
      </c>
      <c r="E70" s="64">
        <v>4728.6000000000004</v>
      </c>
      <c r="F70" s="63" t="s">
        <v>149</v>
      </c>
    </row>
    <row r="71" spans="1:6">
      <c r="A71" s="56">
        <v>48</v>
      </c>
      <c r="B71" s="17" t="s">
        <v>107</v>
      </c>
      <c r="C71" s="62">
        <v>152.47999999999999</v>
      </c>
      <c r="D71" s="63" t="s">
        <v>149</v>
      </c>
      <c r="E71" s="64">
        <v>1919.7</v>
      </c>
      <c r="F71" s="63" t="s">
        <v>149</v>
      </c>
    </row>
    <row r="72" spans="1:6">
      <c r="A72" s="56">
        <v>49</v>
      </c>
      <c r="B72" s="17" t="s">
        <v>86</v>
      </c>
      <c r="C72" s="62">
        <v>124.65</v>
      </c>
      <c r="D72" s="63" t="s">
        <v>149</v>
      </c>
      <c r="E72" s="64">
        <v>2562.3000000000002</v>
      </c>
      <c r="F72" s="63" t="s">
        <v>149</v>
      </c>
    </row>
    <row r="73" spans="1:6">
      <c r="A73" s="56">
        <v>50</v>
      </c>
      <c r="B73" s="17" t="s">
        <v>87</v>
      </c>
      <c r="C73" s="42" t="s">
        <v>0</v>
      </c>
      <c r="D73" s="65" t="s">
        <v>0</v>
      </c>
      <c r="E73" s="65" t="s">
        <v>0</v>
      </c>
      <c r="F73" s="65" t="s">
        <v>0</v>
      </c>
    </row>
    <row r="74" spans="1:6">
      <c r="A74" s="58"/>
      <c r="B74" s="17" t="s">
        <v>114</v>
      </c>
      <c r="C74" s="62">
        <v>50.18</v>
      </c>
      <c r="D74" s="63" t="s">
        <v>149</v>
      </c>
      <c r="E74" s="64">
        <v>246.7</v>
      </c>
      <c r="F74" s="63" t="s">
        <v>150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4:D7"/>
    <mergeCell ref="E4:F7"/>
    <mergeCell ref="C8:D8"/>
    <mergeCell ref="E8:F8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 ht="12.75" customHeight="1">
      <c r="A3" s="86" t="s">
        <v>33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94" t="s">
        <v>48</v>
      </c>
      <c r="D9" s="89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38.229999999999997</v>
      </c>
      <c r="D11" s="63" t="s">
        <v>149</v>
      </c>
      <c r="E11" s="64">
        <v>1403.9</v>
      </c>
      <c r="F11" s="63" t="s">
        <v>149</v>
      </c>
    </row>
    <row r="12" spans="1:6">
      <c r="A12" s="56" t="s">
        <v>116</v>
      </c>
      <c r="B12" s="17" t="s">
        <v>50</v>
      </c>
      <c r="C12" s="62">
        <v>25.17</v>
      </c>
      <c r="D12" s="63" t="s">
        <v>149</v>
      </c>
      <c r="E12" s="64">
        <v>807.1</v>
      </c>
      <c r="F12" s="63" t="s">
        <v>149</v>
      </c>
    </row>
    <row r="13" spans="1:6">
      <c r="A13" s="56" t="s">
        <v>0</v>
      </c>
      <c r="B13" s="17" t="s">
        <v>9</v>
      </c>
      <c r="C13" s="42" t="s">
        <v>0</v>
      </c>
      <c r="D13" s="65" t="s">
        <v>0</v>
      </c>
      <c r="E13" s="65" t="s">
        <v>0</v>
      </c>
      <c r="F13" s="65" t="s">
        <v>0</v>
      </c>
    </row>
    <row r="14" spans="1:6" ht="14.25">
      <c r="A14" s="56" t="s">
        <v>117</v>
      </c>
      <c r="B14" s="17" t="s">
        <v>78</v>
      </c>
      <c r="C14" s="62">
        <v>20.329999999999998</v>
      </c>
      <c r="D14" s="63" t="s">
        <v>149</v>
      </c>
      <c r="E14" s="64">
        <v>463.5</v>
      </c>
      <c r="F14" s="63" t="s">
        <v>149</v>
      </c>
    </row>
    <row r="15" spans="1:6">
      <c r="A15" s="56" t="s">
        <v>0</v>
      </c>
      <c r="B15" s="17" t="s">
        <v>73</v>
      </c>
      <c r="C15" s="42" t="s">
        <v>0</v>
      </c>
      <c r="D15" s="65" t="s">
        <v>0</v>
      </c>
      <c r="E15" s="65" t="s">
        <v>0</v>
      </c>
      <c r="F15" s="65" t="s">
        <v>0</v>
      </c>
    </row>
    <row r="16" spans="1:6">
      <c r="A16" s="56" t="s">
        <v>118</v>
      </c>
      <c r="B16" s="17" t="s">
        <v>51</v>
      </c>
      <c r="C16" s="62">
        <v>17.420000000000002</v>
      </c>
      <c r="D16" s="63" t="s">
        <v>149</v>
      </c>
      <c r="E16" s="64">
        <v>222.1</v>
      </c>
      <c r="F16" s="63" t="s">
        <v>149</v>
      </c>
    </row>
    <row r="17" spans="1:6">
      <c r="A17" s="56" t="s">
        <v>119</v>
      </c>
      <c r="B17" s="17" t="s">
        <v>84</v>
      </c>
      <c r="C17" s="62">
        <v>17.02</v>
      </c>
      <c r="D17" s="63" t="s">
        <v>149</v>
      </c>
      <c r="E17" s="64">
        <v>216.9</v>
      </c>
      <c r="F17" s="63" t="s">
        <v>149</v>
      </c>
    </row>
    <row r="18" spans="1:6">
      <c r="A18" s="56" t="s">
        <v>120</v>
      </c>
      <c r="B18" s="17" t="s">
        <v>126</v>
      </c>
      <c r="C18" s="62">
        <v>0.78</v>
      </c>
      <c r="D18" s="63" t="s">
        <v>151</v>
      </c>
      <c r="E18" s="64">
        <v>2.9</v>
      </c>
      <c r="F18" s="63" t="s">
        <v>151</v>
      </c>
    </row>
    <row r="19" spans="1:6">
      <c r="A19" s="56" t="s">
        <v>121</v>
      </c>
      <c r="B19" s="17" t="s">
        <v>52</v>
      </c>
      <c r="C19" s="62">
        <v>0.47</v>
      </c>
      <c r="D19" s="63" t="s">
        <v>152</v>
      </c>
      <c r="E19" s="64">
        <v>2.2999999999999998</v>
      </c>
      <c r="F19" s="63" t="s">
        <v>152</v>
      </c>
    </row>
    <row r="20" spans="1:6">
      <c r="A20" s="56" t="s">
        <v>122</v>
      </c>
      <c r="B20" s="17" t="s">
        <v>53</v>
      </c>
      <c r="C20" s="62">
        <v>1.56</v>
      </c>
      <c r="D20" s="63" t="s">
        <v>151</v>
      </c>
      <c r="E20" s="64">
        <v>9.1</v>
      </c>
      <c r="F20" s="63" t="s">
        <v>150</v>
      </c>
    </row>
    <row r="21" spans="1:6">
      <c r="A21" s="56" t="s">
        <v>123</v>
      </c>
      <c r="B21" s="17" t="s">
        <v>54</v>
      </c>
      <c r="C21" s="62">
        <v>3.3</v>
      </c>
      <c r="D21" s="63" t="s">
        <v>150</v>
      </c>
      <c r="E21" s="64">
        <v>20.100000000000001</v>
      </c>
      <c r="F21" s="63" t="s">
        <v>150</v>
      </c>
    </row>
    <row r="22" spans="1:6">
      <c r="A22" s="56">
        <v>10</v>
      </c>
      <c r="B22" s="17" t="s">
        <v>55</v>
      </c>
      <c r="C22" s="62">
        <v>13.84</v>
      </c>
      <c r="D22" s="63" t="s">
        <v>149</v>
      </c>
      <c r="E22" s="64">
        <v>131.80000000000001</v>
      </c>
      <c r="F22" s="63" t="s">
        <v>149</v>
      </c>
    </row>
    <row r="23" spans="1:6">
      <c r="A23" s="56">
        <v>11</v>
      </c>
      <c r="B23" s="17" t="s">
        <v>56</v>
      </c>
      <c r="C23" s="62">
        <v>10.11</v>
      </c>
      <c r="D23" s="63" t="s">
        <v>149</v>
      </c>
      <c r="E23" s="64">
        <v>82</v>
      </c>
      <c r="F23" s="63" t="s">
        <v>149</v>
      </c>
    </row>
    <row r="24" spans="1:6">
      <c r="A24" s="56">
        <v>12</v>
      </c>
      <c r="B24" s="17" t="s">
        <v>57</v>
      </c>
      <c r="C24" s="62">
        <v>7.21</v>
      </c>
      <c r="D24" s="63" t="s">
        <v>150</v>
      </c>
      <c r="E24" s="64">
        <v>49.9</v>
      </c>
      <c r="F24" s="63" t="s">
        <v>150</v>
      </c>
    </row>
    <row r="25" spans="1:6">
      <c r="A25" s="56">
        <v>13</v>
      </c>
      <c r="B25" s="17" t="s">
        <v>58</v>
      </c>
      <c r="C25" s="62">
        <v>5.27</v>
      </c>
      <c r="D25" s="63" t="s">
        <v>150</v>
      </c>
      <c r="E25" s="64">
        <v>20.399999999999999</v>
      </c>
      <c r="F25" s="63" t="s">
        <v>150</v>
      </c>
    </row>
    <row r="26" spans="1:6">
      <c r="A26" s="56">
        <v>14</v>
      </c>
      <c r="B26" s="17" t="s">
        <v>59</v>
      </c>
      <c r="C26" s="62">
        <v>0.43</v>
      </c>
      <c r="D26" s="63" t="s">
        <v>152</v>
      </c>
      <c r="E26" s="64">
        <v>1.1000000000000001</v>
      </c>
      <c r="F26" s="63" t="s">
        <v>151</v>
      </c>
    </row>
    <row r="27" spans="1:6">
      <c r="A27" s="56">
        <v>15</v>
      </c>
      <c r="B27" s="17" t="s">
        <v>91</v>
      </c>
      <c r="C27" s="62">
        <v>4.26</v>
      </c>
      <c r="D27" s="63" t="s">
        <v>150</v>
      </c>
      <c r="E27" s="64">
        <v>57.6</v>
      </c>
      <c r="F27" s="63" t="s">
        <v>150</v>
      </c>
    </row>
    <row r="28" spans="1:6">
      <c r="A28" s="56">
        <v>16</v>
      </c>
      <c r="B28" s="17" t="s">
        <v>60</v>
      </c>
      <c r="C28" s="62">
        <v>17.559999999999999</v>
      </c>
      <c r="D28" s="63" t="s">
        <v>149</v>
      </c>
      <c r="E28" s="64">
        <v>198.7</v>
      </c>
      <c r="F28" s="63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65" t="s">
        <v>0</v>
      </c>
      <c r="E29" s="65" t="s">
        <v>0</v>
      </c>
      <c r="F29" s="65" t="s">
        <v>0</v>
      </c>
    </row>
    <row r="30" spans="1:6">
      <c r="A30" s="56"/>
      <c r="B30" s="17" t="s">
        <v>108</v>
      </c>
      <c r="C30" s="62">
        <v>1.38</v>
      </c>
      <c r="D30" s="63" t="s">
        <v>151</v>
      </c>
      <c r="E30" s="64">
        <v>9</v>
      </c>
      <c r="F30" s="63" t="s">
        <v>151</v>
      </c>
    </row>
    <row r="31" spans="1:6">
      <c r="A31" s="56">
        <v>18</v>
      </c>
      <c r="B31" s="17" t="s">
        <v>93</v>
      </c>
      <c r="C31" s="62">
        <v>10.82</v>
      </c>
      <c r="D31" s="63" t="s">
        <v>149</v>
      </c>
      <c r="E31" s="64">
        <v>131.30000000000001</v>
      </c>
      <c r="F31" s="63" t="s">
        <v>149</v>
      </c>
    </row>
    <row r="32" spans="1:6">
      <c r="A32" s="56">
        <v>19</v>
      </c>
      <c r="B32" s="17" t="s">
        <v>94</v>
      </c>
      <c r="C32" s="42" t="s">
        <v>0</v>
      </c>
      <c r="D32" s="65" t="s">
        <v>0</v>
      </c>
      <c r="E32" s="65" t="s">
        <v>0</v>
      </c>
      <c r="F32" s="65" t="s">
        <v>0</v>
      </c>
    </row>
    <row r="33" spans="1:6">
      <c r="A33" s="56"/>
      <c r="B33" s="17" t="s">
        <v>95</v>
      </c>
      <c r="C33" s="62">
        <v>9.4600000000000009</v>
      </c>
      <c r="D33" s="63" t="s">
        <v>149</v>
      </c>
      <c r="E33" s="64">
        <v>47.2</v>
      </c>
      <c r="F33" s="63" t="s">
        <v>149</v>
      </c>
    </row>
    <row r="34" spans="1:6">
      <c r="A34" s="56">
        <v>20</v>
      </c>
      <c r="B34" s="17" t="s">
        <v>96</v>
      </c>
      <c r="C34" s="42" t="s">
        <v>0</v>
      </c>
      <c r="D34" s="65" t="s">
        <v>0</v>
      </c>
      <c r="E34" s="65" t="s">
        <v>0</v>
      </c>
      <c r="F34" s="65" t="s">
        <v>0</v>
      </c>
    </row>
    <row r="35" spans="1:6">
      <c r="A35" s="56"/>
      <c r="B35" s="17" t="s">
        <v>109</v>
      </c>
      <c r="C35" s="62">
        <v>4.4800000000000004</v>
      </c>
      <c r="D35" s="63" t="s">
        <v>150</v>
      </c>
      <c r="E35" s="64">
        <v>11.1</v>
      </c>
      <c r="F35" s="63" t="s">
        <v>150</v>
      </c>
    </row>
    <row r="36" spans="1:6">
      <c r="A36" s="56">
        <v>21</v>
      </c>
      <c r="B36" s="17" t="s">
        <v>97</v>
      </c>
      <c r="C36" s="42" t="s">
        <v>0</v>
      </c>
      <c r="D36" s="65" t="s">
        <v>0</v>
      </c>
      <c r="E36" s="65" t="s">
        <v>0</v>
      </c>
      <c r="F36" s="65" t="s">
        <v>0</v>
      </c>
    </row>
    <row r="37" spans="1:6">
      <c r="A37" s="56"/>
      <c r="B37" s="17" t="s">
        <v>110</v>
      </c>
      <c r="C37" s="66" t="s">
        <v>153</v>
      </c>
      <c r="D37" s="63" t="s">
        <v>154</v>
      </c>
      <c r="E37" s="63" t="s">
        <v>153</v>
      </c>
      <c r="F37" s="63" t="s">
        <v>154</v>
      </c>
    </row>
    <row r="38" spans="1:6">
      <c r="A38" s="56">
        <v>22</v>
      </c>
      <c r="B38" s="17" t="s">
        <v>61</v>
      </c>
      <c r="C38" s="62">
        <v>6.15</v>
      </c>
      <c r="D38" s="63" t="s">
        <v>150</v>
      </c>
      <c r="E38" s="64">
        <v>24.6</v>
      </c>
      <c r="F38" s="63" t="s">
        <v>150</v>
      </c>
    </row>
    <row r="39" spans="1:6">
      <c r="A39" s="56">
        <v>23</v>
      </c>
      <c r="B39" s="17" t="s">
        <v>74</v>
      </c>
      <c r="C39" s="62">
        <v>4.1900000000000004</v>
      </c>
      <c r="D39" s="63" t="s">
        <v>150</v>
      </c>
      <c r="E39" s="64">
        <v>4.9000000000000004</v>
      </c>
      <c r="F39" s="63" t="s">
        <v>151</v>
      </c>
    </row>
    <row r="40" spans="1:6">
      <c r="A40" s="56">
        <v>24</v>
      </c>
      <c r="B40" s="17" t="s">
        <v>128</v>
      </c>
      <c r="C40" s="62">
        <v>2.15</v>
      </c>
      <c r="D40" s="63" t="s">
        <v>150</v>
      </c>
      <c r="E40" s="64">
        <v>19.5</v>
      </c>
      <c r="F40" s="63" t="s">
        <v>150</v>
      </c>
    </row>
    <row r="41" spans="1:6">
      <c r="A41" s="56">
        <v>25</v>
      </c>
      <c r="B41" s="17" t="s">
        <v>98</v>
      </c>
      <c r="C41" s="42" t="s">
        <v>0</v>
      </c>
      <c r="D41" s="65" t="s">
        <v>0</v>
      </c>
      <c r="E41" s="65" t="s">
        <v>0</v>
      </c>
      <c r="F41" s="65" t="s">
        <v>0</v>
      </c>
    </row>
    <row r="42" spans="1:6">
      <c r="A42" s="56"/>
      <c r="B42" s="17" t="s">
        <v>99</v>
      </c>
      <c r="C42" s="66" t="s">
        <v>153</v>
      </c>
      <c r="D42" s="63" t="s">
        <v>154</v>
      </c>
      <c r="E42" s="63" t="s">
        <v>153</v>
      </c>
      <c r="F42" s="63" t="s">
        <v>154</v>
      </c>
    </row>
    <row r="43" spans="1:6" ht="14.25">
      <c r="A43" s="56">
        <v>26</v>
      </c>
      <c r="B43" s="17" t="s">
        <v>79</v>
      </c>
      <c r="C43" s="62">
        <v>3.03</v>
      </c>
      <c r="D43" s="63" t="s">
        <v>150</v>
      </c>
      <c r="E43" s="64">
        <v>18.600000000000001</v>
      </c>
      <c r="F43" s="63" t="s">
        <v>150</v>
      </c>
    </row>
    <row r="44" spans="1:6">
      <c r="A44" s="56" t="s">
        <v>0</v>
      </c>
      <c r="B44" s="17" t="s">
        <v>73</v>
      </c>
      <c r="C44" s="42" t="s">
        <v>0</v>
      </c>
      <c r="D44" s="65" t="s">
        <v>0</v>
      </c>
      <c r="E44" s="65" t="s">
        <v>0</v>
      </c>
      <c r="F44" s="65" t="s">
        <v>0</v>
      </c>
    </row>
    <row r="45" spans="1:6">
      <c r="A45" s="56">
        <v>27</v>
      </c>
      <c r="B45" s="17" t="s">
        <v>100</v>
      </c>
      <c r="C45" s="62">
        <v>1.0900000000000001</v>
      </c>
      <c r="D45" s="63" t="s">
        <v>151</v>
      </c>
      <c r="E45" s="64">
        <v>4.7</v>
      </c>
      <c r="F45" s="63" t="s">
        <v>151</v>
      </c>
    </row>
    <row r="46" spans="1:6">
      <c r="A46" s="56">
        <v>28</v>
      </c>
      <c r="B46" s="17" t="s">
        <v>62</v>
      </c>
      <c r="C46" s="62">
        <v>0.55000000000000004</v>
      </c>
      <c r="D46" s="63" t="s">
        <v>151</v>
      </c>
      <c r="E46" s="64">
        <v>2.8</v>
      </c>
      <c r="F46" s="63" t="s">
        <v>151</v>
      </c>
    </row>
    <row r="47" spans="1:6">
      <c r="A47" s="56">
        <v>29</v>
      </c>
      <c r="B47" s="17" t="s">
        <v>63</v>
      </c>
      <c r="C47" s="62">
        <v>0.27</v>
      </c>
      <c r="D47" s="63" t="s">
        <v>152</v>
      </c>
      <c r="E47" s="64">
        <v>0.6</v>
      </c>
      <c r="F47" s="63" t="s">
        <v>152</v>
      </c>
    </row>
    <row r="48" spans="1:6">
      <c r="A48" s="56">
        <v>30</v>
      </c>
      <c r="B48" s="17" t="s">
        <v>75</v>
      </c>
      <c r="C48" s="62">
        <v>0.92</v>
      </c>
      <c r="D48" s="63" t="s">
        <v>151</v>
      </c>
      <c r="E48" s="64">
        <v>7.4</v>
      </c>
      <c r="F48" s="63" t="s">
        <v>151</v>
      </c>
    </row>
    <row r="49" spans="1:6">
      <c r="A49" s="56">
        <v>31</v>
      </c>
      <c r="B49" s="17" t="s">
        <v>64</v>
      </c>
      <c r="C49" s="62">
        <v>5.77</v>
      </c>
      <c r="D49" s="63" t="s">
        <v>150</v>
      </c>
      <c r="E49" s="64">
        <v>53.2</v>
      </c>
      <c r="F49" s="63" t="s">
        <v>150</v>
      </c>
    </row>
    <row r="50" spans="1:6" ht="14.25">
      <c r="A50" s="56">
        <v>32</v>
      </c>
      <c r="B50" s="17" t="s">
        <v>80</v>
      </c>
      <c r="C50" s="62">
        <v>4.63</v>
      </c>
      <c r="D50" s="63" t="s">
        <v>150</v>
      </c>
      <c r="E50" s="64">
        <v>45.6</v>
      </c>
      <c r="F50" s="63" t="s">
        <v>150</v>
      </c>
    </row>
    <row r="51" spans="1:6">
      <c r="A51" s="56">
        <v>33</v>
      </c>
      <c r="B51" s="17" t="s">
        <v>65</v>
      </c>
      <c r="C51" s="62">
        <v>3.97</v>
      </c>
      <c r="D51" s="63" t="s">
        <v>150</v>
      </c>
      <c r="E51" s="64">
        <v>41.8</v>
      </c>
      <c r="F51" s="63" t="s">
        <v>150</v>
      </c>
    </row>
    <row r="52" spans="1:6">
      <c r="A52" s="56">
        <v>34</v>
      </c>
      <c r="B52" s="17" t="s">
        <v>66</v>
      </c>
      <c r="C52" s="66" t="s">
        <v>153</v>
      </c>
      <c r="D52" s="63" t="s">
        <v>154</v>
      </c>
      <c r="E52" s="63" t="s">
        <v>153</v>
      </c>
      <c r="F52" s="63" t="s">
        <v>154</v>
      </c>
    </row>
    <row r="53" spans="1:6">
      <c r="A53" s="56">
        <v>35</v>
      </c>
      <c r="B53" s="17" t="s">
        <v>67</v>
      </c>
      <c r="C53" s="62">
        <v>0.47</v>
      </c>
      <c r="D53" s="63" t="s">
        <v>151</v>
      </c>
      <c r="E53" s="64">
        <v>2.6</v>
      </c>
      <c r="F53" s="63" t="s">
        <v>151</v>
      </c>
    </row>
    <row r="54" spans="1:6">
      <c r="A54" s="56">
        <v>36</v>
      </c>
      <c r="B54" s="17" t="s">
        <v>68</v>
      </c>
      <c r="C54" s="62">
        <v>0.16</v>
      </c>
      <c r="D54" s="63" t="s">
        <v>152</v>
      </c>
      <c r="E54" s="64">
        <v>0.5</v>
      </c>
      <c r="F54" s="63" t="s">
        <v>152</v>
      </c>
    </row>
    <row r="55" spans="1:6">
      <c r="A55" s="56">
        <v>37</v>
      </c>
      <c r="B55" s="17" t="s">
        <v>101</v>
      </c>
      <c r="C55" s="42" t="s">
        <v>0</v>
      </c>
      <c r="D55" s="65" t="s">
        <v>0</v>
      </c>
      <c r="E55" s="65" t="s">
        <v>0</v>
      </c>
      <c r="F55" s="65" t="s">
        <v>0</v>
      </c>
    </row>
    <row r="56" spans="1:6">
      <c r="A56" s="56"/>
      <c r="B56" s="17" t="s">
        <v>111</v>
      </c>
      <c r="C56" s="62">
        <v>0.28000000000000003</v>
      </c>
      <c r="D56" s="63" t="s">
        <v>152</v>
      </c>
      <c r="E56" s="63" t="s">
        <v>153</v>
      </c>
      <c r="F56" s="63" t="s">
        <v>154</v>
      </c>
    </row>
    <row r="57" spans="1:6">
      <c r="A57" s="56">
        <v>38</v>
      </c>
      <c r="B57" s="17" t="s">
        <v>69</v>
      </c>
      <c r="C57" s="62">
        <v>1.38</v>
      </c>
      <c r="D57" s="63" t="s">
        <v>151</v>
      </c>
      <c r="E57" s="64">
        <v>7.6</v>
      </c>
      <c r="F57" s="63" t="s">
        <v>151</v>
      </c>
    </row>
    <row r="58" spans="1:6">
      <c r="A58" s="56">
        <v>39</v>
      </c>
      <c r="B58" s="17" t="s">
        <v>81</v>
      </c>
      <c r="C58" s="62">
        <v>3.21</v>
      </c>
      <c r="D58" s="63" t="s">
        <v>150</v>
      </c>
      <c r="E58" s="64">
        <v>15.1</v>
      </c>
      <c r="F58" s="63" t="s">
        <v>149</v>
      </c>
    </row>
    <row r="59" spans="1:6">
      <c r="A59" s="56" t="s">
        <v>0</v>
      </c>
      <c r="B59" s="17" t="s">
        <v>73</v>
      </c>
      <c r="C59" s="42" t="s">
        <v>0</v>
      </c>
      <c r="D59" s="65" t="s">
        <v>0</v>
      </c>
      <c r="E59" s="65" t="s">
        <v>0</v>
      </c>
      <c r="F59" s="65" t="s">
        <v>0</v>
      </c>
    </row>
    <row r="60" spans="1:6">
      <c r="A60" s="56">
        <v>40</v>
      </c>
      <c r="B60" s="17" t="s">
        <v>102</v>
      </c>
      <c r="C60" s="42" t="s">
        <v>0</v>
      </c>
      <c r="D60" s="65" t="s">
        <v>0</v>
      </c>
      <c r="E60" s="65" t="s">
        <v>0</v>
      </c>
      <c r="F60" s="65" t="s">
        <v>0</v>
      </c>
    </row>
    <row r="61" spans="1:6">
      <c r="A61" s="56"/>
      <c r="B61" s="17" t="s">
        <v>112</v>
      </c>
      <c r="C61" s="62">
        <v>2.58</v>
      </c>
      <c r="D61" s="63" t="s">
        <v>150</v>
      </c>
      <c r="E61" s="64">
        <v>14.2</v>
      </c>
      <c r="F61" s="63" t="s">
        <v>149</v>
      </c>
    </row>
    <row r="62" spans="1:6">
      <c r="A62" s="56">
        <v>41</v>
      </c>
      <c r="B62" s="17" t="s">
        <v>103</v>
      </c>
      <c r="C62" s="62">
        <v>0.8</v>
      </c>
      <c r="D62" s="63" t="s">
        <v>151</v>
      </c>
      <c r="E62" s="64">
        <v>0.8</v>
      </c>
      <c r="F62" s="63" t="s">
        <v>151</v>
      </c>
    </row>
    <row r="63" spans="1:6">
      <c r="A63" s="56">
        <v>42</v>
      </c>
      <c r="B63" s="17" t="s">
        <v>104</v>
      </c>
      <c r="C63" s="62">
        <v>11.87</v>
      </c>
      <c r="D63" s="63" t="s">
        <v>149</v>
      </c>
      <c r="E63" s="64">
        <v>32.4</v>
      </c>
      <c r="F63" s="63" t="s">
        <v>150</v>
      </c>
    </row>
    <row r="64" spans="1:6">
      <c r="A64" s="56">
        <v>43</v>
      </c>
      <c r="B64" s="17" t="s">
        <v>82</v>
      </c>
      <c r="C64" s="62">
        <v>10.55</v>
      </c>
      <c r="D64" s="63" t="s">
        <v>149</v>
      </c>
      <c r="E64" s="64">
        <v>49.9</v>
      </c>
      <c r="F64" s="63" t="s">
        <v>149</v>
      </c>
    </row>
    <row r="65" spans="1:6">
      <c r="A65" s="57"/>
      <c r="B65" s="17" t="s">
        <v>9</v>
      </c>
      <c r="C65" s="42" t="s">
        <v>0</v>
      </c>
      <c r="D65" s="65" t="s">
        <v>0</v>
      </c>
      <c r="E65" s="65" t="s">
        <v>0</v>
      </c>
      <c r="F65" s="65" t="s">
        <v>0</v>
      </c>
    </row>
    <row r="66" spans="1:6">
      <c r="A66" s="56">
        <v>44</v>
      </c>
      <c r="B66" s="17" t="s">
        <v>85</v>
      </c>
      <c r="C66" s="62">
        <v>5.46</v>
      </c>
      <c r="D66" s="63" t="s">
        <v>150</v>
      </c>
      <c r="E66" s="64">
        <v>20.9</v>
      </c>
      <c r="F66" s="63" t="s">
        <v>149</v>
      </c>
    </row>
    <row r="67" spans="1:6">
      <c r="A67" s="56">
        <v>45</v>
      </c>
      <c r="B67" s="17" t="s">
        <v>105</v>
      </c>
      <c r="C67" s="62">
        <v>6.32</v>
      </c>
      <c r="D67" s="63" t="s">
        <v>149</v>
      </c>
      <c r="E67" s="64">
        <v>25.1</v>
      </c>
      <c r="F67" s="63" t="s">
        <v>149</v>
      </c>
    </row>
    <row r="68" spans="1:6">
      <c r="A68" s="56">
        <v>46</v>
      </c>
      <c r="B68" s="17" t="s">
        <v>106</v>
      </c>
      <c r="C68" s="42" t="s">
        <v>0</v>
      </c>
      <c r="D68" s="65" t="s">
        <v>0</v>
      </c>
      <c r="E68" s="65" t="s">
        <v>0</v>
      </c>
      <c r="F68" s="65" t="s">
        <v>0</v>
      </c>
    </row>
    <row r="69" spans="1:6">
      <c r="A69" s="56"/>
      <c r="B69" s="17" t="s">
        <v>113</v>
      </c>
      <c r="C69" s="62">
        <v>0.25</v>
      </c>
      <c r="D69" s="63" t="s">
        <v>151</v>
      </c>
      <c r="E69" s="64">
        <v>1.5</v>
      </c>
      <c r="F69" s="63" t="s">
        <v>151</v>
      </c>
    </row>
    <row r="70" spans="1:6">
      <c r="A70" s="56">
        <v>47</v>
      </c>
      <c r="B70" s="17" t="s">
        <v>83</v>
      </c>
      <c r="C70" s="62">
        <v>31.71</v>
      </c>
      <c r="D70" s="63" t="s">
        <v>149</v>
      </c>
      <c r="E70" s="64">
        <v>546.70000000000005</v>
      </c>
      <c r="F70" s="63" t="s">
        <v>149</v>
      </c>
    </row>
    <row r="71" spans="1:6">
      <c r="A71" s="56">
        <v>48</v>
      </c>
      <c r="B71" s="17" t="s">
        <v>107</v>
      </c>
      <c r="C71" s="62">
        <v>27.45</v>
      </c>
      <c r="D71" s="63" t="s">
        <v>149</v>
      </c>
      <c r="E71" s="64">
        <v>357.4</v>
      </c>
      <c r="F71" s="63" t="s">
        <v>149</v>
      </c>
    </row>
    <row r="72" spans="1:6">
      <c r="A72" s="56">
        <v>49</v>
      </c>
      <c r="B72" s="17" t="s">
        <v>86</v>
      </c>
      <c r="C72" s="62">
        <v>13.61</v>
      </c>
      <c r="D72" s="63" t="s">
        <v>149</v>
      </c>
      <c r="E72" s="64">
        <v>152.6</v>
      </c>
      <c r="F72" s="63" t="s">
        <v>150</v>
      </c>
    </row>
    <row r="73" spans="1:6">
      <c r="A73" s="56">
        <v>50</v>
      </c>
      <c r="B73" s="17" t="s">
        <v>87</v>
      </c>
      <c r="C73" s="42" t="s">
        <v>0</v>
      </c>
      <c r="D73" s="65" t="s">
        <v>0</v>
      </c>
      <c r="E73" s="65" t="s">
        <v>0</v>
      </c>
      <c r="F73" s="65" t="s">
        <v>0</v>
      </c>
    </row>
    <row r="74" spans="1:6">
      <c r="A74" s="58"/>
      <c r="B74" s="17" t="s">
        <v>114</v>
      </c>
      <c r="C74" s="62">
        <v>9.9499999999999993</v>
      </c>
      <c r="D74" s="63" t="s">
        <v>150</v>
      </c>
      <c r="E74" s="64">
        <v>36.6</v>
      </c>
      <c r="F74" s="63" t="s">
        <v>151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35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84.01</v>
      </c>
      <c r="D11" s="63" t="s">
        <v>149</v>
      </c>
      <c r="E11" s="64">
        <v>3111.4</v>
      </c>
      <c r="F11" s="63" t="s">
        <v>149</v>
      </c>
    </row>
    <row r="12" spans="1:6">
      <c r="A12" s="56" t="s">
        <v>116</v>
      </c>
      <c r="B12" s="17" t="s">
        <v>50</v>
      </c>
      <c r="C12" s="62">
        <v>66.760000000000005</v>
      </c>
      <c r="D12" s="63" t="s">
        <v>149</v>
      </c>
      <c r="E12" s="64">
        <v>2035.4</v>
      </c>
      <c r="F12" s="63" t="s">
        <v>149</v>
      </c>
    </row>
    <row r="13" spans="1:6">
      <c r="A13" s="56" t="s">
        <v>0</v>
      </c>
      <c r="B13" s="17" t="s">
        <v>9</v>
      </c>
      <c r="C13" s="42" t="s">
        <v>0</v>
      </c>
      <c r="D13" s="65" t="s">
        <v>0</v>
      </c>
      <c r="E13" s="65" t="s">
        <v>0</v>
      </c>
      <c r="F13" s="65" t="s">
        <v>0</v>
      </c>
    </row>
    <row r="14" spans="1:6" ht="14.25">
      <c r="A14" s="56" t="s">
        <v>117</v>
      </c>
      <c r="B14" s="17" t="s">
        <v>78</v>
      </c>
      <c r="C14" s="62">
        <v>57.29</v>
      </c>
      <c r="D14" s="63" t="s">
        <v>149</v>
      </c>
      <c r="E14" s="64">
        <v>1056.9000000000001</v>
      </c>
      <c r="F14" s="63" t="s">
        <v>149</v>
      </c>
    </row>
    <row r="15" spans="1:6">
      <c r="A15" s="56" t="s">
        <v>0</v>
      </c>
      <c r="B15" s="17" t="s">
        <v>73</v>
      </c>
      <c r="C15" s="42" t="s">
        <v>0</v>
      </c>
      <c r="D15" s="65" t="s">
        <v>0</v>
      </c>
      <c r="E15" s="65" t="s">
        <v>0</v>
      </c>
      <c r="F15" s="65" t="s">
        <v>0</v>
      </c>
    </row>
    <row r="16" spans="1:6">
      <c r="A16" s="56" t="s">
        <v>118</v>
      </c>
      <c r="B16" s="17" t="s">
        <v>51</v>
      </c>
      <c r="C16" s="62">
        <v>45.68</v>
      </c>
      <c r="D16" s="63" t="s">
        <v>149</v>
      </c>
      <c r="E16" s="64">
        <v>508</v>
      </c>
      <c r="F16" s="63" t="s">
        <v>149</v>
      </c>
    </row>
    <row r="17" spans="1:6">
      <c r="A17" s="56" t="s">
        <v>119</v>
      </c>
      <c r="B17" s="17" t="s">
        <v>84</v>
      </c>
      <c r="C17" s="62">
        <v>44.91</v>
      </c>
      <c r="D17" s="63" t="s">
        <v>149</v>
      </c>
      <c r="E17" s="64">
        <v>496.8</v>
      </c>
      <c r="F17" s="63" t="s">
        <v>149</v>
      </c>
    </row>
    <row r="18" spans="1:6">
      <c r="A18" s="56" t="s">
        <v>120</v>
      </c>
      <c r="B18" s="17" t="s">
        <v>126</v>
      </c>
      <c r="C18" s="62">
        <v>1.44</v>
      </c>
      <c r="D18" s="63" t="s">
        <v>151</v>
      </c>
      <c r="E18" s="64">
        <v>4.7</v>
      </c>
      <c r="F18" s="63" t="s">
        <v>151</v>
      </c>
    </row>
    <row r="19" spans="1:6">
      <c r="A19" s="56" t="s">
        <v>121</v>
      </c>
      <c r="B19" s="17" t="s">
        <v>52</v>
      </c>
      <c r="C19" s="62">
        <v>0.88</v>
      </c>
      <c r="D19" s="63" t="s">
        <v>152</v>
      </c>
      <c r="E19" s="64">
        <v>6.5</v>
      </c>
      <c r="F19" s="63" t="s">
        <v>151</v>
      </c>
    </row>
    <row r="20" spans="1:6">
      <c r="A20" s="56" t="s">
        <v>122</v>
      </c>
      <c r="B20" s="17" t="s">
        <v>53</v>
      </c>
      <c r="C20" s="62">
        <v>6.3</v>
      </c>
      <c r="D20" s="63" t="s">
        <v>150</v>
      </c>
      <c r="E20" s="64">
        <v>36.1</v>
      </c>
      <c r="F20" s="63" t="s">
        <v>150</v>
      </c>
    </row>
    <row r="21" spans="1:6">
      <c r="A21" s="56" t="s">
        <v>123</v>
      </c>
      <c r="B21" s="17" t="s">
        <v>54</v>
      </c>
      <c r="C21" s="62">
        <v>11.44</v>
      </c>
      <c r="D21" s="63" t="s">
        <v>150</v>
      </c>
      <c r="E21" s="64">
        <v>59.7</v>
      </c>
      <c r="F21" s="63" t="s">
        <v>150</v>
      </c>
    </row>
    <row r="22" spans="1:6">
      <c r="A22" s="56">
        <v>10</v>
      </c>
      <c r="B22" s="17" t="s">
        <v>55</v>
      </c>
      <c r="C22" s="62">
        <v>36.76</v>
      </c>
      <c r="D22" s="63" t="s">
        <v>149</v>
      </c>
      <c r="E22" s="64">
        <v>294.7</v>
      </c>
      <c r="F22" s="63" t="s">
        <v>149</v>
      </c>
    </row>
    <row r="23" spans="1:6">
      <c r="A23" s="56">
        <v>11</v>
      </c>
      <c r="B23" s="17" t="s">
        <v>56</v>
      </c>
      <c r="C23" s="62">
        <v>30.38</v>
      </c>
      <c r="D23" s="63" t="s">
        <v>149</v>
      </c>
      <c r="E23" s="64">
        <v>212.4</v>
      </c>
      <c r="F23" s="63" t="s">
        <v>149</v>
      </c>
    </row>
    <row r="24" spans="1:6">
      <c r="A24" s="56">
        <v>12</v>
      </c>
      <c r="B24" s="17" t="s">
        <v>57</v>
      </c>
      <c r="C24" s="62">
        <v>12.84</v>
      </c>
      <c r="D24" s="63" t="s">
        <v>150</v>
      </c>
      <c r="E24" s="64">
        <v>82.3</v>
      </c>
      <c r="F24" s="63" t="s">
        <v>150</v>
      </c>
    </row>
    <row r="25" spans="1:6">
      <c r="A25" s="56">
        <v>13</v>
      </c>
      <c r="B25" s="17" t="s">
        <v>58</v>
      </c>
      <c r="C25" s="62">
        <v>10.49</v>
      </c>
      <c r="D25" s="63" t="s">
        <v>150</v>
      </c>
      <c r="E25" s="64">
        <v>35.299999999999997</v>
      </c>
      <c r="F25" s="63" t="s">
        <v>150</v>
      </c>
    </row>
    <row r="26" spans="1:6">
      <c r="A26" s="56">
        <v>14</v>
      </c>
      <c r="B26" s="17" t="s">
        <v>59</v>
      </c>
      <c r="C26" s="62">
        <v>0.62</v>
      </c>
      <c r="D26" s="63" t="s">
        <v>152</v>
      </c>
      <c r="E26" s="64">
        <v>1.7</v>
      </c>
      <c r="F26" s="63" t="s">
        <v>152</v>
      </c>
    </row>
    <row r="27" spans="1:6">
      <c r="A27" s="56">
        <v>15</v>
      </c>
      <c r="B27" s="17" t="s">
        <v>91</v>
      </c>
      <c r="C27" s="62">
        <v>11.79</v>
      </c>
      <c r="D27" s="63" t="s">
        <v>150</v>
      </c>
      <c r="E27" s="64">
        <v>119.5</v>
      </c>
      <c r="F27" s="63" t="s">
        <v>150</v>
      </c>
    </row>
    <row r="28" spans="1:6">
      <c r="A28" s="56">
        <v>16</v>
      </c>
      <c r="B28" s="17" t="s">
        <v>60</v>
      </c>
      <c r="C28" s="62">
        <v>52.56</v>
      </c>
      <c r="D28" s="63" t="s">
        <v>149</v>
      </c>
      <c r="E28" s="64">
        <v>652.20000000000005</v>
      </c>
      <c r="F28" s="63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65" t="s">
        <v>0</v>
      </c>
      <c r="E29" s="65" t="s">
        <v>0</v>
      </c>
      <c r="F29" s="65" t="s">
        <v>0</v>
      </c>
    </row>
    <row r="30" spans="1:6">
      <c r="A30" s="56"/>
      <c r="B30" s="17" t="s">
        <v>108</v>
      </c>
      <c r="C30" s="62">
        <v>5.29</v>
      </c>
      <c r="D30" s="63" t="s">
        <v>150</v>
      </c>
      <c r="E30" s="64">
        <v>57.9</v>
      </c>
      <c r="F30" s="63" t="s">
        <v>150</v>
      </c>
    </row>
    <row r="31" spans="1:6">
      <c r="A31" s="56">
        <v>18</v>
      </c>
      <c r="B31" s="17" t="s">
        <v>93</v>
      </c>
      <c r="C31" s="62">
        <v>37.92</v>
      </c>
      <c r="D31" s="63" t="s">
        <v>149</v>
      </c>
      <c r="E31" s="64">
        <v>426.9</v>
      </c>
      <c r="F31" s="63" t="s">
        <v>149</v>
      </c>
    </row>
    <row r="32" spans="1:6">
      <c r="A32" s="56">
        <v>19</v>
      </c>
      <c r="B32" s="17" t="s">
        <v>94</v>
      </c>
      <c r="C32" s="42" t="s">
        <v>0</v>
      </c>
      <c r="D32" s="65" t="s">
        <v>0</v>
      </c>
      <c r="E32" s="65" t="s">
        <v>0</v>
      </c>
      <c r="F32" s="65" t="s">
        <v>0</v>
      </c>
    </row>
    <row r="33" spans="1:6">
      <c r="A33" s="56"/>
      <c r="B33" s="17" t="s">
        <v>95</v>
      </c>
      <c r="C33" s="62">
        <v>25.29</v>
      </c>
      <c r="D33" s="63" t="s">
        <v>149</v>
      </c>
      <c r="E33" s="64">
        <v>110</v>
      </c>
      <c r="F33" s="63" t="s">
        <v>149</v>
      </c>
    </row>
    <row r="34" spans="1:6">
      <c r="A34" s="56">
        <v>20</v>
      </c>
      <c r="B34" s="17" t="s">
        <v>96</v>
      </c>
      <c r="C34" s="42" t="s">
        <v>0</v>
      </c>
      <c r="D34" s="65" t="s">
        <v>0</v>
      </c>
      <c r="E34" s="65" t="s">
        <v>0</v>
      </c>
      <c r="F34" s="65" t="s">
        <v>0</v>
      </c>
    </row>
    <row r="35" spans="1:6">
      <c r="A35" s="56"/>
      <c r="B35" s="17" t="s">
        <v>109</v>
      </c>
      <c r="C35" s="62">
        <v>19.329999999999998</v>
      </c>
      <c r="D35" s="63" t="s">
        <v>149</v>
      </c>
      <c r="E35" s="64">
        <v>51.6</v>
      </c>
      <c r="F35" s="63" t="s">
        <v>150</v>
      </c>
    </row>
    <row r="36" spans="1:6">
      <c r="A36" s="56">
        <v>21</v>
      </c>
      <c r="B36" s="17" t="s">
        <v>97</v>
      </c>
      <c r="C36" s="42" t="s">
        <v>0</v>
      </c>
      <c r="D36" s="65" t="s">
        <v>0</v>
      </c>
      <c r="E36" s="65" t="s">
        <v>0</v>
      </c>
      <c r="F36" s="65" t="s">
        <v>0</v>
      </c>
    </row>
    <row r="37" spans="1:6">
      <c r="A37" s="56"/>
      <c r="B37" s="17" t="s">
        <v>110</v>
      </c>
      <c r="C37" s="62">
        <v>1.52</v>
      </c>
      <c r="D37" s="63" t="s">
        <v>151</v>
      </c>
      <c r="E37" s="64">
        <v>6</v>
      </c>
      <c r="F37" s="63" t="s">
        <v>151</v>
      </c>
    </row>
    <row r="38" spans="1:6">
      <c r="A38" s="56">
        <v>22</v>
      </c>
      <c r="B38" s="17" t="s">
        <v>61</v>
      </c>
      <c r="C38" s="62">
        <v>15.36</v>
      </c>
      <c r="D38" s="63" t="s">
        <v>150</v>
      </c>
      <c r="E38" s="64">
        <v>102.8</v>
      </c>
      <c r="F38" s="63" t="s">
        <v>150</v>
      </c>
    </row>
    <row r="39" spans="1:6">
      <c r="A39" s="56">
        <v>23</v>
      </c>
      <c r="B39" s="17" t="s">
        <v>74</v>
      </c>
      <c r="C39" s="62">
        <v>9.52</v>
      </c>
      <c r="D39" s="63" t="s">
        <v>150</v>
      </c>
      <c r="E39" s="64">
        <v>39.1</v>
      </c>
      <c r="F39" s="63" t="s">
        <v>150</v>
      </c>
    </row>
    <row r="40" spans="1:6">
      <c r="A40" s="56">
        <v>24</v>
      </c>
      <c r="B40" s="17" t="s">
        <v>128</v>
      </c>
      <c r="C40" s="62">
        <v>7.37</v>
      </c>
      <c r="D40" s="63" t="s">
        <v>150</v>
      </c>
      <c r="E40" s="64">
        <v>63.4</v>
      </c>
      <c r="F40" s="63" t="s">
        <v>150</v>
      </c>
    </row>
    <row r="41" spans="1:6">
      <c r="A41" s="56">
        <v>25</v>
      </c>
      <c r="B41" s="17" t="s">
        <v>98</v>
      </c>
      <c r="C41" s="42" t="s">
        <v>0</v>
      </c>
      <c r="D41" s="65" t="s">
        <v>0</v>
      </c>
      <c r="E41" s="65" t="s">
        <v>0</v>
      </c>
      <c r="F41" s="65" t="s">
        <v>0</v>
      </c>
    </row>
    <row r="42" spans="1:6">
      <c r="A42" s="56"/>
      <c r="B42" s="17" t="s">
        <v>99</v>
      </c>
      <c r="C42" s="66" t="s">
        <v>153</v>
      </c>
      <c r="D42" s="63" t="s">
        <v>154</v>
      </c>
      <c r="E42" s="63" t="s">
        <v>153</v>
      </c>
      <c r="F42" s="63" t="s">
        <v>154</v>
      </c>
    </row>
    <row r="43" spans="1:6" ht="14.25">
      <c r="A43" s="56">
        <v>26</v>
      </c>
      <c r="B43" s="17" t="s">
        <v>79</v>
      </c>
      <c r="C43" s="62">
        <v>7.4</v>
      </c>
      <c r="D43" s="63" t="s">
        <v>150</v>
      </c>
      <c r="E43" s="64">
        <v>41.9</v>
      </c>
      <c r="F43" s="63" t="s">
        <v>150</v>
      </c>
    </row>
    <row r="44" spans="1:6">
      <c r="A44" s="56" t="s">
        <v>0</v>
      </c>
      <c r="B44" s="17" t="s">
        <v>73</v>
      </c>
      <c r="C44" s="42" t="s">
        <v>0</v>
      </c>
      <c r="D44" s="65" t="s">
        <v>0</v>
      </c>
      <c r="E44" s="65" t="s">
        <v>0</v>
      </c>
      <c r="F44" s="65" t="s">
        <v>0</v>
      </c>
    </row>
    <row r="45" spans="1:6">
      <c r="A45" s="56">
        <v>27</v>
      </c>
      <c r="B45" s="17" t="s">
        <v>100</v>
      </c>
      <c r="C45" s="62">
        <v>3.26</v>
      </c>
      <c r="D45" s="63" t="s">
        <v>150</v>
      </c>
      <c r="E45" s="64">
        <v>13.8</v>
      </c>
      <c r="F45" s="63" t="s">
        <v>150</v>
      </c>
    </row>
    <row r="46" spans="1:6">
      <c r="A46" s="56">
        <v>28</v>
      </c>
      <c r="B46" s="17" t="s">
        <v>62</v>
      </c>
      <c r="C46" s="62">
        <v>1.17</v>
      </c>
      <c r="D46" s="63" t="s">
        <v>151</v>
      </c>
      <c r="E46" s="64">
        <v>5.5</v>
      </c>
      <c r="F46" s="63" t="s">
        <v>151</v>
      </c>
    </row>
    <row r="47" spans="1:6">
      <c r="A47" s="56">
        <v>29</v>
      </c>
      <c r="B47" s="17" t="s">
        <v>63</v>
      </c>
      <c r="C47" s="62">
        <v>0.72</v>
      </c>
      <c r="D47" s="63" t="s">
        <v>151</v>
      </c>
      <c r="E47" s="64">
        <v>2.2000000000000002</v>
      </c>
      <c r="F47" s="63" t="s">
        <v>152</v>
      </c>
    </row>
    <row r="48" spans="1:6">
      <c r="A48" s="56">
        <v>30</v>
      </c>
      <c r="B48" s="17" t="s">
        <v>75</v>
      </c>
      <c r="C48" s="62">
        <v>3.03</v>
      </c>
      <c r="D48" s="63" t="s">
        <v>150</v>
      </c>
      <c r="E48" s="64">
        <v>19.899999999999999</v>
      </c>
      <c r="F48" s="63" t="s">
        <v>150</v>
      </c>
    </row>
    <row r="49" spans="1:6">
      <c r="A49" s="56">
        <v>31</v>
      </c>
      <c r="B49" s="17" t="s">
        <v>64</v>
      </c>
      <c r="C49" s="62">
        <v>13.26</v>
      </c>
      <c r="D49" s="63" t="s">
        <v>150</v>
      </c>
      <c r="E49" s="64">
        <v>126.6</v>
      </c>
      <c r="F49" s="63" t="s">
        <v>149</v>
      </c>
    </row>
    <row r="50" spans="1:6" ht="14.25">
      <c r="A50" s="56">
        <v>32</v>
      </c>
      <c r="B50" s="17" t="s">
        <v>80</v>
      </c>
      <c r="C50" s="62">
        <v>11.01</v>
      </c>
      <c r="D50" s="63" t="s">
        <v>150</v>
      </c>
      <c r="E50" s="64">
        <v>101.5</v>
      </c>
      <c r="F50" s="63" t="s">
        <v>150</v>
      </c>
    </row>
    <row r="51" spans="1:6">
      <c r="A51" s="56">
        <v>33</v>
      </c>
      <c r="B51" s="17" t="s">
        <v>65</v>
      </c>
      <c r="C51" s="62">
        <v>9.8699999999999992</v>
      </c>
      <c r="D51" s="63" t="s">
        <v>150</v>
      </c>
      <c r="E51" s="64">
        <v>93.2</v>
      </c>
      <c r="F51" s="63" t="s">
        <v>150</v>
      </c>
    </row>
    <row r="52" spans="1:6">
      <c r="A52" s="56">
        <v>34</v>
      </c>
      <c r="B52" s="17" t="s">
        <v>66</v>
      </c>
      <c r="C52" s="66" t="s">
        <v>153</v>
      </c>
      <c r="D52" s="63" t="s">
        <v>154</v>
      </c>
      <c r="E52" s="63" t="s">
        <v>153</v>
      </c>
      <c r="F52" s="63" t="s">
        <v>154</v>
      </c>
    </row>
    <row r="53" spans="1:6">
      <c r="A53" s="56">
        <v>35</v>
      </c>
      <c r="B53" s="17" t="s">
        <v>67</v>
      </c>
      <c r="C53" s="62">
        <v>1.08</v>
      </c>
      <c r="D53" s="63" t="s">
        <v>151</v>
      </c>
      <c r="E53" s="64">
        <v>6.4</v>
      </c>
      <c r="F53" s="63" t="s">
        <v>151</v>
      </c>
    </row>
    <row r="54" spans="1:6">
      <c r="A54" s="56">
        <v>36</v>
      </c>
      <c r="B54" s="17" t="s">
        <v>68</v>
      </c>
      <c r="C54" s="66" t="s">
        <v>153</v>
      </c>
      <c r="D54" s="63" t="s">
        <v>154</v>
      </c>
      <c r="E54" s="63" t="s">
        <v>153</v>
      </c>
      <c r="F54" s="63" t="s">
        <v>154</v>
      </c>
    </row>
    <row r="55" spans="1:6">
      <c r="A55" s="56">
        <v>37</v>
      </c>
      <c r="B55" s="17" t="s">
        <v>101</v>
      </c>
      <c r="C55" s="42" t="s">
        <v>0</v>
      </c>
      <c r="D55" s="65" t="s">
        <v>0</v>
      </c>
      <c r="E55" s="65" t="s">
        <v>0</v>
      </c>
      <c r="F55" s="65" t="s">
        <v>0</v>
      </c>
    </row>
    <row r="56" spans="1:6">
      <c r="A56" s="56"/>
      <c r="B56" s="17" t="s">
        <v>111</v>
      </c>
      <c r="C56" s="66" t="s">
        <v>153</v>
      </c>
      <c r="D56" s="63" t="s">
        <v>154</v>
      </c>
      <c r="E56" s="63" t="s">
        <v>153</v>
      </c>
      <c r="F56" s="63" t="s">
        <v>154</v>
      </c>
    </row>
    <row r="57" spans="1:6">
      <c r="A57" s="56">
        <v>38</v>
      </c>
      <c r="B57" s="17" t="s">
        <v>69</v>
      </c>
      <c r="C57" s="62">
        <v>2.77</v>
      </c>
      <c r="D57" s="63" t="s">
        <v>150</v>
      </c>
      <c r="E57" s="64">
        <v>25</v>
      </c>
      <c r="F57" s="63" t="s">
        <v>150</v>
      </c>
    </row>
    <row r="58" spans="1:6">
      <c r="A58" s="56">
        <v>39</v>
      </c>
      <c r="B58" s="17" t="s">
        <v>81</v>
      </c>
      <c r="C58" s="62">
        <v>2.44</v>
      </c>
      <c r="D58" s="63" t="s">
        <v>150</v>
      </c>
      <c r="E58" s="64">
        <v>22.3</v>
      </c>
      <c r="F58" s="63" t="s">
        <v>150</v>
      </c>
    </row>
    <row r="59" spans="1:6">
      <c r="A59" s="56" t="s">
        <v>0</v>
      </c>
      <c r="B59" s="17" t="s">
        <v>73</v>
      </c>
      <c r="C59" s="42" t="s">
        <v>0</v>
      </c>
      <c r="D59" s="65" t="s">
        <v>0</v>
      </c>
      <c r="E59" s="65" t="s">
        <v>0</v>
      </c>
      <c r="F59" s="65" t="s">
        <v>0</v>
      </c>
    </row>
    <row r="60" spans="1:6">
      <c r="A60" s="56">
        <v>40</v>
      </c>
      <c r="B60" s="17" t="s">
        <v>102</v>
      </c>
      <c r="C60" s="42" t="s">
        <v>0</v>
      </c>
      <c r="D60" s="65" t="s">
        <v>0</v>
      </c>
      <c r="E60" s="65" t="s">
        <v>0</v>
      </c>
      <c r="F60" s="65" t="s">
        <v>0</v>
      </c>
    </row>
    <row r="61" spans="1:6">
      <c r="A61" s="56"/>
      <c r="B61" s="17" t="s">
        <v>112</v>
      </c>
      <c r="C61" s="62">
        <v>2.02</v>
      </c>
      <c r="D61" s="63" t="s">
        <v>151</v>
      </c>
      <c r="E61" s="64">
        <v>21.6</v>
      </c>
      <c r="F61" s="63" t="s">
        <v>150</v>
      </c>
    </row>
    <row r="62" spans="1:6">
      <c r="A62" s="56">
        <v>41</v>
      </c>
      <c r="B62" s="17" t="s">
        <v>103</v>
      </c>
      <c r="C62" s="62">
        <v>0.56999999999999995</v>
      </c>
      <c r="D62" s="63" t="s">
        <v>151</v>
      </c>
      <c r="E62" s="64">
        <v>0.7</v>
      </c>
      <c r="F62" s="63" t="s">
        <v>151</v>
      </c>
    </row>
    <row r="63" spans="1:6">
      <c r="A63" s="56">
        <v>42</v>
      </c>
      <c r="B63" s="17" t="s">
        <v>104</v>
      </c>
      <c r="C63" s="62">
        <v>15.41</v>
      </c>
      <c r="D63" s="63" t="s">
        <v>150</v>
      </c>
      <c r="E63" s="64">
        <v>30.4</v>
      </c>
      <c r="F63" s="63" t="s">
        <v>150</v>
      </c>
    </row>
    <row r="64" spans="1:6">
      <c r="A64" s="56">
        <v>43</v>
      </c>
      <c r="B64" s="17" t="s">
        <v>82</v>
      </c>
      <c r="C64" s="62">
        <v>3.56</v>
      </c>
      <c r="D64" s="63" t="s">
        <v>150</v>
      </c>
      <c r="E64" s="64">
        <v>14.3</v>
      </c>
      <c r="F64" s="63" t="s">
        <v>151</v>
      </c>
    </row>
    <row r="65" spans="1:6">
      <c r="A65" s="57"/>
      <c r="B65" s="17" t="s">
        <v>9</v>
      </c>
      <c r="C65" s="42" t="s">
        <v>0</v>
      </c>
      <c r="D65" s="65" t="s">
        <v>0</v>
      </c>
      <c r="E65" s="65" t="s">
        <v>0</v>
      </c>
      <c r="F65" s="65" t="s">
        <v>0</v>
      </c>
    </row>
    <row r="66" spans="1:6">
      <c r="A66" s="56">
        <v>44</v>
      </c>
      <c r="B66" s="17" t="s">
        <v>85</v>
      </c>
      <c r="C66" s="62">
        <v>1.52</v>
      </c>
      <c r="D66" s="63" t="s">
        <v>151</v>
      </c>
      <c r="E66" s="64">
        <v>4.5999999999999996</v>
      </c>
      <c r="F66" s="63" t="s">
        <v>150</v>
      </c>
    </row>
    <row r="67" spans="1:6">
      <c r="A67" s="56">
        <v>45</v>
      </c>
      <c r="B67" s="17" t="s">
        <v>105</v>
      </c>
      <c r="C67" s="62">
        <v>1.48</v>
      </c>
      <c r="D67" s="63" t="s">
        <v>149</v>
      </c>
      <c r="E67" s="64">
        <v>5.9</v>
      </c>
      <c r="F67" s="63" t="s">
        <v>149</v>
      </c>
    </row>
    <row r="68" spans="1:6">
      <c r="A68" s="56">
        <v>46</v>
      </c>
      <c r="B68" s="17" t="s">
        <v>106</v>
      </c>
      <c r="C68" s="42" t="s">
        <v>0</v>
      </c>
      <c r="D68" s="65" t="s">
        <v>0</v>
      </c>
      <c r="E68" s="65" t="s">
        <v>0</v>
      </c>
      <c r="F68" s="65" t="s">
        <v>0</v>
      </c>
    </row>
    <row r="69" spans="1:6">
      <c r="A69" s="56"/>
      <c r="B69" s="17" t="s">
        <v>113</v>
      </c>
      <c r="C69" s="62">
        <v>0.25</v>
      </c>
      <c r="D69" s="63" t="s">
        <v>152</v>
      </c>
      <c r="E69" s="64">
        <v>1.5</v>
      </c>
      <c r="F69" s="63" t="s">
        <v>150</v>
      </c>
    </row>
    <row r="70" spans="1:6">
      <c r="A70" s="56">
        <v>47</v>
      </c>
      <c r="B70" s="17" t="s">
        <v>83</v>
      </c>
      <c r="C70" s="62">
        <v>74.739999999999995</v>
      </c>
      <c r="D70" s="63" t="s">
        <v>149</v>
      </c>
      <c r="E70" s="64">
        <v>1061.5999999999999</v>
      </c>
      <c r="F70" s="63" t="s">
        <v>149</v>
      </c>
    </row>
    <row r="71" spans="1:6">
      <c r="A71" s="56">
        <v>48</v>
      </c>
      <c r="B71" s="17" t="s">
        <v>107</v>
      </c>
      <c r="C71" s="62">
        <v>67.239999999999995</v>
      </c>
      <c r="D71" s="63" t="s">
        <v>149</v>
      </c>
      <c r="E71" s="64">
        <v>700.6</v>
      </c>
      <c r="F71" s="63" t="s">
        <v>149</v>
      </c>
    </row>
    <row r="72" spans="1:6">
      <c r="A72" s="56">
        <v>49</v>
      </c>
      <c r="B72" s="17" t="s">
        <v>86</v>
      </c>
      <c r="C72" s="62">
        <v>27.14</v>
      </c>
      <c r="D72" s="63" t="s">
        <v>149</v>
      </c>
      <c r="E72" s="64">
        <v>314.8</v>
      </c>
      <c r="F72" s="63" t="s">
        <v>149</v>
      </c>
    </row>
    <row r="73" spans="1:6">
      <c r="A73" s="56">
        <v>50</v>
      </c>
      <c r="B73" s="17" t="s">
        <v>87</v>
      </c>
      <c r="C73" s="42" t="s">
        <v>0</v>
      </c>
      <c r="D73" s="65" t="s">
        <v>0</v>
      </c>
      <c r="E73" s="65" t="s">
        <v>0</v>
      </c>
      <c r="F73" s="65" t="s">
        <v>0</v>
      </c>
    </row>
    <row r="74" spans="1:6">
      <c r="A74" s="58"/>
      <c r="B74" s="17" t="s">
        <v>114</v>
      </c>
      <c r="C74" s="62">
        <v>13.7</v>
      </c>
      <c r="D74" s="63" t="s">
        <v>150</v>
      </c>
      <c r="E74" s="64">
        <v>46.1</v>
      </c>
      <c r="F74" s="63" t="s">
        <v>151</v>
      </c>
    </row>
    <row r="75" spans="1:6" ht="15.75" customHeight="1">
      <c r="A75" s="1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 ht="12.75" customHeight="1">
      <c r="A3" s="86" t="s">
        <v>142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0.05</v>
      </c>
      <c r="D11" s="63" t="s">
        <v>149</v>
      </c>
      <c r="E11" s="64">
        <v>1.9</v>
      </c>
      <c r="F11" s="63" t="s">
        <v>149</v>
      </c>
    </row>
    <row r="12" spans="1:6">
      <c r="A12" s="56" t="s">
        <v>116</v>
      </c>
      <c r="B12" s="17" t="s">
        <v>50</v>
      </c>
      <c r="C12" s="62">
        <v>0.03</v>
      </c>
      <c r="D12" s="63" t="s">
        <v>149</v>
      </c>
      <c r="E12" s="64">
        <v>1.1000000000000001</v>
      </c>
      <c r="F12" s="63" t="s">
        <v>149</v>
      </c>
    </row>
    <row r="13" spans="1:6">
      <c r="A13" s="56" t="s">
        <v>0</v>
      </c>
      <c r="B13" s="17" t="s">
        <v>9</v>
      </c>
      <c r="C13" s="42" t="s">
        <v>0</v>
      </c>
      <c r="D13" s="65" t="s">
        <v>0</v>
      </c>
      <c r="E13" s="65" t="s">
        <v>0</v>
      </c>
      <c r="F13" s="65" t="s">
        <v>0</v>
      </c>
    </row>
    <row r="14" spans="1:6" ht="14.25">
      <c r="A14" s="56" t="s">
        <v>117</v>
      </c>
      <c r="B14" s="17" t="s">
        <v>78</v>
      </c>
      <c r="C14" s="62">
        <v>0.02</v>
      </c>
      <c r="D14" s="63" t="s">
        <v>149</v>
      </c>
      <c r="E14" s="64">
        <v>0.6</v>
      </c>
      <c r="F14" s="63" t="s">
        <v>149</v>
      </c>
    </row>
    <row r="15" spans="1:6">
      <c r="A15" s="56" t="s">
        <v>0</v>
      </c>
      <c r="B15" s="17" t="s">
        <v>73</v>
      </c>
      <c r="C15" s="42" t="s">
        <v>0</v>
      </c>
      <c r="D15" s="65" t="s">
        <v>0</v>
      </c>
      <c r="E15" s="65" t="s">
        <v>0</v>
      </c>
      <c r="F15" s="65" t="s">
        <v>0</v>
      </c>
    </row>
    <row r="16" spans="1:6">
      <c r="A16" s="56" t="s">
        <v>118</v>
      </c>
      <c r="B16" s="17" t="s">
        <v>51</v>
      </c>
      <c r="C16" s="62">
        <v>0</v>
      </c>
      <c r="D16" s="63" t="s">
        <v>149</v>
      </c>
      <c r="E16" s="67" t="s">
        <v>155</v>
      </c>
      <c r="F16" s="63" t="s">
        <v>149</v>
      </c>
    </row>
    <row r="17" spans="1:6">
      <c r="A17" s="56" t="s">
        <v>119</v>
      </c>
      <c r="B17" s="17" t="s">
        <v>84</v>
      </c>
      <c r="C17" s="62">
        <v>0</v>
      </c>
      <c r="D17" s="63" t="s">
        <v>149</v>
      </c>
      <c r="E17" s="67" t="s">
        <v>155</v>
      </c>
      <c r="F17" s="63" t="s">
        <v>149</v>
      </c>
    </row>
    <row r="18" spans="1:6">
      <c r="A18" s="56" t="s">
        <v>120</v>
      </c>
      <c r="B18" s="17" t="s">
        <v>126</v>
      </c>
      <c r="C18" s="68" t="s">
        <v>156</v>
      </c>
      <c r="D18" s="63" t="s">
        <v>0</v>
      </c>
      <c r="E18" s="69" t="s">
        <v>156</v>
      </c>
      <c r="F18" s="63" t="s">
        <v>0</v>
      </c>
    </row>
    <row r="19" spans="1:6">
      <c r="A19" s="56" t="s">
        <v>121</v>
      </c>
      <c r="B19" s="17" t="s">
        <v>52</v>
      </c>
      <c r="C19" s="68" t="s">
        <v>156</v>
      </c>
      <c r="D19" s="63" t="s">
        <v>0</v>
      </c>
      <c r="E19" s="69" t="s">
        <v>156</v>
      </c>
      <c r="F19" s="63" t="s">
        <v>0</v>
      </c>
    </row>
    <row r="20" spans="1:6">
      <c r="A20" s="56" t="s">
        <v>122</v>
      </c>
      <c r="B20" s="17" t="s">
        <v>53</v>
      </c>
      <c r="C20" s="62">
        <v>0.02</v>
      </c>
      <c r="D20" s="63" t="s">
        <v>149</v>
      </c>
      <c r="E20" s="64">
        <v>0.3</v>
      </c>
      <c r="F20" s="63" t="s">
        <v>149</v>
      </c>
    </row>
    <row r="21" spans="1:6">
      <c r="A21" s="56" t="s">
        <v>123</v>
      </c>
      <c r="B21" s="17" t="s">
        <v>54</v>
      </c>
      <c r="C21" s="62">
        <v>0</v>
      </c>
      <c r="D21" s="63" t="s">
        <v>149</v>
      </c>
      <c r="E21" s="64">
        <v>0.1</v>
      </c>
      <c r="F21" s="63" t="s">
        <v>149</v>
      </c>
    </row>
    <row r="22" spans="1:6">
      <c r="A22" s="56">
        <v>10</v>
      </c>
      <c r="B22" s="17" t="s">
        <v>55</v>
      </c>
      <c r="C22" s="62">
        <v>0.01</v>
      </c>
      <c r="D22" s="63" t="s">
        <v>149</v>
      </c>
      <c r="E22" s="64">
        <v>0.1</v>
      </c>
      <c r="F22" s="63" t="s">
        <v>149</v>
      </c>
    </row>
    <row r="23" spans="1:6">
      <c r="A23" s="56">
        <v>11</v>
      </c>
      <c r="B23" s="17" t="s">
        <v>56</v>
      </c>
      <c r="C23" s="62">
        <v>0.01</v>
      </c>
      <c r="D23" s="63" t="s">
        <v>149</v>
      </c>
      <c r="E23" s="67" t="s">
        <v>155</v>
      </c>
      <c r="F23" s="63" t="s">
        <v>149</v>
      </c>
    </row>
    <row r="24" spans="1:6">
      <c r="A24" s="56">
        <v>12</v>
      </c>
      <c r="B24" s="17" t="s">
        <v>57</v>
      </c>
      <c r="C24" s="62">
        <v>0</v>
      </c>
      <c r="D24" s="63" t="s">
        <v>149</v>
      </c>
      <c r="E24" s="67" t="s">
        <v>155</v>
      </c>
      <c r="F24" s="63" t="s">
        <v>149</v>
      </c>
    </row>
    <row r="25" spans="1:6">
      <c r="A25" s="56">
        <v>13</v>
      </c>
      <c r="B25" s="17" t="s">
        <v>58</v>
      </c>
      <c r="C25" s="62">
        <v>0.01</v>
      </c>
      <c r="D25" s="63" t="s">
        <v>149</v>
      </c>
      <c r="E25" s="67" t="s">
        <v>155</v>
      </c>
      <c r="F25" s="63" t="s">
        <v>149</v>
      </c>
    </row>
    <row r="26" spans="1:6">
      <c r="A26" s="56">
        <v>14</v>
      </c>
      <c r="B26" s="17" t="s">
        <v>59</v>
      </c>
      <c r="C26" s="68" t="s">
        <v>156</v>
      </c>
      <c r="D26" s="63" t="s">
        <v>0</v>
      </c>
      <c r="E26" s="69" t="s">
        <v>156</v>
      </c>
      <c r="F26" s="63" t="s">
        <v>0</v>
      </c>
    </row>
    <row r="27" spans="1:6">
      <c r="A27" s="56">
        <v>15</v>
      </c>
      <c r="B27" s="17" t="s">
        <v>91</v>
      </c>
      <c r="C27" s="68" t="s">
        <v>156</v>
      </c>
      <c r="D27" s="63" t="s">
        <v>0</v>
      </c>
      <c r="E27" s="69" t="s">
        <v>156</v>
      </c>
      <c r="F27" s="63" t="s">
        <v>0</v>
      </c>
    </row>
    <row r="28" spans="1:6">
      <c r="A28" s="56">
        <v>16</v>
      </c>
      <c r="B28" s="17" t="s">
        <v>60</v>
      </c>
      <c r="C28" s="62">
        <v>0.02</v>
      </c>
      <c r="D28" s="63" t="s">
        <v>149</v>
      </c>
      <c r="E28" s="64">
        <v>0.3</v>
      </c>
      <c r="F28" s="63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65" t="s">
        <v>0</v>
      </c>
      <c r="E29" s="65" t="s">
        <v>0</v>
      </c>
      <c r="F29" s="65" t="s">
        <v>0</v>
      </c>
    </row>
    <row r="30" spans="1:6">
      <c r="A30" s="56"/>
      <c r="B30" s="17" t="s">
        <v>108</v>
      </c>
      <c r="C30" s="62">
        <v>0</v>
      </c>
      <c r="D30" s="63" t="s">
        <v>149</v>
      </c>
      <c r="E30" s="67" t="s">
        <v>155</v>
      </c>
      <c r="F30" s="63" t="s">
        <v>149</v>
      </c>
    </row>
    <row r="31" spans="1:6">
      <c r="A31" s="56">
        <v>18</v>
      </c>
      <c r="B31" s="17" t="s">
        <v>93</v>
      </c>
      <c r="C31" s="62">
        <v>0</v>
      </c>
      <c r="D31" s="63" t="s">
        <v>149</v>
      </c>
      <c r="E31" s="67" t="s">
        <v>155</v>
      </c>
      <c r="F31" s="63" t="s">
        <v>149</v>
      </c>
    </row>
    <row r="32" spans="1:6">
      <c r="A32" s="56">
        <v>19</v>
      </c>
      <c r="B32" s="17" t="s">
        <v>94</v>
      </c>
      <c r="C32" s="42" t="s">
        <v>0</v>
      </c>
      <c r="D32" s="65" t="s">
        <v>0</v>
      </c>
      <c r="E32" s="65" t="s">
        <v>0</v>
      </c>
      <c r="F32" s="65" t="s">
        <v>0</v>
      </c>
    </row>
    <row r="33" spans="1:6">
      <c r="A33" s="56"/>
      <c r="B33" s="17" t="s">
        <v>95</v>
      </c>
      <c r="C33" s="62">
        <v>0.01</v>
      </c>
      <c r="D33" s="63" t="s">
        <v>149</v>
      </c>
      <c r="E33" s="64">
        <v>0</v>
      </c>
      <c r="F33" s="63" t="s">
        <v>149</v>
      </c>
    </row>
    <row r="34" spans="1:6">
      <c r="A34" s="56">
        <v>20</v>
      </c>
      <c r="B34" s="17" t="s">
        <v>96</v>
      </c>
      <c r="C34" s="42" t="s">
        <v>0</v>
      </c>
      <c r="D34" s="65" t="s">
        <v>0</v>
      </c>
      <c r="E34" s="65" t="s">
        <v>0</v>
      </c>
      <c r="F34" s="65" t="s">
        <v>0</v>
      </c>
    </row>
    <row r="35" spans="1:6">
      <c r="A35" s="56"/>
      <c r="B35" s="17" t="s">
        <v>109</v>
      </c>
      <c r="C35" s="62">
        <v>0.02</v>
      </c>
      <c r="D35" s="63" t="s">
        <v>149</v>
      </c>
      <c r="E35" s="64">
        <v>0.3</v>
      </c>
      <c r="F35" s="63" t="s">
        <v>149</v>
      </c>
    </row>
    <row r="36" spans="1:6">
      <c r="A36" s="56">
        <v>21</v>
      </c>
      <c r="B36" s="17" t="s">
        <v>97</v>
      </c>
      <c r="C36" s="42" t="s">
        <v>0</v>
      </c>
      <c r="D36" s="65" t="s">
        <v>0</v>
      </c>
      <c r="E36" s="65" t="s">
        <v>0</v>
      </c>
      <c r="F36" s="65" t="s">
        <v>0</v>
      </c>
    </row>
    <row r="37" spans="1:6">
      <c r="A37" s="56"/>
      <c r="B37" s="17" t="s">
        <v>110</v>
      </c>
      <c r="C37" s="68" t="s">
        <v>156</v>
      </c>
      <c r="D37" s="63" t="s">
        <v>0</v>
      </c>
      <c r="E37" s="69" t="s">
        <v>156</v>
      </c>
      <c r="F37" s="63" t="s">
        <v>0</v>
      </c>
    </row>
    <row r="38" spans="1:6">
      <c r="A38" s="56">
        <v>22</v>
      </c>
      <c r="B38" s="17" t="s">
        <v>61</v>
      </c>
      <c r="C38" s="62">
        <v>0.01</v>
      </c>
      <c r="D38" s="63" t="s">
        <v>149</v>
      </c>
      <c r="E38" s="67" t="s">
        <v>155</v>
      </c>
      <c r="F38" s="63" t="s">
        <v>149</v>
      </c>
    </row>
    <row r="39" spans="1:6">
      <c r="A39" s="56">
        <v>23</v>
      </c>
      <c r="B39" s="17" t="s">
        <v>74</v>
      </c>
      <c r="C39" s="62">
        <v>0</v>
      </c>
      <c r="D39" s="63" t="s">
        <v>149</v>
      </c>
      <c r="E39" s="64">
        <v>0</v>
      </c>
      <c r="F39" s="63" t="s">
        <v>149</v>
      </c>
    </row>
    <row r="40" spans="1:6">
      <c r="A40" s="56">
        <v>24</v>
      </c>
      <c r="B40" s="17" t="s">
        <v>128</v>
      </c>
      <c r="C40" s="68" t="s">
        <v>156</v>
      </c>
      <c r="D40" s="63" t="s">
        <v>0</v>
      </c>
      <c r="E40" s="69" t="s">
        <v>156</v>
      </c>
      <c r="F40" s="63" t="s">
        <v>0</v>
      </c>
    </row>
    <row r="41" spans="1:6">
      <c r="A41" s="56">
        <v>25</v>
      </c>
      <c r="B41" s="17" t="s">
        <v>98</v>
      </c>
      <c r="C41" s="42" t="s">
        <v>0</v>
      </c>
      <c r="D41" s="65" t="s">
        <v>0</v>
      </c>
      <c r="E41" s="65" t="s">
        <v>0</v>
      </c>
      <c r="F41" s="65" t="s">
        <v>0</v>
      </c>
    </row>
    <row r="42" spans="1:6">
      <c r="A42" s="56"/>
      <c r="B42" s="17" t="s">
        <v>99</v>
      </c>
      <c r="C42" s="62">
        <v>0</v>
      </c>
      <c r="D42" s="63" t="s">
        <v>149</v>
      </c>
      <c r="E42" s="67" t="s">
        <v>155</v>
      </c>
      <c r="F42" s="63" t="s">
        <v>149</v>
      </c>
    </row>
    <row r="43" spans="1:6" ht="14.25">
      <c r="A43" s="56">
        <v>26</v>
      </c>
      <c r="B43" s="17" t="s">
        <v>79</v>
      </c>
      <c r="C43" s="62">
        <v>0</v>
      </c>
      <c r="D43" s="63" t="s">
        <v>149</v>
      </c>
      <c r="E43" s="67" t="s">
        <v>155</v>
      </c>
      <c r="F43" s="63" t="s">
        <v>149</v>
      </c>
    </row>
    <row r="44" spans="1:6">
      <c r="A44" s="56" t="s">
        <v>0</v>
      </c>
      <c r="B44" s="17" t="s">
        <v>73</v>
      </c>
      <c r="C44" s="42" t="s">
        <v>0</v>
      </c>
      <c r="D44" s="65" t="s">
        <v>0</v>
      </c>
      <c r="E44" s="65" t="s">
        <v>0</v>
      </c>
      <c r="F44" s="65" t="s">
        <v>0</v>
      </c>
    </row>
    <row r="45" spans="1:6">
      <c r="A45" s="56">
        <v>27</v>
      </c>
      <c r="B45" s="17" t="s">
        <v>100</v>
      </c>
      <c r="C45" s="68" t="s">
        <v>156</v>
      </c>
      <c r="D45" s="63" t="s">
        <v>0</v>
      </c>
      <c r="E45" s="69" t="s">
        <v>156</v>
      </c>
      <c r="F45" s="63" t="s">
        <v>0</v>
      </c>
    </row>
    <row r="46" spans="1:6">
      <c r="A46" s="56">
        <v>28</v>
      </c>
      <c r="B46" s="17" t="s">
        <v>62</v>
      </c>
      <c r="C46" s="68" t="s">
        <v>156</v>
      </c>
      <c r="D46" s="63" t="s">
        <v>0</v>
      </c>
      <c r="E46" s="69" t="s">
        <v>156</v>
      </c>
      <c r="F46" s="63" t="s">
        <v>0</v>
      </c>
    </row>
    <row r="47" spans="1:6">
      <c r="A47" s="56">
        <v>29</v>
      </c>
      <c r="B47" s="17" t="s">
        <v>63</v>
      </c>
      <c r="C47" s="68" t="s">
        <v>156</v>
      </c>
      <c r="D47" s="63" t="s">
        <v>0</v>
      </c>
      <c r="E47" s="69" t="s">
        <v>156</v>
      </c>
      <c r="F47" s="63" t="s">
        <v>0</v>
      </c>
    </row>
    <row r="48" spans="1:6">
      <c r="A48" s="56">
        <v>30</v>
      </c>
      <c r="B48" s="17" t="s">
        <v>75</v>
      </c>
      <c r="C48" s="68" t="s">
        <v>156</v>
      </c>
      <c r="D48" s="63" t="s">
        <v>0</v>
      </c>
      <c r="E48" s="69" t="s">
        <v>156</v>
      </c>
      <c r="F48" s="63" t="s">
        <v>0</v>
      </c>
    </row>
    <row r="49" spans="1:6">
      <c r="A49" s="56">
        <v>31</v>
      </c>
      <c r="B49" s="17" t="s">
        <v>64</v>
      </c>
      <c r="C49" s="62">
        <v>0</v>
      </c>
      <c r="D49" s="63" t="s">
        <v>149</v>
      </c>
      <c r="E49" s="67" t="s">
        <v>155</v>
      </c>
      <c r="F49" s="63" t="s">
        <v>149</v>
      </c>
    </row>
    <row r="50" spans="1:6" ht="14.25">
      <c r="A50" s="56">
        <v>32</v>
      </c>
      <c r="B50" s="17" t="s">
        <v>80</v>
      </c>
      <c r="C50" s="62">
        <v>0</v>
      </c>
      <c r="D50" s="63" t="s">
        <v>149</v>
      </c>
      <c r="E50" s="67" t="s">
        <v>155</v>
      </c>
      <c r="F50" s="63" t="s">
        <v>149</v>
      </c>
    </row>
    <row r="51" spans="1:6">
      <c r="A51" s="56">
        <v>33</v>
      </c>
      <c r="B51" s="17" t="s">
        <v>65</v>
      </c>
      <c r="C51" s="62">
        <v>0</v>
      </c>
      <c r="D51" s="63" t="s">
        <v>149</v>
      </c>
      <c r="E51" s="67" t="s">
        <v>155</v>
      </c>
      <c r="F51" s="63" t="s">
        <v>149</v>
      </c>
    </row>
    <row r="52" spans="1:6">
      <c r="A52" s="56">
        <v>34</v>
      </c>
      <c r="B52" s="17" t="s">
        <v>66</v>
      </c>
      <c r="C52" s="68" t="s">
        <v>156</v>
      </c>
      <c r="D52" s="63" t="s">
        <v>0</v>
      </c>
      <c r="E52" s="69" t="s">
        <v>156</v>
      </c>
      <c r="F52" s="63" t="s">
        <v>0</v>
      </c>
    </row>
    <row r="53" spans="1:6">
      <c r="A53" s="56">
        <v>35</v>
      </c>
      <c r="B53" s="17" t="s">
        <v>67</v>
      </c>
      <c r="C53" s="68" t="s">
        <v>156</v>
      </c>
      <c r="D53" s="63" t="s">
        <v>0</v>
      </c>
      <c r="E53" s="69" t="s">
        <v>156</v>
      </c>
      <c r="F53" s="63" t="s">
        <v>0</v>
      </c>
    </row>
    <row r="54" spans="1:6">
      <c r="A54" s="56">
        <v>36</v>
      </c>
      <c r="B54" s="17" t="s">
        <v>68</v>
      </c>
      <c r="C54" s="68" t="s">
        <v>156</v>
      </c>
      <c r="D54" s="63" t="s">
        <v>0</v>
      </c>
      <c r="E54" s="69" t="s">
        <v>156</v>
      </c>
      <c r="F54" s="63" t="s">
        <v>0</v>
      </c>
    </row>
    <row r="55" spans="1:6">
      <c r="A55" s="56">
        <v>37</v>
      </c>
      <c r="B55" s="17" t="s">
        <v>101</v>
      </c>
      <c r="C55" s="42" t="s">
        <v>0</v>
      </c>
      <c r="D55" s="65" t="s">
        <v>0</v>
      </c>
      <c r="E55" s="65" t="s">
        <v>0</v>
      </c>
      <c r="F55" s="65" t="s">
        <v>0</v>
      </c>
    </row>
    <row r="56" spans="1:6">
      <c r="A56" s="56"/>
      <c r="B56" s="17" t="s">
        <v>111</v>
      </c>
      <c r="C56" s="68" t="s">
        <v>156</v>
      </c>
      <c r="D56" s="63" t="s">
        <v>0</v>
      </c>
      <c r="E56" s="69" t="s">
        <v>156</v>
      </c>
      <c r="F56" s="63" t="s">
        <v>0</v>
      </c>
    </row>
    <row r="57" spans="1:6">
      <c r="A57" s="56">
        <v>38</v>
      </c>
      <c r="B57" s="17" t="s">
        <v>69</v>
      </c>
      <c r="C57" s="62">
        <v>0</v>
      </c>
      <c r="D57" s="63" t="s">
        <v>149</v>
      </c>
      <c r="E57" s="67" t="s">
        <v>155</v>
      </c>
      <c r="F57" s="63" t="s">
        <v>149</v>
      </c>
    </row>
    <row r="58" spans="1:6">
      <c r="A58" s="56">
        <v>39</v>
      </c>
      <c r="B58" s="17" t="s">
        <v>81</v>
      </c>
      <c r="C58" s="62">
        <v>0.02</v>
      </c>
      <c r="D58" s="63" t="s">
        <v>149</v>
      </c>
      <c r="E58" s="64">
        <v>0</v>
      </c>
      <c r="F58" s="63" t="s">
        <v>149</v>
      </c>
    </row>
    <row r="59" spans="1:6">
      <c r="A59" s="56" t="s">
        <v>0</v>
      </c>
      <c r="B59" s="17" t="s">
        <v>73</v>
      </c>
      <c r="C59" s="42" t="s">
        <v>0</v>
      </c>
      <c r="D59" s="65" t="s">
        <v>0</v>
      </c>
      <c r="E59" s="65" t="s">
        <v>0</v>
      </c>
      <c r="F59" s="65" t="s">
        <v>0</v>
      </c>
    </row>
    <row r="60" spans="1:6">
      <c r="A60" s="56">
        <v>40</v>
      </c>
      <c r="B60" s="17" t="s">
        <v>102</v>
      </c>
      <c r="C60" s="42" t="s">
        <v>0</v>
      </c>
      <c r="D60" s="65" t="s">
        <v>0</v>
      </c>
      <c r="E60" s="65" t="s">
        <v>0</v>
      </c>
      <c r="F60" s="65" t="s">
        <v>0</v>
      </c>
    </row>
    <row r="61" spans="1:6">
      <c r="A61" s="56"/>
      <c r="B61" s="17" t="s">
        <v>112</v>
      </c>
      <c r="C61" s="62">
        <v>0.01</v>
      </c>
      <c r="D61" s="63" t="s">
        <v>149</v>
      </c>
      <c r="E61" s="67" t="s">
        <v>155</v>
      </c>
      <c r="F61" s="63" t="s">
        <v>149</v>
      </c>
    </row>
    <row r="62" spans="1:6">
      <c r="A62" s="56">
        <v>41</v>
      </c>
      <c r="B62" s="17" t="s">
        <v>103</v>
      </c>
      <c r="C62" s="62">
        <v>0.01</v>
      </c>
      <c r="D62" s="63" t="s">
        <v>149</v>
      </c>
      <c r="E62" s="67" t="s">
        <v>155</v>
      </c>
      <c r="F62" s="63" t="s">
        <v>149</v>
      </c>
    </row>
    <row r="63" spans="1:6">
      <c r="A63" s="56">
        <v>42</v>
      </c>
      <c r="B63" s="17" t="s">
        <v>104</v>
      </c>
      <c r="C63" s="62">
        <v>0.01</v>
      </c>
      <c r="D63" s="63" t="s">
        <v>149</v>
      </c>
      <c r="E63" s="64">
        <v>0</v>
      </c>
      <c r="F63" s="63" t="s">
        <v>149</v>
      </c>
    </row>
    <row r="64" spans="1:6">
      <c r="A64" s="56">
        <v>43</v>
      </c>
      <c r="B64" s="17" t="s">
        <v>82</v>
      </c>
      <c r="C64" s="62">
        <v>0.01</v>
      </c>
      <c r="D64" s="63" t="s">
        <v>149</v>
      </c>
      <c r="E64" s="67" t="s">
        <v>155</v>
      </c>
      <c r="F64" s="63" t="s">
        <v>149</v>
      </c>
    </row>
    <row r="65" spans="1:6">
      <c r="A65" s="57"/>
      <c r="B65" s="17" t="s">
        <v>9</v>
      </c>
      <c r="C65" s="42" t="s">
        <v>0</v>
      </c>
      <c r="D65" s="65" t="s">
        <v>0</v>
      </c>
      <c r="E65" s="65" t="s">
        <v>0</v>
      </c>
      <c r="F65" s="65" t="s">
        <v>0</v>
      </c>
    </row>
    <row r="66" spans="1:6">
      <c r="A66" s="56">
        <v>44</v>
      </c>
      <c r="B66" s="17" t="s">
        <v>85</v>
      </c>
      <c r="C66" s="62">
        <v>0</v>
      </c>
      <c r="D66" s="63" t="s">
        <v>149</v>
      </c>
      <c r="E66" s="67" t="s">
        <v>155</v>
      </c>
      <c r="F66" s="63" t="s">
        <v>149</v>
      </c>
    </row>
    <row r="67" spans="1:6">
      <c r="A67" s="56">
        <v>45</v>
      </c>
      <c r="B67" s="17" t="s">
        <v>105</v>
      </c>
      <c r="C67" s="68" t="s">
        <v>156</v>
      </c>
      <c r="D67" s="63" t="s">
        <v>0</v>
      </c>
      <c r="E67" s="69" t="s">
        <v>156</v>
      </c>
      <c r="F67" s="63" t="s">
        <v>0</v>
      </c>
    </row>
    <row r="68" spans="1:6">
      <c r="A68" s="56">
        <v>46</v>
      </c>
      <c r="B68" s="17" t="s">
        <v>106</v>
      </c>
      <c r="C68" s="42" t="s">
        <v>0</v>
      </c>
      <c r="D68" s="65" t="s">
        <v>0</v>
      </c>
      <c r="E68" s="65" t="s">
        <v>0</v>
      </c>
      <c r="F68" s="65" t="s">
        <v>0</v>
      </c>
    </row>
    <row r="69" spans="1:6">
      <c r="A69" s="56"/>
      <c r="B69" s="17" t="s">
        <v>113</v>
      </c>
      <c r="C69" s="62">
        <v>0</v>
      </c>
      <c r="D69" s="63" t="s">
        <v>149</v>
      </c>
      <c r="E69" s="64">
        <v>0</v>
      </c>
      <c r="F69" s="63" t="s">
        <v>149</v>
      </c>
    </row>
    <row r="70" spans="1:6">
      <c r="A70" s="56">
        <v>47</v>
      </c>
      <c r="B70" s="17" t="s">
        <v>83</v>
      </c>
      <c r="C70" s="62">
        <v>0.03</v>
      </c>
      <c r="D70" s="63" t="s">
        <v>149</v>
      </c>
      <c r="E70" s="64">
        <v>0.8</v>
      </c>
      <c r="F70" s="63" t="s">
        <v>149</v>
      </c>
    </row>
    <row r="71" spans="1:6">
      <c r="A71" s="56">
        <v>48</v>
      </c>
      <c r="B71" s="17" t="s">
        <v>107</v>
      </c>
      <c r="C71" s="62">
        <v>0.03</v>
      </c>
      <c r="D71" s="63" t="s">
        <v>149</v>
      </c>
      <c r="E71" s="64">
        <v>0.4</v>
      </c>
      <c r="F71" s="63" t="s">
        <v>149</v>
      </c>
    </row>
    <row r="72" spans="1:6">
      <c r="A72" s="56">
        <v>49</v>
      </c>
      <c r="B72" s="17" t="s">
        <v>86</v>
      </c>
      <c r="C72" s="62">
        <v>0.02</v>
      </c>
      <c r="D72" s="63" t="s">
        <v>149</v>
      </c>
      <c r="E72" s="64">
        <v>0.3</v>
      </c>
      <c r="F72" s="63" t="s">
        <v>149</v>
      </c>
    </row>
    <row r="73" spans="1:6">
      <c r="A73" s="56">
        <v>50</v>
      </c>
      <c r="B73" s="17" t="s">
        <v>87</v>
      </c>
      <c r="C73" s="42" t="s">
        <v>0</v>
      </c>
      <c r="D73" s="65" t="s">
        <v>0</v>
      </c>
      <c r="E73" s="65" t="s">
        <v>0</v>
      </c>
      <c r="F73" s="65" t="s">
        <v>0</v>
      </c>
    </row>
    <row r="74" spans="1:6">
      <c r="A74" s="58"/>
      <c r="B74" s="17" t="s">
        <v>114</v>
      </c>
      <c r="C74" s="62">
        <v>0.01</v>
      </c>
      <c r="D74" s="63" t="s">
        <v>149</v>
      </c>
      <c r="E74" s="64">
        <v>0</v>
      </c>
      <c r="F74" s="63" t="s">
        <v>149</v>
      </c>
    </row>
    <row r="75" spans="1:6" ht="15.75" customHeight="1">
      <c r="A75" s="19"/>
      <c r="C75" s="46" t="s">
        <v>0</v>
      </c>
      <c r="E75" s="17" t="s">
        <v>0</v>
      </c>
    </row>
    <row r="76" spans="1:6" ht="12" customHeight="1">
      <c r="A76" s="104" t="s">
        <v>145</v>
      </c>
      <c r="B76" s="104"/>
    </row>
    <row r="77" spans="1:6" s="36" customFormat="1" ht="12">
      <c r="A77" s="82" t="s">
        <v>76</v>
      </c>
      <c r="B77" s="82"/>
      <c r="C77" s="82"/>
      <c r="D77" s="82"/>
      <c r="E77" s="82"/>
      <c r="F77" s="82"/>
    </row>
    <row r="78" spans="1:6" s="36" customFormat="1" ht="12">
      <c r="A78" s="82" t="s">
        <v>77</v>
      </c>
      <c r="B78" s="82"/>
      <c r="C78" s="82"/>
      <c r="D78" s="82"/>
      <c r="E78" s="82"/>
      <c r="F78" s="82"/>
    </row>
    <row r="80" spans="1:6">
      <c r="A80" s="12"/>
    </row>
    <row r="81" spans="1:1">
      <c r="A81" s="20"/>
    </row>
  </sheetData>
  <mergeCells count="14">
    <mergeCell ref="A77:F77"/>
    <mergeCell ref="A78:F78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  <mergeCell ref="A76:B76"/>
  </mergeCells>
  <conditionalFormatting sqref="A76">
    <cfRule type="cellIs" dxfId="4" priority="1" stopIfTrue="1" operator="equal">
      <formula>" "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39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5.21</v>
      </c>
      <c r="D11" s="66" t="s">
        <v>149</v>
      </c>
      <c r="E11" s="70">
        <v>1300.5999999999999</v>
      </c>
      <c r="F11" s="66" t="s">
        <v>149</v>
      </c>
    </row>
    <row r="12" spans="1:6">
      <c r="A12" s="56" t="s">
        <v>116</v>
      </c>
      <c r="B12" s="17" t="s">
        <v>50</v>
      </c>
      <c r="C12" s="62">
        <v>4.1500000000000004</v>
      </c>
      <c r="D12" s="66" t="s">
        <v>149</v>
      </c>
      <c r="E12" s="70">
        <v>996.4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3.32</v>
      </c>
      <c r="D14" s="66" t="s">
        <v>149</v>
      </c>
      <c r="E14" s="70">
        <v>495.5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2.13</v>
      </c>
      <c r="D16" s="66" t="s">
        <v>149</v>
      </c>
      <c r="E16" s="70">
        <v>161.9</v>
      </c>
      <c r="F16" s="66" t="s">
        <v>149</v>
      </c>
    </row>
    <row r="17" spans="1:6">
      <c r="A17" s="56" t="s">
        <v>119</v>
      </c>
      <c r="B17" s="17" t="s">
        <v>84</v>
      </c>
      <c r="C17" s="62">
        <v>2.06</v>
      </c>
      <c r="D17" s="66" t="s">
        <v>149</v>
      </c>
      <c r="E17" s="70">
        <v>158.5</v>
      </c>
      <c r="F17" s="66" t="s">
        <v>149</v>
      </c>
    </row>
    <row r="18" spans="1:6">
      <c r="A18" s="56" t="s">
        <v>120</v>
      </c>
      <c r="B18" s="17" t="s">
        <v>126</v>
      </c>
      <c r="C18" s="62">
        <v>0.19</v>
      </c>
      <c r="D18" s="66" t="s">
        <v>151</v>
      </c>
      <c r="E18" s="70">
        <v>2.9</v>
      </c>
      <c r="F18" s="66" t="s">
        <v>150</v>
      </c>
    </row>
    <row r="19" spans="1:6">
      <c r="A19" s="56" t="s">
        <v>121</v>
      </c>
      <c r="B19" s="17" t="s">
        <v>52</v>
      </c>
      <c r="C19" s="62">
        <v>0.01</v>
      </c>
      <c r="D19" s="66" t="s">
        <v>152</v>
      </c>
      <c r="E19" s="70">
        <v>0.5</v>
      </c>
      <c r="F19" s="66" t="s">
        <v>152</v>
      </c>
    </row>
    <row r="20" spans="1:6">
      <c r="A20" s="56" t="s">
        <v>122</v>
      </c>
      <c r="B20" s="17" t="s">
        <v>53</v>
      </c>
      <c r="C20" s="62">
        <v>2.2999999999999998</v>
      </c>
      <c r="D20" s="66" t="s">
        <v>149</v>
      </c>
      <c r="E20" s="70">
        <v>160.30000000000001</v>
      </c>
      <c r="F20" s="66" t="s">
        <v>149</v>
      </c>
    </row>
    <row r="21" spans="1:6">
      <c r="A21" s="56" t="s">
        <v>123</v>
      </c>
      <c r="B21" s="17" t="s">
        <v>54</v>
      </c>
      <c r="C21" s="62">
        <v>0.86</v>
      </c>
      <c r="D21" s="66" t="s">
        <v>150</v>
      </c>
      <c r="E21" s="70">
        <v>30.7</v>
      </c>
      <c r="F21" s="66" t="s">
        <v>149</v>
      </c>
    </row>
    <row r="22" spans="1:6">
      <c r="A22" s="56">
        <v>10</v>
      </c>
      <c r="B22" s="17" t="s">
        <v>55</v>
      </c>
      <c r="C22" s="62">
        <v>1.58</v>
      </c>
      <c r="D22" s="66" t="s">
        <v>149</v>
      </c>
      <c r="E22" s="70">
        <v>97.8</v>
      </c>
      <c r="F22" s="66" t="s">
        <v>149</v>
      </c>
    </row>
    <row r="23" spans="1:6">
      <c r="A23" s="56">
        <v>11</v>
      </c>
      <c r="B23" s="17" t="s">
        <v>56</v>
      </c>
      <c r="C23" s="62">
        <v>1.37</v>
      </c>
      <c r="D23" s="66" t="s">
        <v>149</v>
      </c>
      <c r="E23" s="70">
        <v>92.3</v>
      </c>
      <c r="F23" s="66" t="s">
        <v>149</v>
      </c>
    </row>
    <row r="24" spans="1:6">
      <c r="A24" s="56">
        <v>12</v>
      </c>
      <c r="B24" s="17" t="s">
        <v>57</v>
      </c>
      <c r="C24" s="62">
        <v>0.35</v>
      </c>
      <c r="D24" s="66" t="s">
        <v>150</v>
      </c>
      <c r="E24" s="70">
        <v>5.5</v>
      </c>
      <c r="F24" s="66" t="s">
        <v>150</v>
      </c>
    </row>
    <row r="25" spans="1:6">
      <c r="A25" s="56">
        <v>13</v>
      </c>
      <c r="B25" s="17" t="s">
        <v>58</v>
      </c>
      <c r="C25" s="62">
        <v>1.22</v>
      </c>
      <c r="D25" s="66" t="s">
        <v>150</v>
      </c>
      <c r="E25" s="70">
        <v>19.600000000000001</v>
      </c>
      <c r="F25" s="66" t="s">
        <v>149</v>
      </c>
    </row>
    <row r="26" spans="1:6">
      <c r="A26" s="56">
        <v>14</v>
      </c>
      <c r="B26" s="17" t="s">
        <v>59</v>
      </c>
      <c r="C26" s="62">
        <v>0.1</v>
      </c>
      <c r="D26" s="66" t="s">
        <v>151</v>
      </c>
      <c r="E26" s="70">
        <v>0.5</v>
      </c>
      <c r="F26" s="66" t="s">
        <v>151</v>
      </c>
    </row>
    <row r="27" spans="1:6">
      <c r="A27" s="56">
        <v>15</v>
      </c>
      <c r="B27" s="17" t="s">
        <v>91</v>
      </c>
      <c r="C27" s="62">
        <v>0.33</v>
      </c>
      <c r="D27" s="66" t="s">
        <v>150</v>
      </c>
      <c r="E27" s="70">
        <v>21.5</v>
      </c>
      <c r="F27" s="66" t="s">
        <v>149</v>
      </c>
    </row>
    <row r="28" spans="1:6">
      <c r="A28" s="56">
        <v>16</v>
      </c>
      <c r="B28" s="17" t="s">
        <v>60</v>
      </c>
      <c r="C28" s="62">
        <v>3.24</v>
      </c>
      <c r="D28" s="66" t="s">
        <v>149</v>
      </c>
      <c r="E28" s="70">
        <v>294.10000000000002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2">
        <v>0.28999999999999998</v>
      </c>
      <c r="D30" s="66" t="s">
        <v>150</v>
      </c>
      <c r="E30" s="70">
        <v>17.7</v>
      </c>
      <c r="F30" s="66" t="s">
        <v>150</v>
      </c>
    </row>
    <row r="31" spans="1:6">
      <c r="A31" s="56">
        <v>18</v>
      </c>
      <c r="B31" s="17" t="s">
        <v>93</v>
      </c>
      <c r="C31" s="62">
        <v>1.5</v>
      </c>
      <c r="D31" s="66" t="s">
        <v>149</v>
      </c>
      <c r="E31" s="70">
        <v>202.5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1.38</v>
      </c>
      <c r="D33" s="66" t="s">
        <v>149</v>
      </c>
      <c r="E33" s="70">
        <v>43</v>
      </c>
      <c r="F33" s="66" t="s">
        <v>149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2.19</v>
      </c>
      <c r="D35" s="66" t="s">
        <v>149</v>
      </c>
      <c r="E35" s="70">
        <v>30.9</v>
      </c>
      <c r="F35" s="66" t="s">
        <v>149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6" t="s">
        <v>153</v>
      </c>
      <c r="D37" s="66" t="s">
        <v>154</v>
      </c>
      <c r="E37" s="66" t="s">
        <v>153</v>
      </c>
      <c r="F37" s="66" t="s">
        <v>154</v>
      </c>
    </row>
    <row r="38" spans="1:6">
      <c r="A38" s="56">
        <v>22</v>
      </c>
      <c r="B38" s="17" t="s">
        <v>61</v>
      </c>
      <c r="C38" s="62">
        <v>0.81</v>
      </c>
      <c r="D38" s="66" t="s">
        <v>150</v>
      </c>
      <c r="E38" s="70">
        <v>17.399999999999999</v>
      </c>
      <c r="F38" s="66" t="s">
        <v>149</v>
      </c>
    </row>
    <row r="39" spans="1:6">
      <c r="A39" s="56">
        <v>23</v>
      </c>
      <c r="B39" s="17" t="s">
        <v>74</v>
      </c>
      <c r="C39" s="62">
        <v>0.65</v>
      </c>
      <c r="D39" s="66" t="s">
        <v>150</v>
      </c>
      <c r="E39" s="70">
        <v>10.5</v>
      </c>
      <c r="F39" s="66" t="s">
        <v>150</v>
      </c>
    </row>
    <row r="40" spans="1:6">
      <c r="A40" s="56">
        <v>24</v>
      </c>
      <c r="B40" s="17" t="s">
        <v>128</v>
      </c>
      <c r="C40" s="62">
        <v>0.12</v>
      </c>
      <c r="D40" s="66" t="s">
        <v>150</v>
      </c>
      <c r="E40" s="70">
        <v>6.7</v>
      </c>
      <c r="F40" s="66" t="s">
        <v>150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0.13</v>
      </c>
      <c r="D42" s="66" t="s">
        <v>152</v>
      </c>
      <c r="E42" s="70">
        <v>0.1</v>
      </c>
      <c r="F42" s="66" t="s">
        <v>151</v>
      </c>
    </row>
    <row r="43" spans="1:6" ht="14.25">
      <c r="A43" s="56">
        <v>26</v>
      </c>
      <c r="B43" s="17" t="s">
        <v>79</v>
      </c>
      <c r="C43" s="62">
        <v>0.77</v>
      </c>
      <c r="D43" s="66" t="s">
        <v>150</v>
      </c>
      <c r="E43" s="70">
        <v>22.3</v>
      </c>
      <c r="F43" s="66" t="s">
        <v>149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2">
        <v>0.32</v>
      </c>
      <c r="D45" s="66" t="s">
        <v>150</v>
      </c>
      <c r="E45" s="70">
        <v>9.9</v>
      </c>
      <c r="F45" s="66" t="s">
        <v>150</v>
      </c>
    </row>
    <row r="46" spans="1:6">
      <c r="A46" s="56">
        <v>28</v>
      </c>
      <c r="B46" s="17" t="s">
        <v>62</v>
      </c>
      <c r="C46" s="62">
        <v>0.03</v>
      </c>
      <c r="D46" s="66" t="s">
        <v>152</v>
      </c>
      <c r="E46" s="70">
        <v>0.5</v>
      </c>
      <c r="F46" s="66" t="s">
        <v>151</v>
      </c>
    </row>
    <row r="47" spans="1:6">
      <c r="A47" s="56">
        <v>29</v>
      </c>
      <c r="B47" s="17" t="s">
        <v>63</v>
      </c>
      <c r="C47" s="62">
        <v>0.34</v>
      </c>
      <c r="D47" s="66" t="s">
        <v>150</v>
      </c>
      <c r="E47" s="70">
        <v>7.6</v>
      </c>
      <c r="F47" s="66" t="s">
        <v>149</v>
      </c>
    </row>
    <row r="48" spans="1:6">
      <c r="A48" s="56">
        <v>30</v>
      </c>
      <c r="B48" s="17" t="s">
        <v>75</v>
      </c>
      <c r="C48" s="62">
        <v>0.03</v>
      </c>
      <c r="D48" s="66" t="s">
        <v>152</v>
      </c>
      <c r="E48" s="70">
        <v>1</v>
      </c>
      <c r="F48" s="66" t="s">
        <v>151</v>
      </c>
    </row>
    <row r="49" spans="1:6">
      <c r="A49" s="56">
        <v>31</v>
      </c>
      <c r="B49" s="17" t="s">
        <v>64</v>
      </c>
      <c r="C49" s="62">
        <v>1.37</v>
      </c>
      <c r="D49" s="66" t="s">
        <v>149</v>
      </c>
      <c r="E49" s="70">
        <v>106.5</v>
      </c>
      <c r="F49" s="66" t="s">
        <v>149</v>
      </c>
    </row>
    <row r="50" spans="1:6" ht="14.25">
      <c r="A50" s="56">
        <v>32</v>
      </c>
      <c r="B50" s="17" t="s">
        <v>80</v>
      </c>
      <c r="C50" s="62">
        <v>1.26</v>
      </c>
      <c r="D50" s="66" t="s">
        <v>149</v>
      </c>
      <c r="E50" s="70">
        <v>103.1</v>
      </c>
      <c r="F50" s="66" t="s">
        <v>149</v>
      </c>
    </row>
    <row r="51" spans="1:6">
      <c r="A51" s="56">
        <v>33</v>
      </c>
      <c r="B51" s="17" t="s">
        <v>65</v>
      </c>
      <c r="C51" s="62">
        <v>0.96</v>
      </c>
      <c r="D51" s="66" t="s">
        <v>149</v>
      </c>
      <c r="E51" s="70">
        <v>86.8</v>
      </c>
      <c r="F51" s="66" t="s">
        <v>149</v>
      </c>
    </row>
    <row r="52" spans="1:6">
      <c r="A52" s="56">
        <v>34</v>
      </c>
      <c r="B52" s="17" t="s">
        <v>66</v>
      </c>
      <c r="C52" s="62">
        <v>0.02</v>
      </c>
      <c r="D52" s="66" t="s">
        <v>152</v>
      </c>
      <c r="E52" s="70">
        <v>0.2</v>
      </c>
      <c r="F52" s="66" t="s">
        <v>151</v>
      </c>
    </row>
    <row r="53" spans="1:6">
      <c r="A53" s="56">
        <v>35</v>
      </c>
      <c r="B53" s="17" t="s">
        <v>67</v>
      </c>
      <c r="C53" s="62">
        <v>0.34</v>
      </c>
      <c r="D53" s="66" t="s">
        <v>150</v>
      </c>
      <c r="E53" s="70">
        <v>13</v>
      </c>
      <c r="F53" s="66" t="s">
        <v>149</v>
      </c>
    </row>
    <row r="54" spans="1:6">
      <c r="A54" s="56">
        <v>36</v>
      </c>
      <c r="B54" s="17" t="s">
        <v>68</v>
      </c>
      <c r="C54" s="62">
        <v>0.06</v>
      </c>
      <c r="D54" s="66" t="s">
        <v>151</v>
      </c>
      <c r="E54" s="70">
        <v>1.3</v>
      </c>
      <c r="F54" s="66" t="s">
        <v>150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2">
        <v>0.11</v>
      </c>
      <c r="D56" s="66" t="s">
        <v>151</v>
      </c>
      <c r="E56" s="70">
        <v>1.9</v>
      </c>
      <c r="F56" s="66" t="s">
        <v>151</v>
      </c>
    </row>
    <row r="57" spans="1:6">
      <c r="A57" s="56">
        <v>38</v>
      </c>
      <c r="B57" s="17" t="s">
        <v>69</v>
      </c>
      <c r="C57" s="62">
        <v>0.17</v>
      </c>
      <c r="D57" s="66" t="s">
        <v>150</v>
      </c>
      <c r="E57" s="70">
        <v>3.4</v>
      </c>
      <c r="F57" s="66" t="s">
        <v>151</v>
      </c>
    </row>
    <row r="58" spans="1:6">
      <c r="A58" s="56">
        <v>39</v>
      </c>
      <c r="B58" s="17" t="s">
        <v>81</v>
      </c>
      <c r="C58" s="62">
        <v>0.37</v>
      </c>
      <c r="D58" s="66" t="s">
        <v>150</v>
      </c>
      <c r="E58" s="70">
        <v>7.4</v>
      </c>
      <c r="F58" s="66" t="s">
        <v>149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0.32</v>
      </c>
      <c r="D61" s="66" t="s">
        <v>150</v>
      </c>
      <c r="E61" s="70">
        <v>7.3</v>
      </c>
      <c r="F61" s="66" t="s">
        <v>149</v>
      </c>
    </row>
    <row r="62" spans="1:6">
      <c r="A62" s="56">
        <v>41</v>
      </c>
      <c r="B62" s="17" t="s">
        <v>103</v>
      </c>
      <c r="C62" s="62">
        <v>0.08</v>
      </c>
      <c r="D62" s="66" t="s">
        <v>151</v>
      </c>
      <c r="E62" s="70">
        <v>0.1</v>
      </c>
      <c r="F62" s="66" t="s">
        <v>151</v>
      </c>
    </row>
    <row r="63" spans="1:6">
      <c r="A63" s="56">
        <v>42</v>
      </c>
      <c r="B63" s="17" t="s">
        <v>104</v>
      </c>
      <c r="C63" s="62">
        <v>2.25</v>
      </c>
      <c r="D63" s="66" t="s">
        <v>149</v>
      </c>
      <c r="E63" s="70">
        <v>40.1</v>
      </c>
      <c r="F63" s="66" t="s">
        <v>149</v>
      </c>
    </row>
    <row r="64" spans="1:6">
      <c r="A64" s="56">
        <v>43</v>
      </c>
      <c r="B64" s="17" t="s">
        <v>82</v>
      </c>
      <c r="C64" s="62">
        <v>0.32</v>
      </c>
      <c r="D64" s="66" t="s">
        <v>150</v>
      </c>
      <c r="E64" s="70">
        <v>4.4000000000000004</v>
      </c>
      <c r="F64" s="66" t="s">
        <v>150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2">
        <v>0.2</v>
      </c>
      <c r="D66" s="66" t="s">
        <v>151</v>
      </c>
      <c r="E66" s="70">
        <v>2.6</v>
      </c>
      <c r="F66" s="66" t="s">
        <v>149</v>
      </c>
    </row>
    <row r="67" spans="1:6">
      <c r="A67" s="56">
        <v>45</v>
      </c>
      <c r="B67" s="17" t="s">
        <v>105</v>
      </c>
      <c r="C67" s="62">
        <v>0.02</v>
      </c>
      <c r="D67" s="66" t="s">
        <v>149</v>
      </c>
      <c r="E67" s="70">
        <v>0</v>
      </c>
      <c r="F67" s="66" t="s">
        <v>149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2">
        <v>0.04</v>
      </c>
      <c r="D69" s="66" t="s">
        <v>151</v>
      </c>
      <c r="E69" s="70">
        <v>1.1000000000000001</v>
      </c>
      <c r="F69" s="66" t="s">
        <v>149</v>
      </c>
    </row>
    <row r="70" spans="1:6">
      <c r="A70" s="56">
        <v>47</v>
      </c>
      <c r="B70" s="17" t="s">
        <v>83</v>
      </c>
      <c r="C70" s="62">
        <v>4.4800000000000004</v>
      </c>
      <c r="D70" s="66" t="s">
        <v>149</v>
      </c>
      <c r="E70" s="70">
        <v>299.8</v>
      </c>
      <c r="F70" s="66" t="s">
        <v>149</v>
      </c>
    </row>
    <row r="71" spans="1:6">
      <c r="A71" s="56">
        <v>48</v>
      </c>
      <c r="B71" s="17" t="s">
        <v>107</v>
      </c>
      <c r="C71" s="62">
        <v>2.42</v>
      </c>
      <c r="D71" s="66" t="s">
        <v>149</v>
      </c>
      <c r="E71" s="70">
        <v>72.599999999999994</v>
      </c>
      <c r="F71" s="66" t="s">
        <v>149</v>
      </c>
    </row>
    <row r="72" spans="1:6">
      <c r="A72" s="56">
        <v>49</v>
      </c>
      <c r="B72" s="17" t="s">
        <v>86</v>
      </c>
      <c r="C72" s="62">
        <v>3.45</v>
      </c>
      <c r="D72" s="66" t="s">
        <v>149</v>
      </c>
      <c r="E72" s="70">
        <v>211.7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0.99</v>
      </c>
      <c r="D74" s="66" t="s">
        <v>150</v>
      </c>
      <c r="E74" s="70">
        <v>15.4</v>
      </c>
      <c r="F74" s="66" t="s">
        <v>150</v>
      </c>
    </row>
    <row r="75" spans="1:6" ht="15.75" customHeight="1">
      <c r="A75" s="59"/>
      <c r="C75" s="17" t="s">
        <v>0</v>
      </c>
      <c r="E75" s="17" t="s">
        <v>0</v>
      </c>
    </row>
    <row r="76" spans="1:6" s="36" customFormat="1" ht="12">
      <c r="A76" s="82" t="s">
        <v>76</v>
      </c>
      <c r="B76" s="82"/>
      <c r="C76" s="82"/>
      <c r="D76" s="82"/>
      <c r="E76" s="82"/>
      <c r="F76" s="82"/>
    </row>
    <row r="77" spans="1:6" s="36" customFormat="1" ht="12">
      <c r="A77" s="82" t="s">
        <v>77</v>
      </c>
      <c r="B77" s="82"/>
      <c r="C77" s="82"/>
      <c r="D77" s="82"/>
      <c r="E77" s="82"/>
      <c r="F77" s="82"/>
    </row>
    <row r="79" spans="1:6">
      <c r="A79" s="12"/>
    </row>
    <row r="80" spans="1:6">
      <c r="A80" s="20"/>
    </row>
  </sheetData>
  <mergeCells count="13"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83" t="s">
        <v>133</v>
      </c>
      <c r="B1" s="83"/>
      <c r="C1" s="83"/>
      <c r="D1" s="83"/>
      <c r="E1" s="83"/>
      <c r="F1" s="83"/>
    </row>
    <row r="2" spans="1:6">
      <c r="A2" s="1"/>
      <c r="B2" s="1"/>
      <c r="C2" s="1"/>
      <c r="D2" s="1"/>
      <c r="E2" s="1"/>
    </row>
    <row r="3" spans="1:6">
      <c r="A3" s="86" t="s">
        <v>143</v>
      </c>
      <c r="B3" s="86"/>
      <c r="C3" s="1" t="s">
        <v>0</v>
      </c>
      <c r="D3" s="1"/>
      <c r="E3" s="1" t="s">
        <v>0</v>
      </c>
    </row>
    <row r="4" spans="1:6" ht="12.75" customHeight="1">
      <c r="A4" s="87" t="s">
        <v>1</v>
      </c>
      <c r="B4" s="90" t="s">
        <v>2</v>
      </c>
      <c r="C4" s="97" t="s">
        <v>47</v>
      </c>
      <c r="D4" s="87"/>
      <c r="E4" s="98" t="s">
        <v>3</v>
      </c>
      <c r="F4" s="99"/>
    </row>
    <row r="5" spans="1:6">
      <c r="A5" s="88"/>
      <c r="B5" s="91"/>
      <c r="C5" s="92"/>
      <c r="D5" s="88"/>
      <c r="E5" s="92"/>
      <c r="F5" s="100"/>
    </row>
    <row r="6" spans="1:6">
      <c r="A6" s="88"/>
      <c r="B6" s="91"/>
      <c r="C6" s="92"/>
      <c r="D6" s="88"/>
      <c r="E6" s="92"/>
      <c r="F6" s="100"/>
    </row>
    <row r="7" spans="1:6">
      <c r="A7" s="88"/>
      <c r="B7" s="91"/>
      <c r="C7" s="92"/>
      <c r="D7" s="88"/>
      <c r="E7" s="92"/>
      <c r="F7" s="100"/>
    </row>
    <row r="8" spans="1:6">
      <c r="A8" s="88"/>
      <c r="B8" s="91"/>
      <c r="C8" s="101" t="s">
        <v>146</v>
      </c>
      <c r="D8" s="102"/>
      <c r="E8" s="101" t="s">
        <v>147</v>
      </c>
      <c r="F8" s="103"/>
    </row>
    <row r="9" spans="1:6">
      <c r="A9" s="89"/>
      <c r="B9" s="93"/>
      <c r="C9" s="101" t="s">
        <v>48</v>
      </c>
      <c r="D9" s="102"/>
      <c r="E9" s="95" t="s">
        <v>49</v>
      </c>
      <c r="F9" s="96"/>
    </row>
    <row r="10" spans="1:6">
      <c r="A10" s="84" t="s">
        <v>0</v>
      </c>
      <c r="B10" s="84"/>
      <c r="C10" s="84"/>
      <c r="D10" s="84"/>
      <c r="E10" s="85"/>
    </row>
    <row r="11" spans="1:6">
      <c r="A11" s="56" t="s">
        <v>115</v>
      </c>
      <c r="B11" s="17" t="s">
        <v>134</v>
      </c>
      <c r="C11" s="62">
        <v>0.13</v>
      </c>
      <c r="D11" s="66" t="s">
        <v>149</v>
      </c>
      <c r="E11" s="70">
        <v>7.9</v>
      </c>
      <c r="F11" s="66" t="s">
        <v>149</v>
      </c>
    </row>
    <row r="12" spans="1:6">
      <c r="A12" s="56" t="s">
        <v>116</v>
      </c>
      <c r="B12" s="17" t="s">
        <v>50</v>
      </c>
      <c r="C12" s="62">
        <v>0.05</v>
      </c>
      <c r="D12" s="66" t="s">
        <v>149</v>
      </c>
      <c r="E12" s="70">
        <v>1.6</v>
      </c>
      <c r="F12" s="66" t="s">
        <v>149</v>
      </c>
    </row>
    <row r="13" spans="1:6">
      <c r="A13" s="56" t="s">
        <v>0</v>
      </c>
      <c r="B13" s="17" t="s">
        <v>9</v>
      </c>
      <c r="C13" s="42" t="s">
        <v>0</v>
      </c>
      <c r="D13" s="42" t="s">
        <v>0</v>
      </c>
      <c r="E13" s="42" t="s">
        <v>0</v>
      </c>
      <c r="F13" s="42" t="s">
        <v>0</v>
      </c>
    </row>
    <row r="14" spans="1:6" ht="14.25">
      <c r="A14" s="56" t="s">
        <v>117</v>
      </c>
      <c r="B14" s="17" t="s">
        <v>78</v>
      </c>
      <c r="C14" s="62">
        <v>0.01</v>
      </c>
      <c r="D14" s="66" t="s">
        <v>149</v>
      </c>
      <c r="E14" s="70">
        <v>0.6</v>
      </c>
      <c r="F14" s="66" t="s">
        <v>149</v>
      </c>
    </row>
    <row r="15" spans="1:6">
      <c r="A15" s="56" t="s">
        <v>0</v>
      </c>
      <c r="B15" s="17" t="s">
        <v>73</v>
      </c>
      <c r="C15" s="42" t="s">
        <v>0</v>
      </c>
      <c r="D15" s="42" t="s">
        <v>0</v>
      </c>
      <c r="E15" s="42" t="s">
        <v>0</v>
      </c>
      <c r="F15" s="42" t="s">
        <v>0</v>
      </c>
    </row>
    <row r="16" spans="1:6">
      <c r="A16" s="56" t="s">
        <v>118</v>
      </c>
      <c r="B16" s="17" t="s">
        <v>51</v>
      </c>
      <c r="C16" s="62">
        <v>0.01</v>
      </c>
      <c r="D16" s="66" t="s">
        <v>149</v>
      </c>
      <c r="E16" s="71" t="s">
        <v>155</v>
      </c>
      <c r="F16" s="66" t="s">
        <v>149</v>
      </c>
    </row>
    <row r="17" spans="1:6">
      <c r="A17" s="56" t="s">
        <v>119</v>
      </c>
      <c r="B17" s="17" t="s">
        <v>84</v>
      </c>
      <c r="C17" s="62">
        <v>0.01</v>
      </c>
      <c r="D17" s="66" t="s">
        <v>149</v>
      </c>
      <c r="E17" s="71" t="s">
        <v>155</v>
      </c>
      <c r="F17" s="66" t="s">
        <v>149</v>
      </c>
    </row>
    <row r="18" spans="1:6">
      <c r="A18" s="56" t="s">
        <v>120</v>
      </c>
      <c r="B18" s="17" t="s">
        <v>126</v>
      </c>
      <c r="C18" s="68" t="s">
        <v>156</v>
      </c>
      <c r="D18" s="66" t="s">
        <v>0</v>
      </c>
      <c r="E18" s="68" t="s">
        <v>156</v>
      </c>
      <c r="F18" s="66" t="s">
        <v>0</v>
      </c>
    </row>
    <row r="19" spans="1:6">
      <c r="A19" s="56" t="s">
        <v>121</v>
      </c>
      <c r="B19" s="17" t="s">
        <v>52</v>
      </c>
      <c r="C19" s="62">
        <v>0</v>
      </c>
      <c r="D19" s="66" t="s">
        <v>149</v>
      </c>
      <c r="E19" s="71" t="s">
        <v>155</v>
      </c>
      <c r="F19" s="66" t="s">
        <v>149</v>
      </c>
    </row>
    <row r="20" spans="1:6">
      <c r="A20" s="56" t="s">
        <v>122</v>
      </c>
      <c r="B20" s="17" t="s">
        <v>53</v>
      </c>
      <c r="C20" s="62">
        <v>0.01</v>
      </c>
      <c r="D20" s="66" t="s">
        <v>149</v>
      </c>
      <c r="E20" s="70">
        <v>0</v>
      </c>
      <c r="F20" s="66" t="s">
        <v>149</v>
      </c>
    </row>
    <row r="21" spans="1:6">
      <c r="A21" s="56" t="s">
        <v>123</v>
      </c>
      <c r="B21" s="17" t="s">
        <v>54</v>
      </c>
      <c r="C21" s="62">
        <v>0</v>
      </c>
      <c r="D21" s="66" t="s">
        <v>149</v>
      </c>
      <c r="E21" s="71" t="s">
        <v>155</v>
      </c>
      <c r="F21" s="66" t="s">
        <v>149</v>
      </c>
    </row>
    <row r="22" spans="1:6">
      <c r="A22" s="56">
        <v>10</v>
      </c>
      <c r="B22" s="17" t="s">
        <v>55</v>
      </c>
      <c r="C22" s="62">
        <v>0.01</v>
      </c>
      <c r="D22" s="66" t="s">
        <v>149</v>
      </c>
      <c r="E22" s="70">
        <v>0.1</v>
      </c>
      <c r="F22" s="66" t="s">
        <v>149</v>
      </c>
    </row>
    <row r="23" spans="1:6">
      <c r="A23" s="56">
        <v>11</v>
      </c>
      <c r="B23" s="17" t="s">
        <v>56</v>
      </c>
      <c r="C23" s="62">
        <v>0</v>
      </c>
      <c r="D23" s="66" t="s">
        <v>149</v>
      </c>
      <c r="E23" s="71" t="s">
        <v>155</v>
      </c>
      <c r="F23" s="66" t="s">
        <v>149</v>
      </c>
    </row>
    <row r="24" spans="1:6">
      <c r="A24" s="56">
        <v>12</v>
      </c>
      <c r="B24" s="17" t="s">
        <v>57</v>
      </c>
      <c r="C24" s="62">
        <v>0</v>
      </c>
      <c r="D24" s="66" t="s">
        <v>149</v>
      </c>
      <c r="E24" s="71" t="s">
        <v>155</v>
      </c>
      <c r="F24" s="66" t="s">
        <v>149</v>
      </c>
    </row>
    <row r="25" spans="1:6">
      <c r="A25" s="56">
        <v>13</v>
      </c>
      <c r="B25" s="17" t="s">
        <v>58</v>
      </c>
      <c r="C25" s="62">
        <v>0</v>
      </c>
      <c r="D25" s="66" t="s">
        <v>149</v>
      </c>
      <c r="E25" s="71" t="s">
        <v>155</v>
      </c>
      <c r="F25" s="66" t="s">
        <v>149</v>
      </c>
    </row>
    <row r="26" spans="1:6">
      <c r="A26" s="56">
        <v>14</v>
      </c>
      <c r="B26" s="17" t="s">
        <v>59</v>
      </c>
      <c r="C26" s="68" t="s">
        <v>156</v>
      </c>
      <c r="D26" s="66" t="s">
        <v>0</v>
      </c>
      <c r="E26" s="68" t="s">
        <v>156</v>
      </c>
      <c r="F26" s="66" t="s">
        <v>0</v>
      </c>
    </row>
    <row r="27" spans="1:6">
      <c r="A27" s="56">
        <v>15</v>
      </c>
      <c r="B27" s="17" t="s">
        <v>91</v>
      </c>
      <c r="C27" s="62">
        <v>0</v>
      </c>
      <c r="D27" s="66" t="s">
        <v>149</v>
      </c>
      <c r="E27" s="71" t="s">
        <v>155</v>
      </c>
      <c r="F27" s="66" t="s">
        <v>149</v>
      </c>
    </row>
    <row r="28" spans="1:6">
      <c r="A28" s="56">
        <v>16</v>
      </c>
      <c r="B28" s="17" t="s">
        <v>60</v>
      </c>
      <c r="C28" s="62">
        <v>0.04</v>
      </c>
      <c r="D28" s="66" t="s">
        <v>149</v>
      </c>
      <c r="E28" s="70">
        <v>0.7</v>
      </c>
      <c r="F28" s="66" t="s">
        <v>149</v>
      </c>
    </row>
    <row r="29" spans="1:6" ht="14.25">
      <c r="A29" s="56">
        <v>17</v>
      </c>
      <c r="B29" s="17" t="s">
        <v>92</v>
      </c>
      <c r="C29" s="42" t="s">
        <v>0</v>
      </c>
      <c r="D29" s="42" t="s">
        <v>0</v>
      </c>
      <c r="E29" s="42" t="s">
        <v>0</v>
      </c>
      <c r="F29" s="42" t="s">
        <v>0</v>
      </c>
    </row>
    <row r="30" spans="1:6">
      <c r="A30" s="56"/>
      <c r="B30" s="17" t="s">
        <v>108</v>
      </c>
      <c r="C30" s="68" t="s">
        <v>156</v>
      </c>
      <c r="D30" s="66" t="s">
        <v>0</v>
      </c>
      <c r="E30" s="68" t="s">
        <v>156</v>
      </c>
      <c r="F30" s="66" t="s">
        <v>0</v>
      </c>
    </row>
    <row r="31" spans="1:6">
      <c r="A31" s="56">
        <v>18</v>
      </c>
      <c r="B31" s="17" t="s">
        <v>93</v>
      </c>
      <c r="C31" s="62">
        <v>0.03</v>
      </c>
      <c r="D31" s="66" t="s">
        <v>149</v>
      </c>
      <c r="E31" s="71" t="s">
        <v>155</v>
      </c>
      <c r="F31" s="66" t="s">
        <v>149</v>
      </c>
    </row>
    <row r="32" spans="1:6">
      <c r="A32" s="56">
        <v>19</v>
      </c>
      <c r="B32" s="17" t="s">
        <v>94</v>
      </c>
      <c r="C32" s="42" t="s">
        <v>0</v>
      </c>
      <c r="D32" s="42" t="s">
        <v>0</v>
      </c>
      <c r="E32" s="42" t="s">
        <v>0</v>
      </c>
      <c r="F32" s="42" t="s">
        <v>0</v>
      </c>
    </row>
    <row r="33" spans="1:6">
      <c r="A33" s="56"/>
      <c r="B33" s="17" t="s">
        <v>95</v>
      </c>
      <c r="C33" s="62">
        <v>0.01</v>
      </c>
      <c r="D33" s="66" t="s">
        <v>149</v>
      </c>
      <c r="E33" s="70">
        <v>0.1</v>
      </c>
      <c r="F33" s="66" t="s">
        <v>149</v>
      </c>
    </row>
    <row r="34" spans="1:6">
      <c r="A34" s="56">
        <v>20</v>
      </c>
      <c r="B34" s="17" t="s">
        <v>96</v>
      </c>
      <c r="C34" s="42" t="s">
        <v>0</v>
      </c>
      <c r="D34" s="42" t="s">
        <v>0</v>
      </c>
      <c r="E34" s="42" t="s">
        <v>0</v>
      </c>
      <c r="F34" s="42" t="s">
        <v>0</v>
      </c>
    </row>
    <row r="35" spans="1:6">
      <c r="A35" s="56"/>
      <c r="B35" s="17" t="s">
        <v>109</v>
      </c>
      <c r="C35" s="62">
        <v>0.02</v>
      </c>
      <c r="D35" s="66" t="s">
        <v>149</v>
      </c>
      <c r="E35" s="71" t="s">
        <v>155</v>
      </c>
      <c r="F35" s="66" t="s">
        <v>149</v>
      </c>
    </row>
    <row r="36" spans="1:6">
      <c r="A36" s="56">
        <v>21</v>
      </c>
      <c r="B36" s="17" t="s">
        <v>97</v>
      </c>
      <c r="C36" s="42" t="s">
        <v>0</v>
      </c>
      <c r="D36" s="42" t="s">
        <v>0</v>
      </c>
      <c r="E36" s="42" t="s">
        <v>0</v>
      </c>
      <c r="F36" s="42" t="s">
        <v>0</v>
      </c>
    </row>
    <row r="37" spans="1:6">
      <c r="A37" s="56"/>
      <c r="B37" s="17" t="s">
        <v>110</v>
      </c>
      <c r="C37" s="68" t="s">
        <v>156</v>
      </c>
      <c r="D37" s="66" t="s">
        <v>0</v>
      </c>
      <c r="E37" s="68" t="s">
        <v>156</v>
      </c>
      <c r="F37" s="66" t="s">
        <v>0</v>
      </c>
    </row>
    <row r="38" spans="1:6">
      <c r="A38" s="56">
        <v>22</v>
      </c>
      <c r="B38" s="17" t="s">
        <v>61</v>
      </c>
      <c r="C38" s="62">
        <v>0</v>
      </c>
      <c r="D38" s="66" t="s">
        <v>149</v>
      </c>
      <c r="E38" s="71" t="s">
        <v>155</v>
      </c>
      <c r="F38" s="66" t="s">
        <v>149</v>
      </c>
    </row>
    <row r="39" spans="1:6">
      <c r="A39" s="56">
        <v>23</v>
      </c>
      <c r="B39" s="17" t="s">
        <v>74</v>
      </c>
      <c r="C39" s="68" t="s">
        <v>156</v>
      </c>
      <c r="D39" s="66" t="s">
        <v>0</v>
      </c>
      <c r="E39" s="68" t="s">
        <v>156</v>
      </c>
      <c r="F39" s="66" t="s">
        <v>0</v>
      </c>
    </row>
    <row r="40" spans="1:6">
      <c r="A40" s="56">
        <v>24</v>
      </c>
      <c r="B40" s="17" t="s">
        <v>128</v>
      </c>
      <c r="C40" s="68" t="s">
        <v>156</v>
      </c>
      <c r="D40" s="66" t="s">
        <v>0</v>
      </c>
      <c r="E40" s="68" t="s">
        <v>156</v>
      </c>
      <c r="F40" s="66" t="s">
        <v>0</v>
      </c>
    </row>
    <row r="41" spans="1:6">
      <c r="A41" s="56">
        <v>25</v>
      </c>
      <c r="B41" s="17" t="s">
        <v>98</v>
      </c>
      <c r="C41" s="42" t="s">
        <v>0</v>
      </c>
      <c r="D41" s="42" t="s">
        <v>0</v>
      </c>
      <c r="E41" s="42" t="s">
        <v>0</v>
      </c>
      <c r="F41" s="42" t="s">
        <v>0</v>
      </c>
    </row>
    <row r="42" spans="1:6">
      <c r="A42" s="56"/>
      <c r="B42" s="17" t="s">
        <v>99</v>
      </c>
      <c r="C42" s="62">
        <v>0</v>
      </c>
      <c r="D42" s="66" t="s">
        <v>149</v>
      </c>
      <c r="E42" s="71" t="s">
        <v>155</v>
      </c>
      <c r="F42" s="66" t="s">
        <v>149</v>
      </c>
    </row>
    <row r="43" spans="1:6" ht="14.25">
      <c r="A43" s="56">
        <v>26</v>
      </c>
      <c r="B43" s="17" t="s">
        <v>79</v>
      </c>
      <c r="C43" s="62">
        <v>0</v>
      </c>
      <c r="D43" s="66" t="s">
        <v>149</v>
      </c>
      <c r="E43" s="71" t="s">
        <v>155</v>
      </c>
      <c r="F43" s="66" t="s">
        <v>149</v>
      </c>
    </row>
    <row r="44" spans="1:6">
      <c r="A44" s="56" t="s">
        <v>0</v>
      </c>
      <c r="B44" s="17" t="s">
        <v>73</v>
      </c>
      <c r="C44" s="42" t="s">
        <v>0</v>
      </c>
      <c r="D44" s="42" t="s">
        <v>0</v>
      </c>
      <c r="E44" s="42" t="s">
        <v>0</v>
      </c>
      <c r="F44" s="42" t="s">
        <v>0</v>
      </c>
    </row>
    <row r="45" spans="1:6">
      <c r="A45" s="56">
        <v>27</v>
      </c>
      <c r="B45" s="17" t="s">
        <v>100</v>
      </c>
      <c r="C45" s="68" t="s">
        <v>156</v>
      </c>
      <c r="D45" s="66" t="s">
        <v>0</v>
      </c>
      <c r="E45" s="68" t="s">
        <v>156</v>
      </c>
      <c r="F45" s="66" t="s">
        <v>0</v>
      </c>
    </row>
    <row r="46" spans="1:6">
      <c r="A46" s="56">
        <v>28</v>
      </c>
      <c r="B46" s="17" t="s">
        <v>62</v>
      </c>
      <c r="C46" s="62">
        <v>0</v>
      </c>
      <c r="D46" s="66" t="s">
        <v>149</v>
      </c>
      <c r="E46" s="71" t="s">
        <v>155</v>
      </c>
      <c r="F46" s="66" t="s">
        <v>149</v>
      </c>
    </row>
    <row r="47" spans="1:6">
      <c r="A47" s="56">
        <v>29</v>
      </c>
      <c r="B47" s="17" t="s">
        <v>63</v>
      </c>
      <c r="C47" s="62">
        <v>0</v>
      </c>
      <c r="D47" s="66" t="s">
        <v>149</v>
      </c>
      <c r="E47" s="71" t="s">
        <v>155</v>
      </c>
      <c r="F47" s="66" t="s">
        <v>149</v>
      </c>
    </row>
    <row r="48" spans="1:6">
      <c r="A48" s="56">
        <v>30</v>
      </c>
      <c r="B48" s="17" t="s">
        <v>75</v>
      </c>
      <c r="C48" s="68" t="s">
        <v>156</v>
      </c>
      <c r="D48" s="66" t="s">
        <v>0</v>
      </c>
      <c r="E48" s="68" t="s">
        <v>156</v>
      </c>
      <c r="F48" s="66" t="s">
        <v>0</v>
      </c>
    </row>
    <row r="49" spans="1:6">
      <c r="A49" s="56">
        <v>31</v>
      </c>
      <c r="B49" s="17" t="s">
        <v>64</v>
      </c>
      <c r="C49" s="62">
        <v>0</v>
      </c>
      <c r="D49" s="66" t="s">
        <v>149</v>
      </c>
      <c r="E49" s="71" t="s">
        <v>155</v>
      </c>
      <c r="F49" s="66" t="s">
        <v>149</v>
      </c>
    </row>
    <row r="50" spans="1:6" ht="14.25">
      <c r="A50" s="56">
        <v>32</v>
      </c>
      <c r="B50" s="17" t="s">
        <v>80</v>
      </c>
      <c r="C50" s="62">
        <v>0</v>
      </c>
      <c r="D50" s="66" t="s">
        <v>149</v>
      </c>
      <c r="E50" s="71" t="s">
        <v>155</v>
      </c>
      <c r="F50" s="66" t="s">
        <v>149</v>
      </c>
    </row>
    <row r="51" spans="1:6">
      <c r="A51" s="56">
        <v>33</v>
      </c>
      <c r="B51" s="17" t="s">
        <v>65</v>
      </c>
      <c r="C51" s="62">
        <v>0</v>
      </c>
      <c r="D51" s="66" t="s">
        <v>149</v>
      </c>
      <c r="E51" s="71" t="s">
        <v>155</v>
      </c>
      <c r="F51" s="66" t="s">
        <v>149</v>
      </c>
    </row>
    <row r="52" spans="1:6">
      <c r="A52" s="56">
        <v>34</v>
      </c>
      <c r="B52" s="17" t="s">
        <v>66</v>
      </c>
      <c r="C52" s="68" t="s">
        <v>156</v>
      </c>
      <c r="D52" s="66" t="s">
        <v>0</v>
      </c>
      <c r="E52" s="68" t="s">
        <v>156</v>
      </c>
      <c r="F52" s="66" t="s">
        <v>0</v>
      </c>
    </row>
    <row r="53" spans="1:6">
      <c r="A53" s="56">
        <v>35</v>
      </c>
      <c r="B53" s="17" t="s">
        <v>67</v>
      </c>
      <c r="C53" s="68" t="s">
        <v>156</v>
      </c>
      <c r="D53" s="66" t="s">
        <v>0</v>
      </c>
      <c r="E53" s="68" t="s">
        <v>156</v>
      </c>
      <c r="F53" s="66" t="s">
        <v>0</v>
      </c>
    </row>
    <row r="54" spans="1:6">
      <c r="A54" s="56">
        <v>36</v>
      </c>
      <c r="B54" s="17" t="s">
        <v>68</v>
      </c>
      <c r="C54" s="68" t="s">
        <v>156</v>
      </c>
      <c r="D54" s="66" t="s">
        <v>0</v>
      </c>
      <c r="E54" s="68" t="s">
        <v>156</v>
      </c>
      <c r="F54" s="66" t="s">
        <v>0</v>
      </c>
    </row>
    <row r="55" spans="1:6">
      <c r="A55" s="56">
        <v>37</v>
      </c>
      <c r="B55" s="17" t="s">
        <v>101</v>
      </c>
      <c r="C55" s="42" t="s">
        <v>0</v>
      </c>
      <c r="D55" s="42" t="s">
        <v>0</v>
      </c>
      <c r="E55" s="42" t="s">
        <v>0</v>
      </c>
      <c r="F55" s="42" t="s">
        <v>0</v>
      </c>
    </row>
    <row r="56" spans="1:6">
      <c r="A56" s="56"/>
      <c r="B56" s="17" t="s">
        <v>111</v>
      </c>
      <c r="C56" s="68" t="s">
        <v>156</v>
      </c>
      <c r="D56" s="66" t="s">
        <v>0</v>
      </c>
      <c r="E56" s="68" t="s">
        <v>156</v>
      </c>
      <c r="F56" s="66" t="s">
        <v>0</v>
      </c>
    </row>
    <row r="57" spans="1:6">
      <c r="A57" s="56">
        <v>38</v>
      </c>
      <c r="B57" s="17" t="s">
        <v>69</v>
      </c>
      <c r="C57" s="68" t="s">
        <v>156</v>
      </c>
      <c r="D57" s="66" t="s">
        <v>0</v>
      </c>
      <c r="E57" s="68" t="s">
        <v>156</v>
      </c>
      <c r="F57" s="66" t="s">
        <v>0</v>
      </c>
    </row>
    <row r="58" spans="1:6">
      <c r="A58" s="56">
        <v>39</v>
      </c>
      <c r="B58" s="17" t="s">
        <v>81</v>
      </c>
      <c r="C58" s="62">
        <v>0.01</v>
      </c>
      <c r="D58" s="66" t="s">
        <v>149</v>
      </c>
      <c r="E58" s="70">
        <v>0</v>
      </c>
      <c r="F58" s="66" t="s">
        <v>149</v>
      </c>
    </row>
    <row r="59" spans="1:6">
      <c r="A59" s="56" t="s">
        <v>0</v>
      </c>
      <c r="B59" s="17" t="s">
        <v>73</v>
      </c>
      <c r="C59" s="42" t="s">
        <v>0</v>
      </c>
      <c r="D59" s="42" t="s">
        <v>0</v>
      </c>
      <c r="E59" s="42" t="s">
        <v>0</v>
      </c>
      <c r="F59" s="42" t="s">
        <v>0</v>
      </c>
    </row>
    <row r="60" spans="1:6">
      <c r="A60" s="56">
        <v>40</v>
      </c>
      <c r="B60" s="17" t="s">
        <v>102</v>
      </c>
      <c r="C60" s="42" t="s">
        <v>0</v>
      </c>
      <c r="D60" s="42" t="s">
        <v>0</v>
      </c>
      <c r="E60" s="42" t="s">
        <v>0</v>
      </c>
      <c r="F60" s="42" t="s">
        <v>0</v>
      </c>
    </row>
    <row r="61" spans="1:6">
      <c r="A61" s="56"/>
      <c r="B61" s="17" t="s">
        <v>112</v>
      </c>
      <c r="C61" s="62">
        <v>0</v>
      </c>
      <c r="D61" s="66" t="s">
        <v>149</v>
      </c>
      <c r="E61" s="71" t="s">
        <v>155</v>
      </c>
      <c r="F61" s="66" t="s">
        <v>149</v>
      </c>
    </row>
    <row r="62" spans="1:6">
      <c r="A62" s="56">
        <v>41</v>
      </c>
      <c r="B62" s="17" t="s">
        <v>103</v>
      </c>
      <c r="C62" s="62">
        <v>0.01</v>
      </c>
      <c r="D62" s="66" t="s">
        <v>149</v>
      </c>
      <c r="E62" s="71" t="s">
        <v>155</v>
      </c>
      <c r="F62" s="66" t="s">
        <v>149</v>
      </c>
    </row>
    <row r="63" spans="1:6">
      <c r="A63" s="56">
        <v>42</v>
      </c>
      <c r="B63" s="17" t="s">
        <v>104</v>
      </c>
      <c r="C63" s="62">
        <v>0.01</v>
      </c>
      <c r="D63" s="66" t="s">
        <v>149</v>
      </c>
      <c r="E63" s="70">
        <v>0</v>
      </c>
      <c r="F63" s="66" t="s">
        <v>149</v>
      </c>
    </row>
    <row r="64" spans="1:6">
      <c r="A64" s="56">
        <v>43</v>
      </c>
      <c r="B64" s="17" t="s">
        <v>82</v>
      </c>
      <c r="C64" s="68" t="s">
        <v>156</v>
      </c>
      <c r="D64" s="66" t="s">
        <v>0</v>
      </c>
      <c r="E64" s="68" t="s">
        <v>156</v>
      </c>
      <c r="F64" s="66" t="s">
        <v>0</v>
      </c>
    </row>
    <row r="65" spans="1:6">
      <c r="A65" s="57"/>
      <c r="B65" s="17" t="s">
        <v>9</v>
      </c>
      <c r="C65" s="42" t="s">
        <v>0</v>
      </c>
      <c r="D65" s="42" t="s">
        <v>0</v>
      </c>
      <c r="E65" s="42" t="s">
        <v>0</v>
      </c>
      <c r="F65" s="42" t="s">
        <v>0</v>
      </c>
    </row>
    <row r="66" spans="1:6">
      <c r="A66" s="56">
        <v>44</v>
      </c>
      <c r="B66" s="17" t="s">
        <v>85</v>
      </c>
      <c r="C66" s="68" t="s">
        <v>156</v>
      </c>
      <c r="D66" s="66" t="s">
        <v>0</v>
      </c>
      <c r="E66" s="68" t="s">
        <v>156</v>
      </c>
      <c r="F66" s="66" t="s">
        <v>0</v>
      </c>
    </row>
    <row r="67" spans="1:6">
      <c r="A67" s="56">
        <v>45</v>
      </c>
      <c r="B67" s="17" t="s">
        <v>105</v>
      </c>
      <c r="C67" s="68" t="s">
        <v>156</v>
      </c>
      <c r="D67" s="66" t="s">
        <v>0</v>
      </c>
      <c r="E67" s="68" t="s">
        <v>156</v>
      </c>
      <c r="F67" s="66" t="s">
        <v>0</v>
      </c>
    </row>
    <row r="68" spans="1:6">
      <c r="A68" s="56">
        <v>46</v>
      </c>
      <c r="B68" s="17" t="s">
        <v>106</v>
      </c>
      <c r="C68" s="42" t="s">
        <v>0</v>
      </c>
      <c r="D68" s="42" t="s">
        <v>0</v>
      </c>
      <c r="E68" s="42" t="s">
        <v>0</v>
      </c>
      <c r="F68" s="42" t="s">
        <v>0</v>
      </c>
    </row>
    <row r="69" spans="1:6">
      <c r="A69" s="56"/>
      <c r="B69" s="17" t="s">
        <v>113</v>
      </c>
      <c r="C69" s="68" t="s">
        <v>156</v>
      </c>
      <c r="D69" s="66" t="s">
        <v>0</v>
      </c>
      <c r="E69" s="68" t="s">
        <v>156</v>
      </c>
      <c r="F69" s="66" t="s">
        <v>0</v>
      </c>
    </row>
    <row r="70" spans="1:6">
      <c r="A70" s="56">
        <v>47</v>
      </c>
      <c r="B70" s="17" t="s">
        <v>83</v>
      </c>
      <c r="C70" s="62">
        <v>0.13</v>
      </c>
      <c r="D70" s="66" t="s">
        <v>149</v>
      </c>
      <c r="E70" s="70">
        <v>6.4</v>
      </c>
      <c r="F70" s="66" t="s">
        <v>149</v>
      </c>
    </row>
    <row r="71" spans="1:6">
      <c r="A71" s="56">
        <v>48</v>
      </c>
      <c r="B71" s="17" t="s">
        <v>107</v>
      </c>
      <c r="C71" s="62">
        <v>0.05</v>
      </c>
      <c r="D71" s="66" t="s">
        <v>149</v>
      </c>
      <c r="E71" s="70">
        <v>0.8</v>
      </c>
      <c r="F71" s="66" t="s">
        <v>149</v>
      </c>
    </row>
    <row r="72" spans="1:6">
      <c r="A72" s="56">
        <v>49</v>
      </c>
      <c r="B72" s="17" t="s">
        <v>86</v>
      </c>
      <c r="C72" s="62">
        <v>0.12</v>
      </c>
      <c r="D72" s="66" t="s">
        <v>149</v>
      </c>
      <c r="E72" s="70">
        <v>5.5</v>
      </c>
      <c r="F72" s="66" t="s">
        <v>149</v>
      </c>
    </row>
    <row r="73" spans="1:6">
      <c r="A73" s="56">
        <v>50</v>
      </c>
      <c r="B73" s="17" t="s">
        <v>87</v>
      </c>
      <c r="C73" s="42" t="s">
        <v>0</v>
      </c>
      <c r="D73" s="42" t="s">
        <v>0</v>
      </c>
      <c r="E73" s="42" t="s">
        <v>0</v>
      </c>
      <c r="F73" s="42" t="s">
        <v>0</v>
      </c>
    </row>
    <row r="74" spans="1:6">
      <c r="A74" s="58"/>
      <c r="B74" s="17" t="s">
        <v>114</v>
      </c>
      <c r="C74" s="62">
        <v>0.01</v>
      </c>
      <c r="D74" s="66" t="s">
        <v>149</v>
      </c>
      <c r="E74" s="70">
        <v>0</v>
      </c>
      <c r="F74" s="66" t="s">
        <v>149</v>
      </c>
    </row>
    <row r="75" spans="1:6" ht="15.75" customHeight="1">
      <c r="A75" s="19"/>
      <c r="C75" s="17" t="s">
        <v>0</v>
      </c>
      <c r="E75" s="17" t="s">
        <v>0</v>
      </c>
    </row>
    <row r="76" spans="1:6" ht="12" customHeight="1">
      <c r="A76" s="104" t="s">
        <v>145</v>
      </c>
      <c r="B76" s="104"/>
    </row>
    <row r="77" spans="1:6" s="36" customFormat="1" ht="12">
      <c r="A77" s="82" t="s">
        <v>76</v>
      </c>
      <c r="B77" s="82"/>
      <c r="C77" s="82"/>
      <c r="D77" s="82"/>
      <c r="E77" s="82"/>
      <c r="F77" s="82"/>
    </row>
    <row r="78" spans="1:6" s="36" customFormat="1" ht="12">
      <c r="A78" s="82" t="s">
        <v>77</v>
      </c>
      <c r="B78" s="82"/>
      <c r="C78" s="82"/>
      <c r="D78" s="82"/>
      <c r="E78" s="82"/>
      <c r="F78" s="82"/>
    </row>
    <row r="80" spans="1:6">
      <c r="A80" s="12"/>
    </row>
    <row r="81" spans="1:1">
      <c r="A81" s="20"/>
    </row>
  </sheetData>
  <mergeCells count="14">
    <mergeCell ref="A77:F77"/>
    <mergeCell ref="A78:F78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  <mergeCell ref="A76:B76"/>
  </mergeCells>
  <conditionalFormatting sqref="A76">
    <cfRule type="cellIs" dxfId="3" priority="1" stopIfTrue="1" operator="equal">
      <formula>" "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2021 (Vorbericht)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9</vt:i4>
      </vt:variant>
    </vt:vector>
  </HeadingPairs>
  <TitlesOfParts>
    <vt:vector size="32" baseType="lpstr">
      <vt:lpstr>Vorblatt</vt:lpstr>
      <vt:lpstr>Inhalt</vt:lpstr>
      <vt:lpstr>Vorbemerkung</vt:lpstr>
      <vt:lpstr>Deutschland</vt:lpstr>
      <vt:lpstr>Baden-Württemberg</vt:lpstr>
      <vt:lpstr>Bayern</vt:lpstr>
      <vt:lpstr>Berlin</vt:lpstr>
      <vt:lpstr>Brandenburg</vt:lpstr>
      <vt:lpstr>Bremen</vt:lpstr>
      <vt:lpstr>Hamburg</vt:lpstr>
      <vt:lpstr>Hessen</vt:lpstr>
      <vt:lpstr>Mecklenburg-Vorpommern</vt:lpstr>
      <vt:lpstr>Niedersachsen</vt:lpstr>
      <vt:lpstr>Nordrhein-Westfalen</vt:lpstr>
      <vt:lpstr>Rheinland-Pfalz</vt:lpstr>
      <vt:lpstr>Saarland</vt:lpstr>
      <vt:lpstr>Sachsen</vt:lpstr>
      <vt:lpstr>Sachsen-Anhalt</vt:lpstr>
      <vt:lpstr>Schleswig-Holstein</vt:lpstr>
      <vt:lpstr>Thüringen</vt:lpstr>
      <vt:lpstr>Standardfehler</vt:lpstr>
      <vt:lpstr>Qualitätsbericht</vt:lpstr>
      <vt:lpstr>Fragebogen</vt:lpstr>
      <vt:lpstr>Inhalt!Druckbereich</vt:lpstr>
      <vt:lpstr>Qualitätsbericht!Druckbereich</vt:lpstr>
      <vt:lpstr>Vorbemerkung!Druckbereich</vt:lpstr>
      <vt:lpstr>Vorblatt!Druckbereich</vt:lpstr>
      <vt:lpstr>Fragebogen!Print_Area</vt:lpstr>
      <vt:lpstr>Inhalt!Print_Area</vt:lpstr>
      <vt:lpstr>Vorbemerkung!Print_Area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Bodennutzung - Anbau auf dem Ackerland - Fachserie 3 Reihe 3.1.2 - 2021 (Vorbericht)</dc:title>
  <dc:creator>Statistisches Bundesamt (Destatis)</dc:creator>
  <cp:keywords>landwirtschaftliche Betriebe, landwirtschaftliche Flächen, Anbaukulturen, Bodennutzung</cp:keywords>
  <cp:lastModifiedBy>Haas-Helfrich, Daniela (B303)</cp:lastModifiedBy>
  <cp:lastPrinted>2021-08-02T10:40:45Z</cp:lastPrinted>
  <dcterms:created xsi:type="dcterms:W3CDTF">2010-07-26T13:42:04Z</dcterms:created>
  <dcterms:modified xsi:type="dcterms:W3CDTF">2021-08-02T10:43:34Z</dcterms:modified>
</cp:coreProperties>
</file>