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8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>OFFSET(Schaubild!#REF!,0,0,COUNTA(Schaubild!$Z:$Z)-13,1)</definedName>
    <definedName name="_xlnm.Print_Area" localSheetId="2">'Aktuelle Ergebnisse 1'!$A$1:$H$60</definedName>
    <definedName name="_xlnm.Print_Area" localSheetId="3">'Aktuelle Ergebnisse 2'!$A$1:$G$22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Area" localSheetId="8">Zusammenfassungen!$A$1:$M$44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<sst xmlns="http://schemas.openxmlformats.org/spreadsheetml/2006/main" count="6136" uniqueCount="2392">
  <si>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</si>
  <si>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</si>
  <si>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</si>
  <si>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</si>
  <si>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</si>
  <si>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</si>
  <si>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</si>
  <si>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</si>
  <si>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</si>
  <si>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</si>
  <si>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</si>
  <si>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</si>
  <si>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</si>
  <si>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</si>
  <si>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</si>
  <si>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</si>
  <si>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</si>
  <si>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</si>
  <si>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</si>
  <si>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</si>
  <si>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</si>
  <si>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</si>
  <si>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</si>
  <si>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</si>
  <si>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</si>
  <si>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</si>
  <si>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</si>
  <si>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</si>
  <si>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</si>
  <si>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</si>
  <si>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</si>
  <si>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</si>
  <si>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</si>
  <si>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</si>
  <si>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</si>
  <si>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</si>
  <si>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</si>
  <si>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</si>
  <si>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</si>
  <si>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</si>
  <si>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</si>
  <si>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</si>
  <si>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</si>
  <si>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</si>
  <si>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</si>
  <si>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</si>
  <si>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</si>
  <si>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</si>
  <si>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</si>
  <si>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</si>
  <si>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</si>
  <si>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</si>
  <si>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</si>
  <si>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</si>
  <si>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</si>
  <si>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</si>
  <si>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</si>
  <si>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</si>
  <si>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</si>
  <si>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</si>
  <si>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</si>
  <si>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</si>
  <si>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</si>
  <si>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</si>
  <si>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</si>
  <si>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</si>
  <si>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</si>
  <si>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</si>
  <si>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</si>
  <si>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</si>
  <si>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</si>
  <si>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</si>
  <si>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</si>
  <si>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</si>
  <si>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</si>
  <si>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</si>
  <si>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</si>
  <si>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</si>
  <si>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</si>
  <si>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</si>
  <si>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</si>
  <si>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</si>
  <si>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</si>
  <si>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</si>
  <si>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</si>
  <si>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</si>
  <si>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</si>
  <si>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</si>
  <si>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</si>
  <si>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</si>
  <si>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</si>
  <si>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</si>
  <si>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</si>
  <si>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</si>
  <si>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</si>
  <si>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</si>
  <si>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</si>
  <si>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</si>
  <si>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</si>
  <si>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</si>
  <si>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</si>
  <si>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</si>
  <si>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</si>
  <si>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</si>
  <si>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</si>
  <si>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</si>
  <si>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</si>
  <si>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</si>
  <si>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</si>
  <si>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</si>
  <si>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</si>
  <si>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</si>
  <si>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</si>
  <si>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</si>
  <si>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</si>
  <si>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</si>
  <si>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</si>
  <si>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</si>
  <si>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</si>
  <si>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</si>
  <si>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</si>
  <si>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</si>
  <si>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</si>
  <si>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</si>
  <si>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</si>
  <si>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</si>
  <si>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</si>
  <si>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</si>
  <si>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</si>
  <si>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</si>
  <si>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</si>
  <si>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</si>
  <si>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</si>
  <si>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</si>
  <si>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</si>
  <si>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</si>
  <si>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</si>
  <si>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</si>
  <si>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</si>
  <si>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</si>
  <si>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</si>
  <si>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</si>
  <si>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</si>
  <si>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</si>
  <si>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</si>
  <si>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</si>
  <si>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</si>
  <si>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</si>
  <si>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</si>
  <si>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</si>
  <si>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</si>
  <si>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</si>
  <si>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</si>
  <si>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</si>
  <si>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</si>
  <si>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</si>
  <si>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</si>
  <si>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</si>
  <si>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</si>
  <si>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</si>
  <si>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</si>
  <si>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</si>
  <si>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</si>
  <si>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</si>
  <si>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</si>
  <si>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</si>
  <si>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</si>
  <si>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</si>
  <si>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</si>
  <si>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</si>
  <si>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</si>
  <si>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</si>
  <si>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</si>
  <si>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</si>
  <si>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</si>
  <si>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</si>
  <si>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</si>
  <si>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</si>
  <si>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</si>
  <si>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</si>
  <si>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</si>
  <si>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</si>
  <si>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</si>
  <si>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</si>
  <si>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</si>
  <si>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</si>
  <si>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</si>
  <si>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</si>
  <si>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</si>
  <si>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</si>
  <si>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</si>
  <si>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</si>
  <si>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</si>
  <si>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</si>
  <si>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</si>
  <si>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</si>
  <si>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</si>
  <si>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</si>
  <si>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</si>
  <si>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</si>
  <si>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</si>
  <si>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</si>
  <si>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</si>
  <si>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</si>
  <si>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</si>
  <si>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</si>
  <si>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</si>
  <si>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</si>
  <si>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</si>
  <si>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</si>
  <si>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</si>
  <si>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</si>
  <si>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</si>
  <si>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</si>
  <si>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</si>
  <si>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</si>
  <si>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</si>
  <si>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</si>
  <si>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</si>
  <si>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</si>
  <si>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</si>
  <si>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</si>
  <si>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</si>
  <si>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</si>
  <si>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</si>
  <si>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</si>
  <si>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</si>
  <si>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</si>
  <si>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</si>
  <si>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</si>
  <si>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</si>
  <si>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</si>
  <si>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</si>
  <si>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</si>
  <si>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</si>
  <si>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</si>
  <si>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</si>
  <si>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</si>
  <si>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</si>
  <si>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</si>
  <si>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</si>
  <si>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</si>
  <si>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</si>
  <si>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</si>
  <si>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</si>
  <si>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</si>
  <si>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</si>
  <si>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</si>
  <si>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</si>
  <si>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</si>
  <si>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</si>
  <si>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</si>
  <si>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</si>
  <si>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</si>
  <si>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</si>
  <si>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</si>
  <si>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</si>
  <si>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</si>
  <si>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</si>
  <si>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</si>
  <si>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</si>
  <si>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</si>
  <si>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</si>
  <si>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</si>
  <si>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</si>
  <si>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</si>
  <si>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</si>
  <si>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</si>
  <si>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</si>
  <si>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</si>
  <si>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</si>
  <si>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</si>
  <si>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</si>
  <si>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</si>
  <si>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</si>
  <si>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</si>
  <si>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</si>
  <si>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</si>
  <si>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</si>
  <si>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</si>
  <si>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</si>
  <si>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</si>
  <si>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</si>
  <si>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</si>
  <si>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</si>
  <si>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</si>
  <si>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</si>
  <si>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</si>
  <si>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</si>
  <si>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</si>
  <si>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</si>
  <si>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</si>
  <si>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</si>
  <si>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</si>
  <si>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</si>
  <si>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</si>
  <si>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</si>
  <si>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</si>
  <si>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</si>
  <si>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</si>
  <si>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</si>
  <si>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</si>
  <si>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</si>
  <si>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</si>
  <si>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</si>
  <si>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</si>
  <si>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</si>
  <si>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</si>
  <si>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</si>
  <si>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</si>
  <si>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</si>
  <si>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</si>
  <si>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</si>
  <si>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</si>
  <si>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</si>
  <si>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</si>
  <si>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</si>
  <si>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</si>
  <si>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</si>
  <si>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</si>
  <si>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</si>
  <si>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</si>
  <si>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</si>
  <si>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</si>
  <si>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</si>
  <si>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</si>
  <si>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</si>
  <si>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</si>
  <si>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</si>
  <si>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</si>
  <si>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</si>
  <si>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</si>
  <si>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</si>
  <si>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</si>
  <si>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</si>
  <si>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</si>
  <si>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</si>
  <si>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</si>
  <si>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</si>
  <si>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</si>
  <si>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</si>
  <si>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</si>
  <si>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</si>
  <si>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</si>
  <si>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</si>
  <si>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</si>
  <si>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</si>
  <si>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</si>
  <si>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</si>
  <si>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</si>
  <si>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</si>
  <si>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</si>
  <si>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</si>
  <si>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</si>
  <si>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</si>
  <si>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</si>
  <si>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</si>
  <si>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</si>
  <si>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</si>
  <si>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</si>
  <si>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</si>
  <si>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</si>
  <si>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</si>
  <si>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</si>
  <si>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</si>
  <si>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</si>
  <si>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</si>
  <si>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</si>
  <si>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</si>
  <si>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</si>
  <si>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</si>
  <si>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</si>
  <si>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</si>
  <si>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</si>
  <si>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</si>
  <si>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</si>
  <si>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</si>
  <si>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</si>
  <si>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</si>
  <si>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</si>
  <si>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</si>
  <si>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</si>
  <si>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</si>
  <si>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</si>
  <si>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</si>
  <si>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</si>
  <si>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</si>
  <si>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</si>
  <si>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</si>
  <si>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</si>
  <si>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</si>
  <si>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</si>
  <si>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</si>
  <si>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</si>
  <si>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</si>
  <si>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</si>
  <si>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</si>
  <si>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</si>
  <si>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</si>
  <si>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</si>
  <si>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</si>
  <si>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</si>
  <si>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</si>
  <si>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</si>
  <si>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</si>
  <si>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</si>
  <si>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</si>
  <si>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</si>
  <si>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</si>
  <si>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</si>
  <si>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</si>
  <si>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</si>
  <si>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</si>
  <si>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</si>
  <si>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</si>
  <si>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</si>
  <si>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</si>
  <si>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</si>
  <si>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</si>
  <si>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</si>
  <si>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</si>
  <si>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</si>
  <si>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</si>
  <si>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</si>
  <si>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</si>
  <si>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</si>
  <si>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</si>
  <si>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</si>
  <si>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</si>
  <si>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</si>
  <si>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</si>
  <si>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</si>
  <si>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</si>
  <si>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</si>
  <si>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</si>
  <si>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</si>
  <si>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</si>
  <si>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</si>
  <si>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</si>
  <si>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</si>
  <si>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</si>
  <si>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</si>
  <si>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</si>
  <si>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</si>
  <si>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</si>
  <si>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</si>
  <si>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</si>
  <si>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</si>
  <si>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</si>
  <si>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</si>
  <si>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</si>
  <si>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</si>
  <si>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</si>
  <si>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</si>
  <si>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</si>
  <si>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</si>
  <si>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</si>
  <si>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</si>
  <si>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</si>
  <si>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</si>
  <si>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</si>
  <si>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</si>
  <si>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</si>
  <si>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</si>
  <si>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</si>
  <si>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</si>
  <si>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</si>
  <si>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</si>
  <si>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</si>
  <si>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</si>
  <si>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</si>
  <si>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</si>
  <si>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</si>
  <si>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</si>
  <si>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</si>
  <si>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</si>
  <si>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</si>
  <si>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</si>
  <si>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</si>
  <si>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</si>
  <si>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</si>
  <si>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</si>
  <si>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</si>
  <si>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</si>
  <si>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</si>
  <si>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</si>
  <si>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</si>
  <si>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</si>
  <si>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</si>
  <si>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</si>
  <si>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</si>
  <si>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</si>
  <si>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</si>
  <si>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</si>
  <si>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</si>
  <si>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</si>
  <si>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</si>
  <si>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</si>
  <si>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</si>
  <si>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</si>
  <si>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</si>
  <si>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</si>
  <si>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</si>
  <si>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</si>
  <si>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</si>
  <si>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</si>
  <si>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</si>
  <si>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</si>
  <si>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</si>
  <si>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</si>
  <si>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</si>
  <si>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</si>
  <si>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</si>
  <si>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</si>
  <si>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</si>
  <si>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</si>
  <si>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</si>
  <si>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</si>
  <si>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</si>
  <si>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</si>
  <si>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</si>
  <si>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</si>
  <si>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</si>
  <si>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</si>
  <si>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</si>
  <si>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</si>
  <si>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</si>
  <si>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</si>
  <si>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</si>
  <si>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</si>
  <si>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</si>
  <si>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</si>
  <si>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</si>
  <si>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</si>
  <si>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</si>
  <si>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</si>
  <si>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</si>
  <si>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</si>
  <si>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</si>
  <si>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</si>
  <si>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</si>
  <si>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</si>
  <si>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</si>
  <si>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</si>
  <si>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</si>
  <si>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</si>
  <si>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</si>
  <si>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</si>
  <si>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</si>
  <si>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</si>
  <si>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</si>
  <si>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</si>
  <si>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</si>
  <si>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</si>
  <si>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</si>
  <si>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</si>
  <si>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</si>
  <si>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</si>
  <si>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</si>
  <si>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</si>
  <si>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</si>
  <si>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</si>
  <si>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</si>
  <si>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</si>
  <si>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</si>
  <si>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</si>
  <si>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</si>
  <si>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</si>
  <si>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</si>
  <si>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</si>
  <si>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</si>
  <si>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</si>
  <si>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</si>
  <si>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</si>
  <si>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</si>
  <si>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</si>
  <si>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</si>
  <si>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</si>
  <si>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</si>
  <si>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</si>
  <si>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</si>
  <si>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</si>
  <si>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</si>
  <si>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</si>
  <si>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</si>
  <si>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</si>
  <si>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</si>
  <si>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</si>
  <si>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</si>
  <si>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</si>
  <si>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</si>
  <si>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</si>
  <si>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</si>
  <si>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</si>
  <si>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</si>
  <si>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</si>
  <si>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</si>
  <si>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</si>
  <si>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</si>
  <si>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</si>
  <si>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</si>
  <si>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</si>
  <si>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</si>
  <si>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</si>
  <si>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</si>
  <si>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</si>
  <si>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</si>
  <si>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</si>
  <si>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</si>
  <si>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</si>
  <si>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</si>
  <si>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</si>
  <si>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</si>
  <si>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</si>
  <si>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</si>
  <si>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</si>
  <si>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</si>
  <si>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</si>
  <si>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</si>
  <si>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</si>
  <si>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</si>
  <si>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</si>
  <si>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</si>
  <si>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</si>
  <si>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</si>
  <si>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</si>
  <si>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</si>
  <si>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</si>
  <si>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</si>
  <si>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</si>
  <si>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</si>
  <si>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</si>
  <si>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</si>
  <si>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</si>
  <si>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</si>
  <si>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</si>
  <si>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</si>
  <si>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</si>
  <si>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</si>
  <si>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</si>
  <si>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</si>
  <si>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</si>
  <si>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</si>
  <si>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</si>
  <si>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</si>
  <si>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</si>
  <si>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</si>
  <si>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</si>
  <si>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</si>
  <si>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</si>
  <si>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</si>
  <si>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</si>
  <si>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</si>
  <si>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</si>
  <si>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</si>
  <si>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</si>
  <si>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</si>
  <si>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</si>
  <si>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</si>
  <si>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</si>
  <si>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</si>
  <si>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</si>
  <si>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</si>
  <si>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</si>
  <si>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</si>
  <si>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</si>
  <si>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</si>
  <si>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</si>
  <si>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</si>
  <si>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</si>
  <si>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</si>
  <si>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</si>
  <si>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</si>
  <si>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</si>
  <si>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</si>
  <si>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</si>
  <si>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</si>
  <si>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</si>
  <si>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</si>
  <si>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</si>
  <si>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</si>
  <si>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</si>
  <si>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</si>
  <si>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</si>
  <si>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</si>
  <si>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</si>
  <si>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</si>
  <si>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</si>
  <si>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</si>
  <si>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</si>
  <si>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</si>
  <si>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</si>
  <si>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</si>
  <si>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</si>
  <si>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</si>
  <si>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</si>
  <si>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</si>
  <si>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</si>
  <si>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</si>
  <si>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</si>
  <si>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</si>
  <si>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</si>
  <si>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</si>
  <si>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</si>
  <si>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</si>
  <si>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</si>
  <si>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</si>
  <si>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</si>
  <si>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</si>
  <si>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</si>
  <si>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</si>
  <si>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</si>
  <si>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</si>
  <si>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</si>
  <si>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</si>
  <si>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</si>
  <si>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</si>
  <si>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</si>
  <si>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</si>
  <si>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</si>
  <si>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</si>
  <si>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</si>
  <si>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</si>
  <si>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</si>
  <si>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</si>
  <si>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</si>
  <si>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</si>
  <si>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</si>
  <si>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</si>
  <si>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</si>
  <si>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</si>
  <si>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</si>
  <si>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</si>
  <si>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</si>
  <si>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</si>
  <si>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</si>
  <si>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</si>
  <si>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</si>
  <si>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</si>
  <si>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</si>
  <si>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</si>
  <si>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</si>
  <si>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</si>
  <si>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</si>
  <si>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</si>
  <si>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</si>
  <si>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</si>
  <si>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</si>
  <si>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</si>
  <si>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</si>
  <si>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</si>
  <si>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</si>
  <si>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</si>
  <si>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</si>
  <si>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</si>
  <si>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</si>
  <si>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</si>
  <si>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</si>
  <si>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</si>
  <si>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</si>
  <si>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</si>
  <si>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</si>
  <si>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</si>
  <si>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</si>
  <si>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</si>
  <si>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</si>
  <si>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</si>
  <si>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</si>
  <si>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</si>
  <si>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</si>
  <si>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</si>
  <si>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</si>
  <si>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</si>
  <si>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</si>
  <si>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</si>
  <si>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</si>
  <si>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</si>
  <si>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</si>
  <si>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</si>
  <si>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</si>
  <si>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</si>
  <si>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</si>
  <si>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</si>
  <si>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</si>
  <si>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</si>
  <si>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</si>
  <si>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</si>
  <si>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</si>
  <si>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</si>
  <si>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</si>
  <si>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</si>
  <si>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</si>
  <si>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</si>
  <si>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</si>
  <si>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</si>
  <si>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</si>
  <si>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</si>
  <si>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</si>
  <si>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</si>
  <si>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</si>
  <si>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</si>
  <si>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</si>
  <si>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</si>
  <si>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</si>
  <si>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</si>
  <si>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</si>
  <si>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</si>
  <si>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</si>
  <si>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</si>
  <si>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</si>
  <si>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</si>
  <si>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</si>
  <si>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</si>
  <si>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</si>
  <si>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</si>
  <si>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</si>
  <si>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</si>
  <si>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</si>
  <si>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</si>
  <si>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</si>
  <si>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</si>
  <si>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</si>
  <si>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</si>
  <si>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</si>
  <si>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</si>
  <si>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</si>
  <si>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</si>
  <si>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</si>
  <si>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</si>
  <si>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</si>
  <si>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</si>
  <si>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</si>
  <si>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</si>
  <si>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</si>
  <si>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</si>
  <si>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</si>
  <si>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</si>
  <si>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</si>
  <si>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</si>
  <si>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</si>
  <si>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</si>
  <si>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</si>
  <si>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</si>
  <si>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</si>
  <si>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</si>
  <si>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</si>
  <si>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</si>
  <si>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</si>
  <si>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</si>
  <si>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</si>
  <si>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</si>
  <si>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</si>
  <si>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</si>
  <si>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</si>
  <si>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</si>
  <si>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</si>
  <si>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</si>
  <si>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</si>
  <si>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</si>
  <si>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</si>
  <si>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</si>
  <si>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</si>
  <si>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</si>
  <si>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</si>
  <si>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</si>
  <si>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</si>
  <si>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</si>
  <si>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</si>
  <si>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</si>
  <si>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</si>
  <si>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</si>
  <si>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</si>
  <si>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</si>
  <si>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</si>
  <si>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</si>
  <si>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</si>
  <si>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</si>
  <si>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</si>
  <si>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</si>
  <si>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</si>
  <si>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</si>
  <si>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</si>
  <si>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</si>
  <si>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</si>
  <si>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</si>
  <si>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</si>
  <si>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</si>
  <si>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</si>
  <si>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</si>
  <si>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</si>
  <si>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</si>
  <si>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</si>
  <si>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</si>
  <si>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</si>
  <si>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</si>
  <si>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</si>
  <si>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</si>
  <si>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</si>
  <si>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</si>
  <si>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</si>
  <si>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</si>
  <si>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</si>
  <si>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</si>
  <si>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</si>
  <si>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</si>
  <si>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</si>
  <si>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</si>
  <si>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</si>
  <si>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</si>
  <si>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</si>
  <si>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</si>
  <si>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</si>
  <si>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</si>
  <si>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</si>
  <si>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</si>
  <si>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</si>
  <si>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</si>
  <si>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</si>
  <si>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</si>
  <si>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</si>
  <si>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</si>
  <si>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</si>
  <si>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</si>
  <si>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</si>
  <si>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</si>
  <si>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</si>
  <si>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</si>
  <si>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</si>
  <si>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</si>
  <si>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</si>
  <si>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</si>
  <si>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</si>
  <si>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</si>
  <si>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</si>
  <si>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</si>
  <si>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</si>
  <si>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</si>
  <si>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</si>
  <si>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</si>
  <si>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</si>
  <si>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</si>
  <si>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</si>
  <si>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</si>
  <si>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</si>
  <si>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</si>
  <si>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</si>
  <si>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</si>
  <si>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</si>
  <si>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</si>
  <si>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</si>
  <si>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</si>
  <si>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</si>
  <si>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</si>
  <si>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</si>
  <si>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</si>
  <si>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</si>
  <si>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</si>
  <si>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</si>
  <si>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</si>
  <si>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</si>
  <si>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</si>
  <si>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</si>
  <si>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</si>
  <si>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</si>
  <si>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</si>
  <si>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</si>
  <si>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</si>
  <si>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</si>
  <si>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</si>
  <si>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</si>
  <si>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</si>
  <si>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</si>
  <si>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</si>
  <si>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</si>
  <si>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</si>
  <si>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</si>
  <si>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</si>
  <si>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</si>
  <si>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</si>
  <si>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</si>
  <si>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</si>
  <si>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</si>
  <si>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</si>
  <si>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</si>
  <si>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</si>
  <si>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</si>
  <si>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</si>
  <si>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</si>
  <si>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</si>
  <si>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</si>
  <si>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</si>
  <si>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</si>
  <si>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</si>
  <si>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</si>
  <si>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</si>
  <si>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</si>
  <si>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</si>
  <si>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</si>
  <si>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</si>
  <si>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</si>
  <si>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</si>
  <si>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</si>
  <si>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</si>
  <si>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</si>
  <si>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</si>
  <si>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</si>
  <si>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</si>
  <si>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</si>
  <si>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</si>
  <si>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</si>
  <si>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</si>
  <si>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</si>
  <si>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</si>
  <si>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</si>
  <si>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</si>
  <si>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</si>
  <si>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</si>
  <si>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</si>
  <si>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</si>
  <si>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</si>
  <si>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</si>
  <si>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</si>
  <si>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</si>
  <si>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</si>
  <si>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</si>
  <si>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</si>
  <si>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</si>
  <si>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</si>
  <si>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</si>
  <si>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</si>
  <si>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</si>
  <si>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</si>
  <si>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</si>
  <si>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</si>
  <si>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</si>
  <si>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</si>
  <si>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</si>
  <si>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</si>
  <si>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</si>
  <si>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</si>
  <si>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</si>
  <si>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</si>
  <si>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</si>
  <si>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</si>
  <si>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</si>
  <si>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</si>
  <si>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</si>
  <si>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</si>
  <si>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</si>
  <si>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</si>
  <si>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</si>
  <si>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</si>
  <si>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</si>
  <si>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</si>
  <si>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</si>
  <si>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</si>
  <si>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</si>
  <si>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</si>
  <si>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</si>
  <si>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</si>
  <si>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</si>
  <si>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</si>
  <si>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</si>
  <si>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</si>
  <si>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</si>
  <si>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</si>
  <si>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</si>
  <si>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</si>
  <si>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</si>
  <si>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</si>
  <si>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</si>
  <si>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</si>
  <si>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</si>
  <si>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</si>
  <si>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</si>
  <si>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</si>
  <si>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</si>
  <si>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</si>
  <si>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</si>
  <si>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</si>
  <si>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</si>
  <si>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</si>
  <si>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</si>
  <si>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</si>
  <si>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</si>
  <si>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</si>
  <si>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</si>
  <si>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</si>
  <si>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</si>
  <si>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</si>
  <si>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</si>
  <si>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</si>
  <si>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</si>
  <si>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</si>
  <si>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</si>
  <si>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</si>
  <si>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</si>
  <si>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</si>
  <si>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</si>
  <si>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</si>
  <si>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</si>
  <si>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</si>
  <si>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</si>
  <si>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</si>
  <si>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</si>
  <si>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</si>
  <si>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</si>
  <si>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</si>
  <si>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</si>
  <si>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</si>
  <si>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</si>
  <si>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</si>
  <si>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</si>
  <si>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</si>
  <si>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</si>
  <si>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</si>
  <si>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</si>
  <si>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</si>
  <si>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</si>
  <si>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</si>
  <si>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</si>
  <si>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</si>
  <si>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</si>
  <si>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</si>
  <si>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</si>
  <si>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</si>
  <si>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</si>
  <si>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</si>
  <si>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</si>
  <si>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</si>
  <si>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</si>
  <si>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</si>
  <si>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</si>
  <si>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</si>
  <si>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</si>
  <si>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</si>
  <si>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</si>
  <si>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</si>
  <si>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</si>
  <si>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</si>
  <si>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</si>
  <si>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</si>
  <si>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</si>
  <si>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</si>
  <si>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</si>
  <si>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</si>
  <si>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</si>
  <si>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</si>
  <si>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</si>
  <si>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</si>
  <si>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</si>
  <si>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</si>
  <si>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</si>
  <si>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</si>
  <si>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</si>
  <si>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</si>
  <si>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</si>
  <si>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</si>
  <si>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</si>
  <si>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</si>
  <si>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</si>
  <si>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</si>
  <si>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</si>
  <si>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</si>
  <si>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</si>
  <si>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</si>
  <si>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</si>
  <si>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</si>
  <si>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</si>
  <si>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</si>
  <si>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</si>
  <si>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</si>
  <si>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</si>
  <si>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</si>
  <si>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</si>
  <si>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</si>
  <si>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</si>
  <si>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</si>
  <si>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</si>
  <si>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</si>
  <si>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</si>
  <si>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</si>
  <si>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</si>
  <si>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</si>
  <si>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</si>
  <si>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</si>
  <si>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</si>
  <si>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</si>
  <si>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</si>
  <si>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</si>
  <si>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</si>
  <si>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</si>
  <si>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</si>
  <si>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</si>
  <si>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</si>
  <si>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</si>
  <si>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</si>
  <si>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</si>
  <si>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</si>
  <si>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</si>
  <si>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</si>
  <si>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</si>
  <si>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</si>
  <si>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</si>
  <si>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</si>
  <si>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</si>
  <si>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</si>
  <si>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</si>
  <si>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</si>
  <si>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</si>
  <si>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</si>
  <si>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</si>
  <si>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</si>
  <si>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</si>
  <si>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</si>
  <si>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</si>
  <si>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</si>
  <si>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</si>
  <si>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</si>
  <si>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</si>
  <si>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</si>
  <si>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</si>
  <si>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</si>
  <si>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</si>
  <si>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</si>
  <si>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</si>
  <si>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</si>
  <si>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</si>
  <si>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</si>
  <si>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</si>
  <si>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</si>
  <si>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</si>
  <si>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</si>
  <si>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</si>
  <si>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</si>
  <si>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</si>
  <si>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</si>
  <si>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</si>
  <si>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</si>
  <si>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</si>
  <si>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</si>
  <si>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</si>
  <si>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</si>
  <si>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</si>
  <si>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</si>
  <si>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</si>
  <si>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</si>
  <si>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</si>
  <si>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</si>
  <si>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</si>
  <si>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</si>
  <si>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</si>
  <si>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</si>
  <si>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</si>
  <si>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</si>
  <si>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</si>
  <si>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</si>
  <si>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</si>
  <si>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</si>
  <si>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</si>
  <si>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</si>
  <si>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</si>
  <si>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</si>
  <si>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</si>
  <si>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</si>
  <si>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</si>
  <si>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</si>
  <si>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</si>
  <si>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</si>
  <si>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</si>
  <si>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</si>
  <si>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</si>
  <si>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</si>
  <si>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</si>
  <si>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</si>
  <si>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</si>
  <si>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</si>
  <si>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</si>
  <si>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</si>
  <si>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</si>
  <si>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</si>
  <si>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</si>
  <si>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</si>
  <si>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</si>
  <si>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</si>
  <si>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</si>
  <si>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</si>
  <si>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</si>
  <si>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</si>
  <si>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</si>
  <si>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</si>
  <si>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</si>
  <si>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</si>
  <si>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</si>
  <si>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</si>
  <si>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</si>
  <si>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</si>
  <si>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</si>
  <si>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</si>
  <si>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</si>
  <si>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</si>
  <si>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</si>
  <si>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</si>
  <si>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</si>
  <si>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</si>
  <si>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</si>
  <si>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</si>
  <si>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</si>
  <si>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</si>
  <si>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</si>
  <si>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</si>
  <si>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</si>
  <si>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</si>
  <si>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</si>
  <si>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</si>
  <si>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</si>
  <si>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</si>
  <si>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</si>
  <si>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</si>
  <si>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</si>
  <si>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</si>
  <si>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</si>
  <si>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</si>
  <si>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</si>
  <si>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</si>
  <si>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</si>
  <si>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</si>
  <si>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</si>
  <si>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</si>
  <si>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</si>
  <si>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</si>
  <si>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</si>
  <si>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</si>
  <si>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</si>
  <si>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</si>
  <si>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</si>
  <si>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</si>
  <si>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</si>
  <si>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</si>
  <si>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</si>
  <si>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</si>
  <si>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</si>
  <si>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</si>
  <si>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</si>
  <si>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</si>
  <si>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</si>
  <si>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</si>
  <si>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</si>
  <si>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</si>
  <si>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</si>
  <si>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</si>
  <si>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</si>
  <si>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</si>
  <si>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</si>
  <si>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</si>
  <si>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</si>
  <si>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</si>
  <si>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</si>
  <si>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</si>
  <si>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</si>
  <si>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</si>
  <si>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</si>
  <si>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</si>
  <si>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</si>
  <si>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</si>
  <si>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</si>
  <si>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</si>
  <si>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</si>
  <si>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</si>
  <si>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</si>
  <si>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</si>
  <si>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</si>
  <si>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</si>
  <si>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</si>
  <si>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</si>
  <si>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</si>
  <si>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</si>
  <si>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</si>
  <si>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</si>
  <si>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</si>
  <si>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</si>
  <si>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</si>
  <si>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</si>
  <si>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</si>
  <si>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</si>
  <si>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</si>
  <si>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</si>
  <si>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</si>
  <si>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</si>
  <si>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</si>
  <si>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</si>
  <si>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</si>
  <si>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</si>
  <si>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</si>
  <si>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</si>
  <si>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</si>
  <si>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</si>
  <si>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</si>
  <si>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</si>
  <si>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</si>
  <si>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</si>
  <si>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</si>
  <si>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</si>
  <si>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</si>
  <si>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</si>
  <si>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</si>
  <si>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</si>
  <si>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</si>
  <si>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</si>
  <si>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</si>
  <si>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</si>
  <si>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</si>
  <si>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</si>
  <si>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</si>
  <si>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</si>
  <si>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</si>
  <si>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</si>
  <si>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</si>
  <si>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</si>
  <si>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</si>
  <si>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</si>
  <si>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</si>
  <si>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</si>
  <si>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</si>
  <si>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</si>
  <si>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</si>
  <si>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</si>
  <si>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</si>
  <si>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</si>
  <si>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</si>
  <si>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</si>
  <si>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</si>
  <si>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</si>
  <si>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</si>
  <si>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</si>
  <si>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</si>
  <si>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</si>
  <si>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</si>
  <si>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</si>
  <si>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</si>
  <si>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</si>
  <si>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</si>
  <si>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</si>
  <si>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</si>
  <si>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</si>
  <si>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</si>
  <si>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</si>
  <si>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</si>
  <si>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</si>
  <si>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</si>
  <si>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</si>
  <si>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</si>
  <si>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</si>
  <si>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</si>
  <si>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</si>
  <si>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</si>
  <si>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</si>
  <si>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</si>
  <si>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</si>
  <si>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</si>
  <si>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</si>
  <si>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</si>
  <si>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</si>
  <si>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</si>
  <si>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</si>
  <si>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</si>
  <si>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</si>
  <si>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</si>
  <si>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</si>
  <si>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</si>
  <si>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</si>
  <si>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</si>
  <si>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</si>
  <si>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</si>
  <si>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</si>
  <si>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</si>
  <si>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</si>
  <si>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</si>
  <si>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</si>
  <si>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</si>
  <si>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</si>
  <si>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</si>
  <si>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</si>
  <si>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</si>
  <si>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</si>
  <si>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</si>
  <si>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</si>
  <si>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</si>
  <si>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</si>
  <si>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</si>
  <si>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</si>
  <si>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</si>
  <si>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</si>
  <si>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</si>
  <si>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</si>
  <si>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</si>
  <si>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</si>
  <si>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</si>
  <si>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</si>
  <si>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</si>
  <si>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</si>
  <si>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</si>
  <si>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</si>
  <si>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</si>
  <si>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</si>
  <si>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</si>
  <si>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</si>
  <si>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</si>
  <si>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</si>
  <si>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</si>
  <si>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</si>
  <si>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</si>
  <si>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</si>
  <si>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</si>
  <si>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</si>
  <si>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</si>
  <si>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</si>
  <si>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</si>
  <si>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</si>
  <si>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</si>
  <si>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</si>
  <si>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</si>
  <si>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</si>
  <si>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</si>
  <si>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</si>
  <si>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</si>
  <si>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</si>
  <si>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</si>
  <si>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</si>
  <si>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</si>
  <si>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</si>
  <si>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</si>
  <si>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</si>
  <si>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</si>
  <si>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</si>
  <si>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</si>
  <si>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</si>
  <si>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</si>
  <si>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</si>
  <si>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</si>
  <si>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</si>
  <si>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</si>
  <si>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</si>
  <si>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</si>
  <si>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</si>
  <si>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</si>
  <si>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</si>
  <si>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</si>
  <si>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</si>
  <si>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</si>
  <si>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</si>
  <si>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</si>
  <si>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</si>
  <si>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</si>
  <si>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</si>
  <si>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</si>
  <si>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</si>
  <si>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</si>
  <si>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</si>
  <si>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</si>
  <si>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</si>
  <si>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</si>
  <si>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</si>
  <si>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</si>
  <si>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</si>
  <si>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</si>
  <si>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</si>
  <si>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</si>
  <si>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</si>
  <si>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</si>
  <si>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</si>
  <si>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</si>
  <si>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</si>
  <si>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</si>
  <si>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</si>
  <si>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</si>
  <si>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</si>
  <si>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</si>
  <si>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</si>
  <si>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</si>
  <si>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</si>
  <si>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</si>
  <si>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</si>
  <si>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</si>
  <si>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</si>
  <si>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</si>
  <si>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</si>
  <si>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</si>
  <si>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</si>
  <si>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</si>
  <si>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</si>
  <si>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</si>
  <si>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</si>
  <si>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</si>
  <si>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</si>
  <si>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</si>
  <si>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</si>
  <si>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</si>
  <si>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</si>
  <si>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</si>
  <si>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</si>
  <si>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</si>
  <si>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</si>
  <si>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</si>
  <si>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</si>
  <si>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</si>
  <si>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</si>
  <si>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</si>
  <si>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</si>
  <si>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</si>
  <si>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</si>
  <si>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</si>
  <si>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</si>
  <si>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</si>
  <si>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</si>
  <si>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</si>
  <si>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</si>
  <si>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</si>
  <si>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</si>
  <si>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</si>
  <si>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</si>
  <si>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</si>
  <si>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</si>
  <si>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</si>
  <si>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</si>
  <si>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</si>
  <si>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</si>
  <si>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</si>
  <si>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</si>
  <si>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</si>
  <si>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</si>
  <si>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</si>
  <si>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</si>
  <si>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</si>
  <si>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</si>
  <si>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</si>
  <si>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</si>
  <si>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</si>
  <si>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</si>
  <si>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</si>
  <si>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</si>
  <si>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</si>
  <si>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</si>
  <si>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</si>
  <si>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</si>
  <si>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</si>
  <si>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</si>
  <si>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</si>
  <si>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</si>
  <si>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</si>
  <si>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</si>
  <si>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</si>
  <si>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</si>
  <si>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</si>
  <si>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</si>
  <si>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</si>
  <si>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</si>
  <si>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</si>
  <si>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</si>
  <si>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</si>
  <si>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</si>
  <si>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</si>
  <si>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</si>
  <si>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</si>
  <si>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</si>
  <si>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</si>
  <si>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</si>
  <si>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</si>
  <si>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</si>
  <si>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</si>
  <si>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</si>
  <si>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</si>
  <si>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</si>
  <si>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</si>
  <si>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</si>
  <si>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</si>
  <si>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</si>
  <si>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</si>
  <si>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</si>
  <si>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</si>
  <si>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</si>
  <si>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</si>
  <si>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</si>
  <si>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</si>
  <si>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</si>
  <si>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</si>
  <si>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</si>
  <si>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</si>
  <si>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</si>
  <si>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</si>
  <si>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</si>
  <si>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</si>
  <si>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</si>
  <si>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</si>
  <si>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</si>
  <si>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</si>
  <si>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</si>
  <si>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</si>
  <si>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</si>
  <si>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</si>
  <si>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</si>
  <si>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</si>
  <si>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</si>
  <si>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</si>
  <si>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</si>
  <si>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</si>
  <si>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</si>
  <si>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</si>
  <si>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</si>
  <si>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</si>
  <si>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</si>
  <si>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</si>
  <si>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</si>
  <si>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</si>
  <si>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</si>
  <si>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</si>
  <si>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</si>
  <si>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</si>
  <si>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</si>
  <si>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</si>
  <si>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</si>
  <si>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</si>
  <si>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</si>
  <si>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</si>
  <si>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</si>
  <si>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</si>
  <si>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</si>
  <si>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</si>
  <si>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</si>
  <si>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</si>
  <si>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</si>
  <si>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</si>
  <si>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</si>
  <si>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</si>
  <si>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</si>
  <si>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</si>
  <si>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</si>
  <si>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</si>
  <si>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</si>
  <si>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</si>
  <si>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</si>
  <si>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</si>
  <si>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</si>
  <si>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</si>
  <si>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</si>
  <si>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</si>
  <si>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</si>
  <si>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</si>
  <si>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</si>
  <si>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</si>
  <si>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</si>
  <si>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</si>
  <si>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</si>
  <si>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</si>
  <si>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</si>
  <si>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</si>
  <si>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</si>
  <si>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</si>
  <si>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</si>
  <si>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</si>
  <si>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</si>
  <si>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</si>
  <si>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</si>
  <si>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</si>
  <si>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</si>
  <si>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</si>
  <si>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</si>
  <si>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</si>
  <si>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</si>
  <si>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</si>
  <si>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</si>
  <si>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</si>
  <si>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</si>
  <si>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</si>
  <si>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</si>
  <si>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</si>
  <si>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</si>
  <si>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</si>
  <si>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</si>
  <si>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</si>
  <si>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</si>
  <si>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</si>
  <si>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</si>
  <si>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</si>
  <si>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</si>
  <si>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</si>
  <si>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</si>
  <si>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</si>
  <si>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</si>
  <si>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</si>
  <si>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</si>
  <si>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</si>
  <si>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</si>
  <si>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</si>
  <si>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</si>
  <si>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</si>
  <si>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</si>
  <si>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</si>
  <si>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</si>
  <si>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</si>
  <si>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</si>
  <si>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</si>
  <si>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</si>
  <si>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</si>
  <si>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</si>
  <si>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</si>
  <si>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</si>
  <si>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</si>
  <si>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</si>
  <si>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</si>
  <si>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</si>
  <si>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</si>
  <si>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</si>
  <si>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</si>
  <si>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</si>
  <si>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</si>
  <si>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</si>
  <si>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</si>
  <si>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</si>
  <si>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</si>
  <si>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</si>
  <si>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</si>
  <si>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</si>
  <si>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</si>
  <si>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</si>
  <si>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</si>
  <si>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</si>
  <si>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</si>
  <si>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</si>
  <si>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</si>
  <si>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</si>
  <si>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</si>
  <si>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</si>
  <si>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</si>
  <si>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</si>
  <si>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</si>
  <si>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</si>
  <si>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</si>
  <si>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</si>
  <si>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</si>
  <si>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</si>
  <si>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</si>
  <si>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</si>
  <si>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</si>
  <si>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</si>
  <si>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</si>
  <si>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</si>
  <si>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</si>
  <si>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</si>
  <si>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</si>
  <si>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</si>
  <si>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</si>
  <si>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</si>
  <si>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</si>
  <si>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</si>
  <si>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</si>
  <si>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</si>
  <si>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</si>
  <si>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</si>
  <si>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</si>
  <si>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</si>
  <si>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</si>
  <si>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</si>
  <si>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</si>
  <si>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</si>
  <si>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</si>
  <si>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</si>
  <si>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</si>
  <si>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</si>
  <si>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</si>
  <si>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</si>
  <si>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</si>
  <si>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</si>
  <si>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</si>
  <si>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</si>
  <si>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</si>
  <si>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</si>
  <si>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</si>
  <si>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</si>
  <si>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</si>
  <si>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</si>
  <si>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</si>
  <si>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</si>
  <si>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</si>
  <si>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</si>
  <si>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</si>
  <si>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</si>
  <si>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</si>
  <si>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</si>
  <si>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</si>
  <si>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</si>
  <si>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</si>
  <si>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</si>
  <si>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</si>
  <si>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</si>
  <si>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</si>
  <si>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</si>
  <si>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</si>
  <si>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</si>
  <si>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</si>
  <si>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</si>
  <si>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</si>
  <si>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</si>
  <si>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</si>
  <si>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</si>
  <si>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</si>
  <si>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</si>
  <si>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</si>
  <si>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</si>
  <si>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</si>
  <si>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</si>
  <si>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</si>
  <si>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</si>
  <si>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</si>
  <si>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</si>
  <si>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</si>
  <si>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</si>
  <si>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</si>
  <si>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</si>
  <si>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</si>
  <si>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</si>
  <si>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</si>
  <si>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</si>
  <si>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</si>
  <si>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</si>
  <si>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</si>
  <si>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</si>
  <si>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</si>
  <si>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</si>
  <si>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</si>
  <si>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</si>
  <si>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</si>
  <si>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</si>
  <si>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</si>
  <si>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</si>
  <si>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</si>
  <si>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</si>
  <si>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</si>
  <si>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</si>
  <si>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</si>
  <si>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</si>
  <si>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</si>
  <si>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</si>
  <si>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</si>
  <si>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</si>
  <si>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</si>
  <si>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</si>
  <si>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</si>
  <si>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</si>
  <si>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</si>
  <si>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</si>
  <si>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</si>
  <si>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</si>
  <si>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</si>
  <si>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</si>
  <si>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</si>
  <si>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</si>
  <si>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</si>
  <si>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</si>
  <si>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</si>
  <si>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</si>
  <si>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</si>
  <si>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</si>
  <si>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</si>
  <si>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</si>
  <si>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</si>
  <si>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</si>
  <si>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</si>
  <si>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</si>
  <si>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</si>
  <si>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</si>
  <si>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</si>
  <si>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</si>
  <si>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</si>
  <si>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</si>
  <si>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</si>
  <si>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</si>
  <si>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</si>
  <si>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</si>
  <si>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</si>
  <si>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</si>
  <si>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</si>
  <si>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</si>
  <si>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</si>
  <si>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</si>
  <si>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</si>
  <si>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</si>
  <si>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</si>
  <si>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</si>
  <si>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</si>
  <si>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</si>
  <si>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</si>
  <si>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</si>
  <si>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</si>
  <si>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</si>
  <si>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</si>
  <si>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</si>
  <si>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</si>
  <si>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</si>
  <si>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</si>
  <si>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</si>
  <si>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</si>
  <si>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</si>
  <si>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</si>
  <si>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</si>
  <si>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</si>
  <si>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</si>
  <si>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</si>
  <si>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</si>
  <si>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</si>
  <si>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</si>
  <si>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</si>
  <si>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</si>
  <si>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</si>
  <si>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</si>
  <si>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</si>
  <si>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</si>
  <si>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</si>
  <si>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</si>
  <si>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</si>
  <si>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</si>
  <si>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</si>
  <si>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</si>
  <si>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</si>
  <si>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</si>
  <si>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</si>
  <si>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</si>
  <si>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</si>
  <si>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</si>
  <si>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</si>
  <si>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</si>
  <si>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</si>
  <si>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</si>
  <si>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</si>
  <si>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</si>
  <si>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</si>
  <si>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</si>
  <si>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</si>
  <si>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</si>
  <si>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</si>
  <si>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</si>
  <si>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</si>
  <si>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</si>
  <si>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</si>
  <si>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</si>
  <si>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</si>
  <si>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</si>
  <si>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</si>
  <si>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</si>
  <si>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</si>
  <si>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</si>
  <si>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</si>
  <si>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</si>
  <si>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</si>
  <si>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</si>
  <si>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</si>
  <si>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</si>
  <si>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</si>
  <si>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</si>
  <si>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</si>
  <si>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</si>
  <si>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</si>
  <si>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</si>
  <si>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</si>
  <si>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</si>
  <si>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</si>
  <si>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</si>
  <si>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</si>
  <si>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</si>
  <si>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</si>
  <si>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</si>
  <si>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</si>
  <si>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</si>
  <si>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</si>
  <si>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</si>
  <si>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</si>
  <si>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</si>
  <si>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</si>
  <si>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</si>
  <si>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</si>
  <si>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</si>
  <si>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</si>
  <si>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</si>
  <si>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</si>
  <si>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</si>
  <si>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</si>
  <si>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</si>
  <si>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</si>
  <si>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</si>
  <si>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</si>
  <si>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</si>
  <si>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</si>
  <si>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</si>
  <si>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</si>
  <si>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</si>
  <si>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</si>
  <si>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</si>
  <si>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</si>
  <si>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</si>
  <si>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</si>
  <si>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</si>
  <si>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</si>
  <si>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</si>
  <si>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</si>
  <si>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</si>
  <si>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</si>
  <si>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</si>
  <si>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</si>
  <si>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</si>
  <si>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</si>
  <si>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</si>
  <si>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</si>
  <si>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</si>
  <si>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</si>
  <si>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</si>
  <si>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</si>
  <si>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</si>
  <si>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</si>
  <si>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</si>
  <si>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</si>
  <si>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</si>
  <si>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</si>
  <si>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</si>
  <si>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</si>
  <si>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</si>
  <si>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</si>
  <si>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</si>
  <si>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</si>
  <si>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</si>
  <si>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</si>
  <si>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</si>
  <si>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</si>
  <si>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</si>
  <si>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</si>
  <si>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</si>
  <si>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</si>
  <si>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</si>
  <si>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</si>
  <si>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</si>
  <si>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</si>
  <si>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</si>
  <si>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</si>
  <si>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</si>
  <si>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</si>
  <si>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</si>
  <si>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</si>
  <si>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</si>
  <si>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</si>
  <si>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</si>
  <si>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</si>
  <si>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</si>
  <si>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</si>
  <si>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</si>
  <si>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</si>
  <si>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</si>
  <si>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</si>
  <si>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</si>
  <si>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</si>
  <si>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</si>
  <si>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</si>
  <si>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</si>
  <si>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</si>
  <si>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</si>
  <si>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</si>
  <si>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</si>
  <si>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</si>
  <si>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</si>
  <si>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</si>
  <si>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</si>
  <si>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</si>
  <si>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</si>
  <si>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</si>
  <si>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</si>
  <si>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</si>
  <si>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</si>
  <si>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</si>
  <si>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</si>
  <si>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</si>
  <si>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</si>
  <si>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</si>
  <si>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</si>
  <si>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</si>
  <si>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</si>
  <si>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</si>
  <si>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</si>
  <si>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</si>
  <si>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</si>
  <si>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</si>
  <si>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</si>
  <si>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</si>
  <si>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</si>
  <si>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</si>
  <si>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</si>
  <si>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</si>
  <si>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</si>
  <si>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</si>
  <si>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</si>
  <si>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</si>
  <si>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</si>
  <si>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</si>
  <si>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</si>
  <si>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</si>
  <si>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</si>
  <si>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</si>
  <si>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</si>
  <si>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</si>
  <si>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</si>
  <si>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</si>
  <si>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</si>
  <si>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</si>
  <si>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</si>
  <si>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</si>
  <si>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</si>
  <si>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</si>
  <si>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</si>
  <si>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</si>
  <si>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</si>
  <si>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</si>
  <si>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</si>
  <si>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</si>
  <si>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</si>
  <si>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</si>
  <si>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</si>
  <si>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</si>
  <si>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</si>
  <si>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</si>
  <si>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</si>
  <si>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</si>
  <si>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</si>
  <si>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</si>
  <si>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</si>
  <si>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</si>
  <si>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</si>
  <si>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</si>
  <si>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</si>
  <si>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</si>
  <si>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</si>
  <si>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</si>
  <si>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</si>
  <si>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</si>
  <si>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</si>
  <si>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</si>
  <si>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</si>
  <si>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</si>
  <si>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</si>
  <si>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</si>
  <si>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</si>
  <si>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</si>
  <si>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</si>
  <si>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</si>
  <si>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</si>
  <si>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</si>
  <si>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</si>
  <si>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</si>
  <si>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</si>
  <si>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</si>
  <si>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</si>
  <si>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</si>
  <si>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</si>
  <si>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</si>
  <si>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</si>
  <si>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</si>
  <si>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</si>
  <si>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</si>
  <si>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</si>
  <si>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</si>
  <si>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</si>
  <si>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</si>
  <si>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</si>
  <si>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</si>
  <si>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</si>
  <si>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</si>
  <si>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</si>
  <si>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</si>
  <si>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</si>
  <si>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</si>
  <si>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</si>
  <si>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</si>
  <si>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</si>
  <si>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</si>
  <si>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</si>
  <si>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</si>
  <si>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</si>
  <si>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</si>
  <si>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</si>
  <si>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</si>
  <si>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</si>
  <si>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</si>
  <si>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</si>
  <si>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</si>
  <si>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</si>
  <si>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</si>
  <si>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</si>
  <si>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</si>
  <si>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</si>
  <si>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</si>
  <si>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</si>
  <si>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</si>
  <si>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</si>
  <si>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</si>
  <si>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</si>
  <si>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</si>
  <si>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</si>
  <si>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</si>
  <si>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</si>
  <si>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</si>
  <si>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</si>
  <si>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</si>
  <si>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</si>
  <si>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</si>
  <si>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</si>
  <si>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</si>
  <si>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</si>
  <si>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</si>
  <si>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</si>
  <si>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</si>
  <si>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</si>
  <si>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</si>
  <si>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</si>
  <si>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</si>
  <si>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</si>
  <si>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</si>
  <si>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</si>
  <si>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</si>
  <si>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</si>
  <si>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</si>
  <si>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</si>
  <si>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</si>
  <si>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</si>
  <si>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</si>
  <si>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</si>
  <si>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</si>
  <si>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</si>
  <si>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</si>
  <si>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</si>
  <si>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</si>
  <si>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</si>
  <si>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</si>
  <si>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</si>
  <si>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</si>
  <si>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</si>
  <si>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</si>
  <si>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</si>
  <si>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</si>
  <si>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</si>
  <si>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</si>
  <si>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</si>
  <si>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</si>
  <si>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</si>
  <si>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</si>
  <si>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</si>
  <si>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</si>
  <si>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</si>
  <si>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</si>
  <si>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</si>
  <si>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</si>
  <si>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</si>
  <si>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</si>
  <si>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</si>
  <si>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</si>
  <si>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</si>
  <si>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</si>
  <si>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</si>
  <si>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</si>
  <si>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</si>
  <si>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</si>
  <si>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</si>
  <si>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</si>
  <si>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</si>
  <si>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</si>
  <si>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</si>
  <si>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</si>
  <si>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</si>
  <si>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</si>
  <si>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</si>
  <si>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</si>
  <si>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</si>
  <si>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</si>
  <si>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</si>
  <si>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</si>
  <si>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</si>
  <si>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</si>
  <si>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</si>
  <si>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</si>
  <si>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</si>
  <si>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© Statistisches Bundesamt (Destatis), 2021</t>
  </si>
  <si>
    <t>April 2021</t>
  </si>
  <si>
    <t>April</t>
  </si>
  <si>
    <t>März</t>
  </si>
  <si>
    <t>+</t>
  </si>
  <si>
    <t>Erschienen am 28. Mai 2021</t>
  </si>
  <si>
    <t>Artikelnummer: 2170810211045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</si>
</sst>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9"/>
      <color theme="0"/>
      <name val="MetaNormalLF-Roman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168" fontId="36" fillId="0" borderId="0" xfId="0" applyNumberFormat="1" applyFont="1" applyFill="1" applyAlignment="1">
      <alignment horizontal="right"/>
    </xf>
    <xf numFmtId="0" fontId="36" fillId="0" borderId="0" xfId="6" applyFont="1" applyFill="1" applyAlignment="1">
      <alignment wrapText="1"/>
    </xf>
    <xf numFmtId="0" fontId="37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7" fillId="0" borderId="0" xfId="0" applyNumberFormat="1" applyFont="1" applyFill="1"/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13" fillId="0" borderId="0" xfId="6" applyFont="1" applyFill="1" applyAlignment="1">
      <alignment horizontal="center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5" fillId="0" borderId="0" xfId="5" applyFont="1" applyFill="1" applyAlignment="1" applyProtection="1">
      <alignment horizontal="left"/>
    </xf>
    <xf numFmtId="0" fontId="5" fillId="0" borderId="0" xfId="6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Schaubild!$Z$3:$Z$90</c:f>
              <c:numCache>
                <c:formatCode>mmm\-yy</c:formatCode>
                <c:ptCount val="88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</c:numCache>
            </c:numRef>
          </c:cat>
          <c:val>
            <c:numRef>
              <c:f>Schaubild!$AA$3:$AA$90</c:f>
              <c:numCache>
                <c:formatCode>General</c:formatCode>
                <c:ptCount val="88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  <c:pt idx="80">
                  <c:v>96.8</c:v>
                </c:pt>
                <c:pt idx="81">
                  <c:v>97.1</c:v>
                </c:pt>
                <c:pt idx="82">
                  <c:v>97.6</c:v>
                </c:pt>
                <c:pt idx="83">
                  <c:v>98.2</c:v>
                </c:pt>
                <c:pt idx="84">
                  <c:v>100.1</c:v>
                </c:pt>
                <c:pt idx="85">
                  <c:v>101.8</c:v>
                </c:pt>
                <c:pt idx="86">
                  <c:v>103.6</c:v>
                </c:pt>
                <c:pt idx="87">
                  <c:v>105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Schaubild!$Z$3:$Z$90</c:f>
              <c:numCache>
                <c:formatCode>mmm\-yy</c:formatCode>
                <c:ptCount val="88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</c:numCache>
            </c:numRef>
          </c:cat>
          <c:val>
            <c:numRef>
              <c:f>Schaubild!$AB$3:$AB$90</c:f>
              <c:numCache>
                <c:formatCode>General</c:formatCode>
                <c:ptCount val="88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  <c:pt idx="80">
                  <c:v>101.3</c:v>
                </c:pt>
                <c:pt idx="81">
                  <c:v>101.4</c:v>
                </c:pt>
                <c:pt idx="82">
                  <c:v>101.8</c:v>
                </c:pt>
                <c:pt idx="83">
                  <c:v>101.9</c:v>
                </c:pt>
                <c:pt idx="84">
                  <c:v>102.8</c:v>
                </c:pt>
                <c:pt idx="85">
                  <c:v>103.3</c:v>
                </c:pt>
                <c:pt idx="86">
                  <c:v>104.1</c:v>
                </c:pt>
                <c:pt idx="87">
                  <c:v>104.9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Schaubild!$Z$15:$Z$90</c:f>
              <c:numCache>
                <c:formatCode>mmm\-yy</c:formatCode>
                <c:ptCount val="7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</c:numCache>
            </c:numRef>
          </c:cat>
          <c:val>
            <c:numRef>
              <c:f>Schaubild!$AC$15:$AC$90</c:f>
              <c:numCache>
                <c:formatCode>0.0</c:formatCode>
                <c:ptCount val="76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  <c:pt idx="72" formatCode="General">
                  <c:v>-1.2</c:v>
                </c:pt>
                <c:pt idx="73" formatCode="General">
                  <c:v>1.4</c:v>
                </c:pt>
                <c:pt idx="74" formatCode="General">
                  <c:v>6.9</c:v>
                </c:pt>
                <c:pt idx="75" formatCode="General">
                  <c:v>10.3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Schaubild!$Z$15:$Z$90</c:f>
              <c:numCache>
                <c:formatCode>mmm\-yy</c:formatCode>
                <c:ptCount val="76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</c:numCache>
            </c:numRef>
          </c:cat>
          <c:val>
            <c:numRef>
              <c:f>Schaubild!$AD$15:$AD$90</c:f>
              <c:numCache>
                <c:formatCode>0.0</c:formatCode>
                <c:ptCount val="76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  <c:pt idx="72" formatCode="General">
                  <c:v>0.1</c:v>
                </c:pt>
                <c:pt idx="73" formatCode="General">
                  <c:v>0.7</c:v>
                </c:pt>
                <c:pt idx="74" formatCode="General">
                  <c:v>2.2000000000000002</c:v>
                </c:pt>
                <c:pt idx="75" formatCode="General">
                  <c:v>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7</xdr:col>
          <xdr:colOff>742950</xdr:colOff>
          <xdr:row>53</xdr:row>
          <xdr:rowOff>95250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285750</xdr:colOff>
          <xdr:row>1</xdr:row>
          <xdr:rowOff>114300</xdr:rowOff>
        </xdr:from>
        <xdr:to>
          <xdr:col>7</xdr:col>
          <xdr:colOff>619125</xdr:colOff>
          <xdr:row>21</xdr:row>
          <xdr:rowOff>133350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3</xdr:row>
      <xdr:rowOff>60960</xdr:rowOff>
    </xdr:from>
    <xdr:to>
      <xdr:col>9</xdr:col>
      <xdr:colOff>99060</xdr:colOff>
      <xdr:row>25</xdr:row>
      <xdr:rowOff>99060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161925</xdr:colOff>
          <xdr:row>66</xdr:row>
          <xdr:rowOff>66675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257175</xdr:colOff>
          <xdr:row>64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2386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2390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2391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2385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>
        <v>44287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1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100.3</v>
      </c>
      <c r="G13" s="95">
        <v>103.5</v>
      </c>
      <c r="H13" s="95">
        <v>108.1</v>
      </c>
      <c r="I13" s="95">
        <v>108.9</v>
      </c>
      <c r="J13" s="95" t="s">
        <v>2389</v>
      </c>
      <c r="K13" s="96">
        <v>5.2</v>
      </c>
      <c r="L13" s="96" t="s">
        <v>2389</v>
      </c>
      <c r="M13" s="96">
        <v>0.7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110</v>
      </c>
      <c r="G14" s="95">
        <v>114.6</v>
      </c>
      <c r="H14" s="95">
        <v>121.1</v>
      </c>
      <c r="I14" s="95">
        <v>121.1</v>
      </c>
      <c r="J14" s="95" t="s">
        <v>2389</v>
      </c>
      <c r="K14" s="96">
        <v>5.7</v>
      </c>
      <c r="L14" s="96"/>
      <c r="M14" s="96" t="s">
        <v>663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93</v>
      </c>
      <c r="G15" s="95">
        <v>95.1</v>
      </c>
      <c r="H15" s="95">
        <v>98.2</v>
      </c>
      <c r="I15" s="95">
        <v>99.7</v>
      </c>
      <c r="J15" s="95" t="s">
        <v>2389</v>
      </c>
      <c r="K15" s="96">
        <v>4.8</v>
      </c>
      <c r="L15" s="96" t="s">
        <v>2389</v>
      </c>
      <c r="M15" s="96">
        <v>1.5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100.8</v>
      </c>
      <c r="G16" s="95">
        <v>104.3</v>
      </c>
      <c r="H16" s="95">
        <v>108.7</v>
      </c>
      <c r="I16" s="95">
        <v>109.4</v>
      </c>
      <c r="J16" s="95" t="s">
        <v>2389</v>
      </c>
      <c r="K16" s="96">
        <v>4.9000000000000004</v>
      </c>
      <c r="L16" s="96" t="s">
        <v>2389</v>
      </c>
      <c r="M16" s="96">
        <v>0.6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110.9</v>
      </c>
      <c r="G17" s="95">
        <v>115.8</v>
      </c>
      <c r="H17" s="95">
        <v>122.4</v>
      </c>
      <c r="I17" s="95">
        <v>122.4</v>
      </c>
      <c r="J17" s="95" t="s">
        <v>2389</v>
      </c>
      <c r="K17" s="96">
        <v>5.7</v>
      </c>
      <c r="L17" s="96"/>
      <c r="M17" s="96" t="s">
        <v>663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92.9</v>
      </c>
      <c r="G18" s="95">
        <v>95.3</v>
      </c>
      <c r="H18" s="95">
        <v>98</v>
      </c>
      <c r="I18" s="95">
        <v>99.2</v>
      </c>
      <c r="J18" s="95" t="s">
        <v>2389</v>
      </c>
      <c r="K18" s="96">
        <v>4.0999999999999996</v>
      </c>
      <c r="L18" s="96" t="s">
        <v>2389</v>
      </c>
      <c r="M18" s="96">
        <v>1.2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102.8</v>
      </c>
      <c r="G19" s="95">
        <v>105</v>
      </c>
      <c r="H19" s="95">
        <v>117.6</v>
      </c>
      <c r="I19" s="95">
        <v>115.8</v>
      </c>
      <c r="J19" s="95" t="s">
        <v>2389</v>
      </c>
      <c r="K19" s="96">
        <v>10.3</v>
      </c>
      <c r="L19" s="96" t="s">
        <v>663</v>
      </c>
      <c r="M19" s="96">
        <v>1.5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108.2</v>
      </c>
      <c r="G20" s="95">
        <v>112.1</v>
      </c>
      <c r="H20" s="95">
        <v>126.8</v>
      </c>
      <c r="I20" s="95">
        <v>121.3</v>
      </c>
      <c r="J20" s="95" t="s">
        <v>2389</v>
      </c>
      <c r="K20" s="96">
        <v>8.1999999999999993</v>
      </c>
      <c r="L20" s="96" t="s">
        <v>663</v>
      </c>
      <c r="M20" s="96">
        <v>4.3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96.5</v>
      </c>
      <c r="G21" s="95">
        <v>96.7</v>
      </c>
      <c r="H21" s="95">
        <v>107.1</v>
      </c>
      <c r="I21" s="95">
        <v>109.3</v>
      </c>
      <c r="J21" s="95" t="s">
        <v>2389</v>
      </c>
      <c r="K21" s="96">
        <v>13</v>
      </c>
      <c r="L21" s="96" t="s">
        <v>2389</v>
      </c>
      <c r="M21" s="96">
        <v>2.1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98.8</v>
      </c>
      <c r="G22" s="95">
        <v>97.2</v>
      </c>
      <c r="H22" s="95">
        <v>113.3</v>
      </c>
      <c r="I22" s="95">
        <v>116.2</v>
      </c>
      <c r="J22" s="95" t="s">
        <v>2389</v>
      </c>
      <c r="K22" s="96">
        <v>19.5</v>
      </c>
      <c r="L22" s="96" t="s">
        <v>2389</v>
      </c>
      <c r="M22" s="96">
        <v>2.6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101</v>
      </c>
      <c r="G23" s="95">
        <v>98.1</v>
      </c>
      <c r="H23" s="95">
        <v>115.1</v>
      </c>
      <c r="I23" s="95">
        <v>118.1</v>
      </c>
      <c r="J23" s="95" t="s">
        <v>2389</v>
      </c>
      <c r="K23" s="96">
        <v>20.399999999999999</v>
      </c>
      <c r="L23" s="96" t="s">
        <v>2389</v>
      </c>
      <c r="M23" s="96">
        <v>2.6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98</v>
      </c>
      <c r="G24" s="95">
        <v>96.8</v>
      </c>
      <c r="H24" s="95">
        <v>112.5</v>
      </c>
      <c r="I24" s="95">
        <v>115.5</v>
      </c>
      <c r="J24" s="95" t="s">
        <v>2389</v>
      </c>
      <c r="K24" s="96">
        <v>19.3</v>
      </c>
      <c r="L24" s="96" t="s">
        <v>2389</v>
      </c>
      <c r="M24" s="96">
        <v>2.7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98.3</v>
      </c>
      <c r="G25" s="95">
        <v>97.6</v>
      </c>
      <c r="H25" s="95">
        <v>109.6</v>
      </c>
      <c r="I25" s="95">
        <v>111.2</v>
      </c>
      <c r="J25" s="95" t="s">
        <v>2389</v>
      </c>
      <c r="K25" s="96">
        <v>13.9</v>
      </c>
      <c r="L25" s="96" t="s">
        <v>2389</v>
      </c>
      <c r="M25" s="96">
        <v>1.5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94.6</v>
      </c>
      <c r="G26" s="95">
        <v>95.3</v>
      </c>
      <c r="H26" s="95">
        <v>108.4</v>
      </c>
      <c r="I26" s="95">
        <v>109.4</v>
      </c>
      <c r="J26" s="95" t="s">
        <v>2389</v>
      </c>
      <c r="K26" s="96">
        <v>14.8</v>
      </c>
      <c r="L26" s="96" t="s">
        <v>2389</v>
      </c>
      <c r="M26" s="96">
        <v>0.9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102.7</v>
      </c>
      <c r="G27" s="95">
        <v>100.1</v>
      </c>
      <c r="H27" s="95">
        <v>111.1</v>
      </c>
      <c r="I27" s="95">
        <v>113.8</v>
      </c>
      <c r="J27" s="95" t="s">
        <v>2389</v>
      </c>
      <c r="K27" s="96">
        <v>13.7</v>
      </c>
      <c r="L27" s="96" t="s">
        <v>2389</v>
      </c>
      <c r="M27" s="96">
        <v>2.4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93.7</v>
      </c>
      <c r="G28" s="95">
        <v>94</v>
      </c>
      <c r="H28" s="95">
        <v>102.3</v>
      </c>
      <c r="I28" s="95">
        <v>102.9</v>
      </c>
      <c r="J28" s="95" t="s">
        <v>2389</v>
      </c>
      <c r="K28" s="96">
        <v>9.5</v>
      </c>
      <c r="L28" s="96" t="s">
        <v>2389</v>
      </c>
      <c r="M28" s="96">
        <v>0.6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93.1</v>
      </c>
      <c r="G29" s="95">
        <v>93</v>
      </c>
      <c r="H29" s="95">
        <v>102.6</v>
      </c>
      <c r="I29" s="95">
        <v>103.2</v>
      </c>
      <c r="J29" s="95" t="s">
        <v>2389</v>
      </c>
      <c r="K29" s="96">
        <v>11</v>
      </c>
      <c r="L29" s="96" t="s">
        <v>2389</v>
      </c>
      <c r="M29" s="96">
        <v>0.6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102.6</v>
      </c>
      <c r="G30" s="95">
        <v>99</v>
      </c>
      <c r="H30" s="95">
        <v>123.6</v>
      </c>
      <c r="I30" s="95">
        <v>129.4</v>
      </c>
      <c r="J30" s="95" t="s">
        <v>2389</v>
      </c>
      <c r="K30" s="96">
        <v>30.7</v>
      </c>
      <c r="L30" s="96" t="s">
        <v>2389</v>
      </c>
      <c r="M30" s="96">
        <v>4.7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105.7</v>
      </c>
      <c r="G31" s="95">
        <v>116.2</v>
      </c>
      <c r="H31" s="95">
        <v>122.7</v>
      </c>
      <c r="I31" s="95">
        <v>116.2</v>
      </c>
      <c r="J31" s="95"/>
      <c r="K31" s="96" t="s">
        <v>663</v>
      </c>
      <c r="L31" s="96" t="s">
        <v>663</v>
      </c>
      <c r="M31" s="96">
        <v>5.3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106.6</v>
      </c>
      <c r="G32" s="95">
        <v>117.3</v>
      </c>
      <c r="H32" s="95">
        <v>124.5</v>
      </c>
      <c r="I32" s="95">
        <v>117.7</v>
      </c>
      <c r="J32" s="95" t="s">
        <v>2389</v>
      </c>
      <c r="K32" s="96">
        <v>0.3</v>
      </c>
      <c r="L32" s="96" t="s">
        <v>663</v>
      </c>
      <c r="M32" s="96">
        <v>5.5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96.4</v>
      </c>
      <c r="G33" s="95">
        <v>104.3</v>
      </c>
      <c r="H33" s="95">
        <v>103.6</v>
      </c>
      <c r="I33" s="95">
        <v>101.1</v>
      </c>
      <c r="J33" s="95" t="s">
        <v>663</v>
      </c>
      <c r="K33" s="96">
        <v>3.1</v>
      </c>
      <c r="L33" s="96" t="s">
        <v>663</v>
      </c>
      <c r="M33" s="96">
        <v>2.4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110</v>
      </c>
      <c r="G34" s="95">
        <v>120.8</v>
      </c>
      <c r="H34" s="95">
        <v>125.7</v>
      </c>
      <c r="I34" s="95">
        <v>124</v>
      </c>
      <c r="J34" s="95" t="s">
        <v>2389</v>
      </c>
      <c r="K34" s="96">
        <v>2.6</v>
      </c>
      <c r="L34" s="96" t="s">
        <v>663</v>
      </c>
      <c r="M34" s="96">
        <v>1.4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112.3</v>
      </c>
      <c r="G35" s="95">
        <v>121.9</v>
      </c>
      <c r="H35" s="95">
        <v>109.9</v>
      </c>
      <c r="I35" s="95">
        <v>120.1</v>
      </c>
      <c r="J35" s="95" t="s">
        <v>663</v>
      </c>
      <c r="K35" s="96">
        <v>1.5</v>
      </c>
      <c r="L35" s="96" t="s">
        <v>2389</v>
      </c>
      <c r="M35" s="96">
        <v>9.3000000000000007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105.3</v>
      </c>
      <c r="G36" s="95">
        <v>117.2</v>
      </c>
      <c r="H36" s="95">
        <v>130.19999999999999</v>
      </c>
      <c r="I36" s="95">
        <v>117</v>
      </c>
      <c r="J36" s="95" t="s">
        <v>663</v>
      </c>
      <c r="K36" s="96">
        <v>0.2</v>
      </c>
      <c r="L36" s="96" t="s">
        <v>663</v>
      </c>
      <c r="M36" s="96">
        <v>10.1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103.9</v>
      </c>
      <c r="G37" s="95">
        <v>139.80000000000001</v>
      </c>
      <c r="H37" s="95">
        <v>151.19999999999999</v>
      </c>
      <c r="I37" s="95">
        <v>145.1</v>
      </c>
      <c r="J37" s="95" t="s">
        <v>2389</v>
      </c>
      <c r="K37" s="96">
        <v>3.8</v>
      </c>
      <c r="L37" s="96" t="s">
        <v>663</v>
      </c>
      <c r="M37" s="96">
        <v>4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103.1</v>
      </c>
      <c r="G38" s="95">
        <v>112.9</v>
      </c>
      <c r="H38" s="95">
        <v>139.1</v>
      </c>
      <c r="I38" s="95">
        <v>118.4</v>
      </c>
      <c r="J38" s="95" t="s">
        <v>2389</v>
      </c>
      <c r="K38" s="96">
        <v>4.9000000000000004</v>
      </c>
      <c r="L38" s="96" t="s">
        <v>663</v>
      </c>
      <c r="M38" s="96">
        <v>14.9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117.2</v>
      </c>
      <c r="G39" s="95">
        <v>113.5</v>
      </c>
      <c r="H39" s="95">
        <v>126.6</v>
      </c>
      <c r="I39" s="95">
        <v>137.69999999999999</v>
      </c>
      <c r="J39" s="95" t="s">
        <v>2389</v>
      </c>
      <c r="K39" s="96">
        <v>21.3</v>
      </c>
      <c r="L39" s="96" t="s">
        <v>2389</v>
      </c>
      <c r="M39" s="96">
        <v>8.8000000000000007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112.9</v>
      </c>
      <c r="G40" s="95">
        <v>135.9</v>
      </c>
      <c r="H40" s="95">
        <v>114.2</v>
      </c>
      <c r="I40" s="95">
        <v>108.5</v>
      </c>
      <c r="J40" s="95" t="s">
        <v>663</v>
      </c>
      <c r="K40" s="96">
        <v>20.2</v>
      </c>
      <c r="L40" s="96" t="s">
        <v>663</v>
      </c>
      <c r="M40" s="96">
        <v>5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92.2</v>
      </c>
      <c r="G41" s="95">
        <v>96.1</v>
      </c>
      <c r="H41" s="95">
        <v>86</v>
      </c>
      <c r="I41" s="95">
        <v>86.8</v>
      </c>
      <c r="J41" s="95" t="s">
        <v>663</v>
      </c>
      <c r="K41" s="96">
        <v>9.6999999999999993</v>
      </c>
      <c r="L41" s="96" t="s">
        <v>2389</v>
      </c>
      <c r="M41" s="96">
        <v>0.9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117.9</v>
      </c>
      <c r="G42" s="95">
        <v>110.1</v>
      </c>
      <c r="H42" s="95">
        <v>141.80000000000001</v>
      </c>
      <c r="I42" s="95">
        <v>130.80000000000001</v>
      </c>
      <c r="J42" s="95" t="s">
        <v>2389</v>
      </c>
      <c r="K42" s="96">
        <v>18.8</v>
      </c>
      <c r="L42" s="96" t="s">
        <v>663</v>
      </c>
      <c r="M42" s="96">
        <v>7.8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126.6</v>
      </c>
      <c r="G43" s="95">
        <v>117.4</v>
      </c>
      <c r="H43" s="95">
        <v>154.4</v>
      </c>
      <c r="I43" s="95">
        <v>141.4</v>
      </c>
      <c r="J43" s="95" t="s">
        <v>2389</v>
      </c>
      <c r="K43" s="96">
        <v>20.399999999999999</v>
      </c>
      <c r="L43" s="96" t="s">
        <v>663</v>
      </c>
      <c r="M43" s="96">
        <v>8.4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94.7</v>
      </c>
      <c r="G44" s="95">
        <v>97</v>
      </c>
      <c r="H44" s="95">
        <v>96.3</v>
      </c>
      <c r="I44" s="95">
        <v>98.8</v>
      </c>
      <c r="J44" s="95" t="s">
        <v>2389</v>
      </c>
      <c r="K44" s="96">
        <v>1.9</v>
      </c>
      <c r="L44" s="96" t="s">
        <v>2389</v>
      </c>
      <c r="M44" s="96">
        <v>2.6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111.7</v>
      </c>
      <c r="G45" s="95">
        <v>114.3</v>
      </c>
      <c r="H45" s="95">
        <v>111.8</v>
      </c>
      <c r="I45" s="95">
        <v>120.1</v>
      </c>
      <c r="J45" s="95" t="s">
        <v>2389</v>
      </c>
      <c r="K45" s="96">
        <v>5.0999999999999996</v>
      </c>
      <c r="L45" s="96" t="s">
        <v>2389</v>
      </c>
      <c r="M45" s="96">
        <v>7.4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88.8</v>
      </c>
      <c r="G46" s="95">
        <v>91</v>
      </c>
      <c r="H46" s="95">
        <v>91</v>
      </c>
      <c r="I46" s="95">
        <v>91.5</v>
      </c>
      <c r="J46" s="95" t="s">
        <v>2389</v>
      </c>
      <c r="K46" s="96">
        <v>0.5</v>
      </c>
      <c r="L46" s="96" t="s">
        <v>2389</v>
      </c>
      <c r="M46" s="96">
        <v>0.5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112.5</v>
      </c>
      <c r="G47" s="95">
        <v>110.8</v>
      </c>
      <c r="H47" s="95">
        <v>112.3</v>
      </c>
      <c r="I47" s="95">
        <v>111.2</v>
      </c>
      <c r="J47" s="95" t="s">
        <v>2389</v>
      </c>
      <c r="K47" s="96">
        <v>0.4</v>
      </c>
      <c r="L47" s="96" t="s">
        <v>663</v>
      </c>
      <c r="M47" s="96">
        <v>1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98.5</v>
      </c>
      <c r="G48" s="95">
        <v>101.8</v>
      </c>
      <c r="H48" s="95">
        <v>96.4</v>
      </c>
      <c r="I48" s="95">
        <v>100.6</v>
      </c>
      <c r="J48" s="95" t="s">
        <v>663</v>
      </c>
      <c r="K48" s="96">
        <v>1.2</v>
      </c>
      <c r="L48" s="96" t="s">
        <v>2389</v>
      </c>
      <c r="M48" s="96">
        <v>4.4000000000000004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100</v>
      </c>
      <c r="G49" s="95">
        <v>103.6</v>
      </c>
      <c r="H49" s="95">
        <v>98</v>
      </c>
      <c r="I49" s="95">
        <v>97.3</v>
      </c>
      <c r="J49" s="95" t="s">
        <v>663</v>
      </c>
      <c r="K49" s="96">
        <v>6.1</v>
      </c>
      <c r="L49" s="96" t="s">
        <v>663</v>
      </c>
      <c r="M49" s="96">
        <v>0.7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119.3</v>
      </c>
      <c r="G50" s="95">
        <v>120.2</v>
      </c>
      <c r="H50" s="95">
        <v>111.3</v>
      </c>
      <c r="I50" s="95">
        <v>112.1</v>
      </c>
      <c r="J50" s="95" t="s">
        <v>663</v>
      </c>
      <c r="K50" s="96">
        <v>6.7</v>
      </c>
      <c r="L50" s="96" t="s">
        <v>2389</v>
      </c>
      <c r="M50" s="96">
        <v>0.7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115.6</v>
      </c>
      <c r="G51" s="95">
        <v>117.8</v>
      </c>
      <c r="H51" s="95">
        <v>119.3</v>
      </c>
      <c r="I51" s="95">
        <v>143.6</v>
      </c>
      <c r="J51" s="95" t="s">
        <v>2389</v>
      </c>
      <c r="K51" s="96">
        <v>21.9</v>
      </c>
      <c r="L51" s="96" t="s">
        <v>2389</v>
      </c>
      <c r="M51" s="96">
        <v>20.399999999999999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115</v>
      </c>
      <c r="G52" s="95">
        <v>114.2</v>
      </c>
      <c r="H52" s="95">
        <v>116.1</v>
      </c>
      <c r="I52" s="95">
        <v>118.3</v>
      </c>
      <c r="J52" s="95" t="s">
        <v>2389</v>
      </c>
      <c r="K52" s="96">
        <v>3.6</v>
      </c>
      <c r="L52" s="96" t="s">
        <v>2389</v>
      </c>
      <c r="M52" s="96">
        <v>1.9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119.6</v>
      </c>
      <c r="G53" s="95">
        <v>115.9</v>
      </c>
      <c r="H53" s="95">
        <v>120.7</v>
      </c>
      <c r="I53" s="95">
        <v>122.4</v>
      </c>
      <c r="J53" s="95" t="s">
        <v>2389</v>
      </c>
      <c r="K53" s="96">
        <v>5.6</v>
      </c>
      <c r="L53" s="96" t="s">
        <v>2389</v>
      </c>
      <c r="M53" s="96">
        <v>1.4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111.1</v>
      </c>
      <c r="G54" s="95">
        <v>120</v>
      </c>
      <c r="H54" s="95">
        <v>117.7</v>
      </c>
      <c r="I54" s="95">
        <v>167.4</v>
      </c>
      <c r="J54" s="95" t="s">
        <v>2389</v>
      </c>
      <c r="K54" s="96">
        <v>39.5</v>
      </c>
      <c r="L54" s="96" t="s">
        <v>2389</v>
      </c>
      <c r="M54" s="96">
        <v>42.2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2383</v>
      </c>
      <c r="E55" s="130">
        <v>0.15</v>
      </c>
      <c r="F55" s="95">
        <v>123.8</v>
      </c>
      <c r="G55" s="95">
        <v>146.9</v>
      </c>
      <c r="H55" s="95">
        <v>126.7</v>
      </c>
      <c r="I55" s="95">
        <v>169.9</v>
      </c>
      <c r="J55" s="95" t="s">
        <v>2389</v>
      </c>
      <c r="K55" s="96">
        <v>15.7</v>
      </c>
      <c r="L55" s="96" t="s">
        <v>2389</v>
      </c>
      <c r="M55" s="96">
        <v>34.1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</v>
      </c>
      <c r="G56" s="95">
        <v>91.9</v>
      </c>
      <c r="H56" s="95">
        <v>85.5</v>
      </c>
      <c r="I56" s="95">
        <v>85.2</v>
      </c>
      <c r="J56" s="95" t="s">
        <v>663</v>
      </c>
      <c r="K56" s="96">
        <v>7.3</v>
      </c>
      <c r="L56" s="96" t="s">
        <v>663</v>
      </c>
      <c r="M56" s="96">
        <v>0.4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98.2</v>
      </c>
      <c r="G57" s="95">
        <v>103</v>
      </c>
      <c r="H57" s="95">
        <v>100.4</v>
      </c>
      <c r="I57" s="95">
        <v>96.7</v>
      </c>
      <c r="J57" s="95" t="s">
        <v>663</v>
      </c>
      <c r="K57" s="96">
        <v>6.1</v>
      </c>
      <c r="L57" s="96" t="s">
        <v>663</v>
      </c>
      <c r="M57" s="96">
        <v>3.7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84.1</v>
      </c>
      <c r="G58" s="95">
        <v>87.7</v>
      </c>
      <c r="H58" s="95">
        <v>79.8</v>
      </c>
      <c r="I58" s="95">
        <v>80.8</v>
      </c>
      <c r="J58" s="95" t="s">
        <v>663</v>
      </c>
      <c r="K58" s="96">
        <v>7.9</v>
      </c>
      <c r="L58" s="96" t="s">
        <v>2389</v>
      </c>
      <c r="M58" s="96">
        <v>1.3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78.5</v>
      </c>
      <c r="G59" s="95">
        <v>85.1</v>
      </c>
      <c r="H59" s="95">
        <v>70.5</v>
      </c>
      <c r="I59" s="95">
        <v>70.8</v>
      </c>
      <c r="J59" s="95" t="s">
        <v>663</v>
      </c>
      <c r="K59" s="96">
        <v>16.8</v>
      </c>
      <c r="L59" s="96" t="s">
        <v>2389</v>
      </c>
      <c r="M59" s="96">
        <v>0.4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51.5</v>
      </c>
      <c r="G60" s="95">
        <v>57.5</v>
      </c>
      <c r="H60" s="95">
        <v>43.3</v>
      </c>
      <c r="I60" s="95">
        <v>43.6</v>
      </c>
      <c r="J60" s="95" t="s">
        <v>663</v>
      </c>
      <c r="K60" s="96">
        <v>24.2</v>
      </c>
      <c r="L60" s="96" t="s">
        <v>2389</v>
      </c>
      <c r="M60" s="96">
        <v>0.7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65.8</v>
      </c>
      <c r="G61" s="95">
        <v>70.7</v>
      </c>
      <c r="H61" s="95">
        <v>59.4</v>
      </c>
      <c r="I61" s="95">
        <v>56.6</v>
      </c>
      <c r="J61" s="95" t="s">
        <v>663</v>
      </c>
      <c r="K61" s="96">
        <v>19.899999999999999</v>
      </c>
      <c r="L61" s="96" t="s">
        <v>663</v>
      </c>
      <c r="M61" s="96">
        <v>4.7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88.3</v>
      </c>
      <c r="G62" s="95">
        <v>91.1</v>
      </c>
      <c r="H62" s="95">
        <v>92.1</v>
      </c>
      <c r="I62" s="95">
        <v>94.2</v>
      </c>
      <c r="J62" s="95" t="s">
        <v>2389</v>
      </c>
      <c r="K62" s="96">
        <v>3.4</v>
      </c>
      <c r="L62" s="96" t="s">
        <v>2389</v>
      </c>
      <c r="M62" s="96">
        <v>2.2999999999999998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91.9</v>
      </c>
      <c r="G63" s="95">
        <v>94</v>
      </c>
      <c r="H63" s="95">
        <v>98.4</v>
      </c>
      <c r="I63" s="95">
        <v>102.8</v>
      </c>
      <c r="J63" s="95" t="s">
        <v>2389</v>
      </c>
      <c r="K63" s="96">
        <v>9.4</v>
      </c>
      <c r="L63" s="96" t="s">
        <v>2389</v>
      </c>
      <c r="M63" s="96">
        <v>4.5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89.1</v>
      </c>
      <c r="G64" s="95">
        <v>89.1</v>
      </c>
      <c r="H64" s="95">
        <v>98.4</v>
      </c>
      <c r="I64" s="95">
        <v>101.5</v>
      </c>
      <c r="J64" s="95" t="s">
        <v>2389</v>
      </c>
      <c r="K64" s="96">
        <v>13.9</v>
      </c>
      <c r="L64" s="96" t="s">
        <v>2389</v>
      </c>
      <c r="M64" s="96">
        <v>3.2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87.6</v>
      </c>
      <c r="G65" s="95">
        <v>90.5</v>
      </c>
      <c r="H65" s="95">
        <v>92.1</v>
      </c>
      <c r="I65" s="95">
        <v>95.6</v>
      </c>
      <c r="J65" s="95" t="s">
        <v>2389</v>
      </c>
      <c r="K65" s="96">
        <v>5.6</v>
      </c>
      <c r="L65" s="96" t="s">
        <v>2389</v>
      </c>
      <c r="M65" s="96">
        <v>3.8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96.2</v>
      </c>
      <c r="G66" s="95">
        <v>100.1</v>
      </c>
      <c r="H66" s="95">
        <v>101.4</v>
      </c>
      <c r="I66" s="95">
        <v>106.4</v>
      </c>
      <c r="J66" s="95" t="s">
        <v>2389</v>
      </c>
      <c r="K66" s="96">
        <v>6.3</v>
      </c>
      <c r="L66" s="96" t="s">
        <v>2389</v>
      </c>
      <c r="M66" s="96">
        <v>4.9000000000000004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87.3</v>
      </c>
      <c r="G67" s="95">
        <v>86.8</v>
      </c>
      <c r="H67" s="95">
        <v>96.3</v>
      </c>
      <c r="I67" s="95">
        <v>100.5</v>
      </c>
      <c r="J67" s="95" t="s">
        <v>2389</v>
      </c>
      <c r="K67" s="96">
        <v>15.8</v>
      </c>
      <c r="L67" s="96" t="s">
        <v>2389</v>
      </c>
      <c r="M67" s="96">
        <v>4.4000000000000004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76.599999999999994</v>
      </c>
      <c r="G68" s="95">
        <v>81.400000000000006</v>
      </c>
      <c r="H68" s="95">
        <v>74.400000000000006</v>
      </c>
      <c r="I68" s="95">
        <v>71.2</v>
      </c>
      <c r="J68" s="95" t="s">
        <v>663</v>
      </c>
      <c r="K68" s="96">
        <v>12.5</v>
      </c>
      <c r="L68" s="96" t="s">
        <v>663</v>
      </c>
      <c r="M68" s="96">
        <v>4.3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103.1</v>
      </c>
      <c r="G69" s="95">
        <v>89.1</v>
      </c>
      <c r="H69" s="95">
        <v>143.4</v>
      </c>
      <c r="I69" s="95">
        <v>131.80000000000001</v>
      </c>
      <c r="J69" s="95" t="s">
        <v>2389</v>
      </c>
      <c r="K69" s="96">
        <v>47.9</v>
      </c>
      <c r="L69" s="96" t="s">
        <v>663</v>
      </c>
      <c r="M69" s="96">
        <v>8.1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110.3</v>
      </c>
      <c r="G70" s="95">
        <v>104</v>
      </c>
      <c r="H70" s="95">
        <v>127.9</v>
      </c>
      <c r="I70" s="95">
        <v>134.19999999999999</v>
      </c>
      <c r="J70" s="95" t="s">
        <v>2389</v>
      </c>
      <c r="K70" s="96">
        <v>29</v>
      </c>
      <c r="L70" s="96" t="s">
        <v>2389</v>
      </c>
      <c r="M70" s="96">
        <v>4.9000000000000004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114.5</v>
      </c>
      <c r="G71" s="95">
        <v>134.9</v>
      </c>
      <c r="H71" s="95">
        <v>112.6</v>
      </c>
      <c r="I71" s="95">
        <v>114.7</v>
      </c>
      <c r="J71" s="95" t="s">
        <v>663</v>
      </c>
      <c r="K71" s="96">
        <v>15</v>
      </c>
      <c r="L71" s="96" t="s">
        <v>2389</v>
      </c>
      <c r="M71" s="96">
        <v>1.9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120.3</v>
      </c>
      <c r="G72" s="95">
        <v>143.6</v>
      </c>
      <c r="H72" s="95">
        <v>117.6</v>
      </c>
      <c r="I72" s="95">
        <v>120.8</v>
      </c>
      <c r="J72" s="95" t="s">
        <v>663</v>
      </c>
      <c r="K72" s="96">
        <v>15.9</v>
      </c>
      <c r="L72" s="96" t="s">
        <v>2389</v>
      </c>
      <c r="M72" s="96">
        <v>2.7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106.6</v>
      </c>
      <c r="G73" s="95">
        <v>122.8</v>
      </c>
      <c r="H73" s="95">
        <v>105.9</v>
      </c>
      <c r="I73" s="95">
        <v>106.3</v>
      </c>
      <c r="J73" s="95" t="s">
        <v>663</v>
      </c>
      <c r="K73" s="96">
        <v>13.4</v>
      </c>
      <c r="L73" s="96" t="s">
        <v>2389</v>
      </c>
      <c r="M73" s="96">
        <v>0.4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133.30000000000001</v>
      </c>
      <c r="G74" s="95">
        <v>176.4</v>
      </c>
      <c r="H74" s="95">
        <v>120.7</v>
      </c>
      <c r="I74" s="95">
        <v>125.2</v>
      </c>
      <c r="J74" s="95" t="s">
        <v>663</v>
      </c>
      <c r="K74" s="96">
        <v>29</v>
      </c>
      <c r="L74" s="96" t="s">
        <v>2389</v>
      </c>
      <c r="M74" s="96">
        <v>3.7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110.1</v>
      </c>
      <c r="G75" s="95">
        <v>110.1</v>
      </c>
      <c r="H75" s="95">
        <v>111.9</v>
      </c>
      <c r="I75" s="95">
        <v>111.2</v>
      </c>
      <c r="J75" s="95" t="s">
        <v>2389</v>
      </c>
      <c r="K75" s="96">
        <v>1</v>
      </c>
      <c r="L75" s="96" t="s">
        <v>663</v>
      </c>
      <c r="M75" s="96">
        <v>0.6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83</v>
      </c>
      <c r="G76" s="95">
        <v>83.5</v>
      </c>
      <c r="H76" s="95">
        <v>88.7</v>
      </c>
      <c r="I76" s="95">
        <v>93.8</v>
      </c>
      <c r="J76" s="95" t="s">
        <v>2389</v>
      </c>
      <c r="K76" s="96">
        <v>12.3</v>
      </c>
      <c r="L76" s="96" t="s">
        <v>2389</v>
      </c>
      <c r="M76" s="96">
        <v>5.7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84.6</v>
      </c>
      <c r="G77" s="95">
        <v>83.9</v>
      </c>
      <c r="H77" s="95">
        <v>86.1</v>
      </c>
      <c r="I77" s="95">
        <v>88.4</v>
      </c>
      <c r="J77" s="95" t="s">
        <v>2389</v>
      </c>
      <c r="K77" s="96">
        <v>5.4</v>
      </c>
      <c r="L77" s="96" t="s">
        <v>2389</v>
      </c>
      <c r="M77" s="96">
        <v>2.7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82.1</v>
      </c>
      <c r="G78" s="95">
        <v>83.3</v>
      </c>
      <c r="H78" s="95">
        <v>90.1</v>
      </c>
      <c r="I78" s="95">
        <v>96.9</v>
      </c>
      <c r="J78" s="95" t="s">
        <v>2389</v>
      </c>
      <c r="K78" s="96">
        <v>16.3</v>
      </c>
      <c r="L78" s="96" t="s">
        <v>2389</v>
      </c>
      <c r="M78" s="96">
        <v>7.5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76.099999999999994</v>
      </c>
      <c r="G79" s="95">
        <v>76</v>
      </c>
      <c r="H79" s="95">
        <v>83.9</v>
      </c>
      <c r="I79" s="95">
        <v>90.4</v>
      </c>
      <c r="J79" s="95" t="s">
        <v>2389</v>
      </c>
      <c r="K79" s="96">
        <v>18.899999999999999</v>
      </c>
      <c r="L79" s="96" t="s">
        <v>2389</v>
      </c>
      <c r="M79" s="96">
        <v>7.7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102.7</v>
      </c>
      <c r="G80" s="95">
        <v>96.7</v>
      </c>
      <c r="H80" s="95">
        <v>106.2</v>
      </c>
      <c r="I80" s="95">
        <v>109.6</v>
      </c>
      <c r="J80" s="95" t="s">
        <v>2389</v>
      </c>
      <c r="K80" s="96">
        <v>13.3</v>
      </c>
      <c r="L80" s="96" t="s">
        <v>2389</v>
      </c>
      <c r="M80" s="96">
        <v>3.2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92.2</v>
      </c>
      <c r="G81" s="95">
        <v>84.3</v>
      </c>
      <c r="H81" s="95">
        <v>91.3</v>
      </c>
      <c r="I81" s="95">
        <v>91</v>
      </c>
      <c r="J81" s="95" t="s">
        <v>2389</v>
      </c>
      <c r="K81" s="96">
        <v>7.9</v>
      </c>
      <c r="L81" s="96" t="s">
        <v>663</v>
      </c>
      <c r="M81" s="96">
        <v>0.3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106.9</v>
      </c>
      <c r="G82" s="95">
        <v>101.6</v>
      </c>
      <c r="H82" s="95">
        <v>112.2</v>
      </c>
      <c r="I82" s="95">
        <v>117</v>
      </c>
      <c r="J82" s="95" t="s">
        <v>2389</v>
      </c>
      <c r="K82" s="96">
        <v>15.2</v>
      </c>
      <c r="L82" s="96" t="s">
        <v>2389</v>
      </c>
      <c r="M82" s="96">
        <v>4.3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28515625" style="75" bestFit="1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>
        <v>44287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97.1</v>
      </c>
      <c r="G13" s="95">
        <v>94.8</v>
      </c>
      <c r="H13" s="95">
        <v>103</v>
      </c>
      <c r="I13" s="95">
        <v>104.4</v>
      </c>
      <c r="J13" s="95" t="s">
        <v>2389</v>
      </c>
      <c r="K13" s="96">
        <v>10.1</v>
      </c>
      <c r="L13" s="96" t="s">
        <v>2389</v>
      </c>
      <c r="M13" s="96">
        <v>1.4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98.3</v>
      </c>
      <c r="G14" s="95">
        <v>96.7</v>
      </c>
      <c r="H14" s="95">
        <v>104.4</v>
      </c>
      <c r="I14" s="95">
        <v>106.2</v>
      </c>
      <c r="J14" s="95" t="s">
        <v>2389</v>
      </c>
      <c r="K14" s="96">
        <v>9.8000000000000007</v>
      </c>
      <c r="L14" s="96" t="s">
        <v>2389</v>
      </c>
      <c r="M14" s="96">
        <v>1.7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96.4</v>
      </c>
      <c r="G15" s="95">
        <v>93.7</v>
      </c>
      <c r="H15" s="95">
        <v>102.1</v>
      </c>
      <c r="I15" s="95">
        <v>103.3</v>
      </c>
      <c r="J15" s="95" t="s">
        <v>2389</v>
      </c>
      <c r="K15" s="96">
        <v>10.199999999999999</v>
      </c>
      <c r="L15" s="96" t="s">
        <v>2389</v>
      </c>
      <c r="M15" s="96">
        <v>1.2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97.1</v>
      </c>
      <c r="G16" s="95">
        <v>94.8</v>
      </c>
      <c r="H16" s="95">
        <v>102.9</v>
      </c>
      <c r="I16" s="95">
        <v>104.3</v>
      </c>
      <c r="J16" s="95" t="s">
        <v>2389</v>
      </c>
      <c r="K16" s="96">
        <v>10</v>
      </c>
      <c r="L16" s="96" t="s">
        <v>2389</v>
      </c>
      <c r="M16" s="96">
        <v>1.4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99.8</v>
      </c>
      <c r="G17" s="95">
        <v>100</v>
      </c>
      <c r="H17" s="95">
        <v>102.8</v>
      </c>
      <c r="I17" s="95">
        <v>104.2</v>
      </c>
      <c r="J17" s="95" t="s">
        <v>2389</v>
      </c>
      <c r="K17" s="96">
        <v>4.2</v>
      </c>
      <c r="L17" s="96" t="s">
        <v>2389</v>
      </c>
      <c r="M17" s="96">
        <v>1.4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79.5</v>
      </c>
      <c r="G18" s="95">
        <v>57.2</v>
      </c>
      <c r="H18" s="95">
        <v>111.5</v>
      </c>
      <c r="I18" s="95">
        <v>113</v>
      </c>
      <c r="J18" s="95" t="s">
        <v>2389</v>
      </c>
      <c r="K18" s="96">
        <v>97.6</v>
      </c>
      <c r="L18" s="96" t="s">
        <v>2389</v>
      </c>
      <c r="M18" s="96">
        <v>1.3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68.8</v>
      </c>
      <c r="G19" s="95">
        <v>56</v>
      </c>
      <c r="H19" s="95">
        <v>94.7</v>
      </c>
      <c r="I19" s="95">
        <v>92.7</v>
      </c>
      <c r="J19" s="95" t="s">
        <v>2389</v>
      </c>
      <c r="K19" s="96">
        <v>65.5</v>
      </c>
      <c r="L19" s="96" t="s">
        <v>663</v>
      </c>
      <c r="M19" s="96">
        <v>2.1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82</v>
      </c>
      <c r="G20" s="95">
        <v>57.5</v>
      </c>
      <c r="H20" s="95">
        <v>115.4</v>
      </c>
      <c r="I20" s="95">
        <v>117.9</v>
      </c>
      <c r="J20" s="95" t="s">
        <v>2389</v>
      </c>
      <c r="K20" s="96">
        <v>105</v>
      </c>
      <c r="L20" s="96" t="s">
        <v>2389</v>
      </c>
      <c r="M20" s="96">
        <v>2.2000000000000002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95.9</v>
      </c>
      <c r="G21" s="95">
        <v>97.4</v>
      </c>
      <c r="H21" s="95">
        <v>107.9</v>
      </c>
      <c r="I21" s="95">
        <v>112.3</v>
      </c>
      <c r="J21" s="95" t="s">
        <v>2389</v>
      </c>
      <c r="K21" s="96">
        <v>15.3</v>
      </c>
      <c r="L21" s="96" t="s">
        <v>2389</v>
      </c>
      <c r="M21" s="96">
        <v>4.0999999999999996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95.9</v>
      </c>
      <c r="G22" s="95">
        <v>97.4</v>
      </c>
      <c r="H22" s="95">
        <v>107.9</v>
      </c>
      <c r="I22" s="95">
        <v>112.3</v>
      </c>
      <c r="J22" s="95" t="s">
        <v>2389</v>
      </c>
      <c r="K22" s="96">
        <v>15.3</v>
      </c>
      <c r="L22" s="96" t="s">
        <v>2389</v>
      </c>
      <c r="M22" s="96">
        <v>4.0999999999999996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72.5</v>
      </c>
      <c r="G23" s="95">
        <v>47.2</v>
      </c>
      <c r="H23" s="95">
        <v>105.1</v>
      </c>
      <c r="I23" s="95">
        <v>105.2</v>
      </c>
      <c r="J23" s="95" t="s">
        <v>2389</v>
      </c>
      <c r="K23" s="96">
        <v>122.9</v>
      </c>
      <c r="L23" s="96" t="s">
        <v>2389</v>
      </c>
      <c r="M23" s="96">
        <v>0.1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66.099999999999994</v>
      </c>
      <c r="G24" s="95">
        <v>52.4</v>
      </c>
      <c r="H24" s="95">
        <v>93.9</v>
      </c>
      <c r="I24" s="95">
        <v>91.7</v>
      </c>
      <c r="J24" s="95" t="s">
        <v>2389</v>
      </c>
      <c r="K24" s="96">
        <v>75</v>
      </c>
      <c r="L24" s="96" t="s">
        <v>663</v>
      </c>
      <c r="M24" s="96">
        <v>2.2999999999999998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74.2</v>
      </c>
      <c r="G25" s="95">
        <v>45.8</v>
      </c>
      <c r="H25" s="95">
        <v>108.1</v>
      </c>
      <c r="I25" s="95">
        <v>108.9</v>
      </c>
      <c r="J25" s="95" t="s">
        <v>2389</v>
      </c>
      <c r="K25" s="96">
        <v>137.80000000000001</v>
      </c>
      <c r="L25" s="96" t="s">
        <v>2389</v>
      </c>
      <c r="M25" s="96">
        <v>0.7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81.2</v>
      </c>
      <c r="G26" s="95">
        <v>40.9</v>
      </c>
      <c r="H26" s="95">
        <v>123.7</v>
      </c>
      <c r="I26" s="95">
        <v>121.9</v>
      </c>
      <c r="J26" s="95" t="s">
        <v>2389</v>
      </c>
      <c r="K26" s="96">
        <v>198</v>
      </c>
      <c r="L26" s="96" t="s">
        <v>663</v>
      </c>
      <c r="M26" s="96">
        <v>1.5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95.1</v>
      </c>
      <c r="G27" s="95">
        <v>43.6</v>
      </c>
      <c r="H27" s="95">
        <v>158.69999999999999</v>
      </c>
      <c r="I27" s="95">
        <v>154.9</v>
      </c>
      <c r="J27" s="95" t="s">
        <v>2389</v>
      </c>
      <c r="K27" s="96">
        <v>255.3</v>
      </c>
      <c r="L27" s="96" t="s">
        <v>663</v>
      </c>
      <c r="M27" s="96">
        <v>2.4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62.5</v>
      </c>
      <c r="G28" s="95">
        <v>54.5</v>
      </c>
      <c r="H28" s="95">
        <v>83.5</v>
      </c>
      <c r="I28" s="95">
        <v>85.9</v>
      </c>
      <c r="J28" s="95" t="s">
        <v>2389</v>
      </c>
      <c r="K28" s="96">
        <v>57.6</v>
      </c>
      <c r="L28" s="96" t="s">
        <v>2389</v>
      </c>
      <c r="M28" s="96">
        <v>2.9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60</v>
      </c>
      <c r="G29" s="95">
        <v>53.3</v>
      </c>
      <c r="H29" s="95">
        <v>83.7</v>
      </c>
      <c r="I29" s="95">
        <v>81.2</v>
      </c>
      <c r="J29" s="95" t="s">
        <v>2389</v>
      </c>
      <c r="K29" s="96">
        <v>52.3</v>
      </c>
      <c r="L29" s="96" t="s">
        <v>663</v>
      </c>
      <c r="M29" s="96">
        <v>3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63.7</v>
      </c>
      <c r="G30" s="95">
        <v>55.1</v>
      </c>
      <c r="H30" s="95">
        <v>83.4</v>
      </c>
      <c r="I30" s="95">
        <v>88.1</v>
      </c>
      <c r="J30" s="95" t="s">
        <v>2389</v>
      </c>
      <c r="K30" s="96">
        <v>59.9</v>
      </c>
      <c r="L30" s="96" t="s">
        <v>2389</v>
      </c>
      <c r="M30" s="96">
        <v>5.6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136.1</v>
      </c>
      <c r="G31" s="95">
        <v>124.7</v>
      </c>
      <c r="H31" s="95">
        <v>184.1</v>
      </c>
      <c r="I31" s="95">
        <v>199.4</v>
      </c>
      <c r="J31" s="95" t="s">
        <v>2389</v>
      </c>
      <c r="K31" s="96">
        <v>59.9</v>
      </c>
      <c r="L31" s="96" t="s">
        <v>2389</v>
      </c>
      <c r="M31" s="96">
        <v>8.3000000000000007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168.3</v>
      </c>
      <c r="G32" s="95">
        <v>155</v>
      </c>
      <c r="H32" s="95">
        <v>241.7</v>
      </c>
      <c r="I32" s="95">
        <v>274.10000000000002</v>
      </c>
      <c r="J32" s="95" t="s">
        <v>2389</v>
      </c>
      <c r="K32" s="96">
        <v>76.8</v>
      </c>
      <c r="L32" s="96" t="s">
        <v>2389</v>
      </c>
      <c r="M32" s="96">
        <v>13.4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111.3</v>
      </c>
      <c r="G33" s="95">
        <v>101.3</v>
      </c>
      <c r="H33" s="95">
        <v>139.80000000000001</v>
      </c>
      <c r="I33" s="95">
        <v>142</v>
      </c>
      <c r="J33" s="95" t="s">
        <v>2389</v>
      </c>
      <c r="K33" s="96">
        <v>40.200000000000003</v>
      </c>
      <c r="L33" s="96" t="s">
        <v>2389</v>
      </c>
      <c r="M33" s="96">
        <v>1.6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104.8</v>
      </c>
      <c r="H34" s="95">
        <v>104.6</v>
      </c>
      <c r="I34" s="95">
        <v>104.6</v>
      </c>
      <c r="J34" s="95" t="s">
        <v>663</v>
      </c>
      <c r="K34" s="96">
        <v>0.2</v>
      </c>
      <c r="L34" s="96"/>
      <c r="M34" s="96" t="s">
        <v>663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104.6</v>
      </c>
      <c r="G35" s="95">
        <v>104.5</v>
      </c>
      <c r="H35" s="95">
        <v>105.4</v>
      </c>
      <c r="I35" s="95">
        <v>105</v>
      </c>
      <c r="J35" s="95" t="s">
        <v>2389</v>
      </c>
      <c r="K35" s="96">
        <v>0.5</v>
      </c>
      <c r="L35" s="96" t="s">
        <v>663</v>
      </c>
      <c r="M35" s="96">
        <v>0.4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103.9</v>
      </c>
      <c r="G36" s="95">
        <v>105</v>
      </c>
      <c r="H36" s="95">
        <v>103.8</v>
      </c>
      <c r="I36" s="95">
        <v>104.3</v>
      </c>
      <c r="J36" s="95" t="s">
        <v>663</v>
      </c>
      <c r="K36" s="96">
        <v>0.7</v>
      </c>
      <c r="L36" s="96" t="s">
        <v>2389</v>
      </c>
      <c r="M36" s="96">
        <v>0.5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104.2</v>
      </c>
      <c r="G37" s="95">
        <v>104.8</v>
      </c>
      <c r="H37" s="95">
        <v>103.5</v>
      </c>
      <c r="I37" s="95">
        <v>103.3</v>
      </c>
      <c r="J37" s="95" t="s">
        <v>663</v>
      </c>
      <c r="K37" s="96">
        <v>1.4</v>
      </c>
      <c r="L37" s="96" t="s">
        <v>663</v>
      </c>
      <c r="M37" s="96">
        <v>0.2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108.7</v>
      </c>
      <c r="G38" s="95">
        <v>108.5</v>
      </c>
      <c r="H38" s="95">
        <v>109.9</v>
      </c>
      <c r="I38" s="95">
        <v>110.1</v>
      </c>
      <c r="J38" s="95" t="s">
        <v>2389</v>
      </c>
      <c r="K38" s="96">
        <v>1.5</v>
      </c>
      <c r="L38" s="96" t="s">
        <v>2389</v>
      </c>
      <c r="M38" s="96">
        <v>0.2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103.5</v>
      </c>
      <c r="G39" s="95">
        <v>104.3</v>
      </c>
      <c r="H39" s="95">
        <v>102.5</v>
      </c>
      <c r="I39" s="95">
        <v>102.3</v>
      </c>
      <c r="J39" s="95" t="s">
        <v>663</v>
      </c>
      <c r="K39" s="96">
        <v>1.9</v>
      </c>
      <c r="L39" s="96" t="s">
        <v>663</v>
      </c>
      <c r="M39" s="96">
        <v>0.2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102.7</v>
      </c>
      <c r="G40" s="95">
        <v>102.9</v>
      </c>
      <c r="H40" s="95">
        <v>101.9</v>
      </c>
      <c r="I40" s="95">
        <v>101.9</v>
      </c>
      <c r="J40" s="95" t="s">
        <v>663</v>
      </c>
      <c r="K40" s="96">
        <v>1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104</v>
      </c>
      <c r="G41" s="95">
        <v>105.1</v>
      </c>
      <c r="H41" s="95">
        <v>102.9</v>
      </c>
      <c r="I41" s="95">
        <v>102.6</v>
      </c>
      <c r="J41" s="95" t="s">
        <v>663</v>
      </c>
      <c r="K41" s="96">
        <v>2.4</v>
      </c>
      <c r="L41" s="96" t="s">
        <v>663</v>
      </c>
      <c r="M41" s="96">
        <v>0.3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101.2</v>
      </c>
      <c r="H42" s="95">
        <v>100.8</v>
      </c>
      <c r="I42" s="95">
        <v>100.5</v>
      </c>
      <c r="J42" s="95" t="s">
        <v>663</v>
      </c>
      <c r="K42" s="96">
        <v>0.7</v>
      </c>
      <c r="L42" s="96" t="s">
        <v>663</v>
      </c>
      <c r="M42" s="96">
        <v>0.3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</v>
      </c>
      <c r="G43" s="95">
        <v>107.9</v>
      </c>
      <c r="H43" s="95">
        <v>104.6</v>
      </c>
      <c r="I43" s="95">
        <v>104.5</v>
      </c>
      <c r="J43" s="95" t="s">
        <v>663</v>
      </c>
      <c r="K43" s="96">
        <v>3.2</v>
      </c>
      <c r="L43" s="96" t="s">
        <v>663</v>
      </c>
      <c r="M43" s="96">
        <v>0.1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104.3</v>
      </c>
      <c r="G44" s="95">
        <v>104.7</v>
      </c>
      <c r="H44" s="95">
        <v>105.6</v>
      </c>
      <c r="I44" s="95">
        <v>105.7</v>
      </c>
      <c r="J44" s="95" t="s">
        <v>2389</v>
      </c>
      <c r="K44" s="96">
        <v>1</v>
      </c>
      <c r="L44" s="96" t="s">
        <v>2389</v>
      </c>
      <c r="M44" s="96">
        <v>0.1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107.6</v>
      </c>
      <c r="G45" s="95">
        <v>107.4</v>
      </c>
      <c r="H45" s="95">
        <v>107.2</v>
      </c>
      <c r="I45" s="95">
        <v>106.9</v>
      </c>
      <c r="J45" s="95" t="s">
        <v>663</v>
      </c>
      <c r="K45" s="96">
        <v>0.5</v>
      </c>
      <c r="L45" s="96" t="s">
        <v>663</v>
      </c>
      <c r="M45" s="96">
        <v>0.3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102.2</v>
      </c>
      <c r="G46" s="95">
        <v>102.1</v>
      </c>
      <c r="H46" s="95">
        <v>106.3</v>
      </c>
      <c r="I46" s="95">
        <v>102.3</v>
      </c>
      <c r="J46" s="95" t="s">
        <v>2389</v>
      </c>
      <c r="K46" s="96">
        <v>0.2</v>
      </c>
      <c r="L46" s="96" t="s">
        <v>663</v>
      </c>
      <c r="M46" s="96">
        <v>3.8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103.3</v>
      </c>
      <c r="G47" s="95">
        <v>104.2</v>
      </c>
      <c r="H47" s="95">
        <v>104.6</v>
      </c>
      <c r="I47" s="95">
        <v>106</v>
      </c>
      <c r="J47" s="95" t="s">
        <v>2389</v>
      </c>
      <c r="K47" s="96">
        <v>1.7</v>
      </c>
      <c r="L47" s="96" t="s">
        <v>2389</v>
      </c>
      <c r="M47" s="96">
        <v>1.3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04/2021</oddFooter>
  </headerFooter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4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4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4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>
        <v>44287</v>
      </c>
      <c r="K7" s="188"/>
      <c r="L7" s="188"/>
      <c r="M7" s="188"/>
    </row>
    <row r="8" spans="1:14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4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98.8</v>
      </c>
      <c r="G13" s="95">
        <v>98.6</v>
      </c>
      <c r="H13" s="95">
        <v>102.1</v>
      </c>
      <c r="I13" s="95">
        <v>103.5</v>
      </c>
      <c r="J13" s="95" t="s">
        <v>2389</v>
      </c>
      <c r="K13" s="96">
        <v>5</v>
      </c>
      <c r="L13" s="96" t="s">
        <v>2389</v>
      </c>
      <c r="M13" s="96">
        <v>1.4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98.8</v>
      </c>
      <c r="G14" s="95">
        <v>98.6</v>
      </c>
      <c r="H14" s="95">
        <v>102.1</v>
      </c>
      <c r="I14" s="95">
        <v>103.5</v>
      </c>
      <c r="J14" s="95" t="s">
        <v>2389</v>
      </c>
      <c r="K14" s="96">
        <v>5</v>
      </c>
      <c r="L14" s="96" t="s">
        <v>2389</v>
      </c>
      <c r="M14" s="96">
        <v>1.4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99.8</v>
      </c>
      <c r="G15" s="95">
        <v>98.7</v>
      </c>
      <c r="H15" s="95">
        <v>104.9</v>
      </c>
      <c r="I15" s="95">
        <v>106.9</v>
      </c>
      <c r="J15" s="95" t="s">
        <v>2389</v>
      </c>
      <c r="K15" s="96">
        <v>8.3000000000000007</v>
      </c>
      <c r="L15" s="96" t="s">
        <v>2389</v>
      </c>
      <c r="M15" s="96">
        <v>1.9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98.3</v>
      </c>
      <c r="G16" s="95">
        <v>98.6</v>
      </c>
      <c r="H16" s="95">
        <v>100.3</v>
      </c>
      <c r="I16" s="95">
        <v>101.4</v>
      </c>
      <c r="J16" s="95" t="s">
        <v>2389</v>
      </c>
      <c r="K16" s="96">
        <v>2.8</v>
      </c>
      <c r="L16" s="96" t="s">
        <v>2389</v>
      </c>
      <c r="M16" s="96">
        <v>1.1000000000000001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99.5</v>
      </c>
      <c r="G17" s="95">
        <v>99.8</v>
      </c>
      <c r="H17" s="95">
        <v>102.1</v>
      </c>
      <c r="I17" s="95">
        <v>103.5</v>
      </c>
      <c r="J17" s="95" t="s">
        <v>2389</v>
      </c>
      <c r="K17" s="96">
        <v>3.7</v>
      </c>
      <c r="L17" s="96" t="s">
        <v>2389</v>
      </c>
      <c r="M17" s="96">
        <v>1.4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104.2</v>
      </c>
      <c r="G18" s="95">
        <v>104.9</v>
      </c>
      <c r="H18" s="95">
        <v>105.9</v>
      </c>
      <c r="I18" s="95">
        <v>106.4</v>
      </c>
      <c r="J18" s="95" t="s">
        <v>2389</v>
      </c>
      <c r="K18" s="96">
        <v>1.4</v>
      </c>
      <c r="L18" s="96" t="s">
        <v>2389</v>
      </c>
      <c r="M18" s="96">
        <v>0.5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103.8</v>
      </c>
      <c r="G19" s="95">
        <v>104.5</v>
      </c>
      <c r="H19" s="95">
        <v>105.9</v>
      </c>
      <c r="I19" s="95">
        <v>106.5</v>
      </c>
      <c r="J19" s="95" t="s">
        <v>2389</v>
      </c>
      <c r="K19" s="96">
        <v>1.9</v>
      </c>
      <c r="L19" s="96" t="s">
        <v>2389</v>
      </c>
      <c r="M19" s="96">
        <v>0.6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104.4</v>
      </c>
      <c r="H20" s="95">
        <v>105.7</v>
      </c>
      <c r="I20" s="95">
        <v>106.6</v>
      </c>
      <c r="J20" s="95" t="s">
        <v>2389</v>
      </c>
      <c r="K20" s="96">
        <v>2.1</v>
      </c>
      <c r="L20" s="96" t="s">
        <v>2389</v>
      </c>
      <c r="M20" s="96">
        <v>0.9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103.6</v>
      </c>
      <c r="G21" s="95">
        <v>104.6</v>
      </c>
      <c r="H21" s="95">
        <v>106.1</v>
      </c>
      <c r="I21" s="95">
        <v>106.4</v>
      </c>
      <c r="J21" s="95" t="s">
        <v>2389</v>
      </c>
      <c r="K21" s="96">
        <v>1.7</v>
      </c>
      <c r="L21" s="96" t="s">
        <v>2389</v>
      </c>
      <c r="M21" s="96">
        <v>0.3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103.8</v>
      </c>
      <c r="G22" s="95">
        <v>104.5</v>
      </c>
      <c r="H22" s="95">
        <v>105.7</v>
      </c>
      <c r="I22" s="95">
        <v>106.3</v>
      </c>
      <c r="J22" s="95" t="s">
        <v>2389</v>
      </c>
      <c r="K22" s="96">
        <v>1.7</v>
      </c>
      <c r="L22" s="96" t="s">
        <v>2389</v>
      </c>
      <c r="M22" s="96">
        <v>0.6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105.5</v>
      </c>
      <c r="G23" s="95">
        <v>108.9</v>
      </c>
      <c r="H23" s="95">
        <v>106.6</v>
      </c>
      <c r="I23" s="95">
        <v>108.4</v>
      </c>
      <c r="J23" s="95" t="s">
        <v>663</v>
      </c>
      <c r="K23" s="96">
        <v>0.5</v>
      </c>
      <c r="L23" s="96" t="s">
        <v>2389</v>
      </c>
      <c r="M23" s="96">
        <v>1.7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106</v>
      </c>
      <c r="G24" s="95">
        <v>108.9</v>
      </c>
      <c r="H24" s="95">
        <v>106.3</v>
      </c>
      <c r="I24" s="95">
        <v>108.2</v>
      </c>
      <c r="J24" s="95" t="s">
        <v>663</v>
      </c>
      <c r="K24" s="96">
        <v>0.6</v>
      </c>
      <c r="L24" s="96" t="s">
        <v>2389</v>
      </c>
      <c r="M24" s="96">
        <v>1.8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104.7</v>
      </c>
      <c r="G25" s="95">
        <v>108.8</v>
      </c>
      <c r="H25" s="95">
        <v>106.9</v>
      </c>
      <c r="I25" s="95">
        <v>108.6</v>
      </c>
      <c r="J25" s="95" t="s">
        <v>663</v>
      </c>
      <c r="K25" s="96">
        <v>0.2</v>
      </c>
      <c r="L25" s="96" t="s">
        <v>2389</v>
      </c>
      <c r="M25" s="96">
        <v>1.6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106.6</v>
      </c>
      <c r="G26" s="95">
        <v>111</v>
      </c>
      <c r="H26" s="95">
        <v>108.4</v>
      </c>
      <c r="I26" s="95">
        <v>110.4</v>
      </c>
      <c r="J26" s="95" t="s">
        <v>663</v>
      </c>
      <c r="K26" s="96">
        <v>0.5</v>
      </c>
      <c r="L26" s="96" t="s">
        <v>2389</v>
      </c>
      <c r="M26" s="96">
        <v>1.8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105.2</v>
      </c>
      <c r="G27" s="95">
        <v>108.9</v>
      </c>
      <c r="H27" s="95">
        <v>105.6</v>
      </c>
      <c r="I27" s="95">
        <v>107.9</v>
      </c>
      <c r="J27" s="95" t="s">
        <v>663</v>
      </c>
      <c r="K27" s="96">
        <v>0.9</v>
      </c>
      <c r="L27" s="96" t="s">
        <v>2389</v>
      </c>
      <c r="M27" s="96">
        <v>2.2000000000000002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108.2</v>
      </c>
      <c r="G28" s="95">
        <v>113.4</v>
      </c>
      <c r="H28" s="95">
        <v>111.6</v>
      </c>
      <c r="I28" s="95">
        <v>113.4</v>
      </c>
      <c r="J28" s="95"/>
      <c r="K28" s="96" t="s">
        <v>663</v>
      </c>
      <c r="L28" s="96" t="s">
        <v>2389</v>
      </c>
      <c r="M28" s="96">
        <v>1.6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109.9</v>
      </c>
      <c r="G29" s="95">
        <v>116.9</v>
      </c>
      <c r="H29" s="95">
        <v>110.6</v>
      </c>
      <c r="I29" s="95">
        <v>113.4</v>
      </c>
      <c r="J29" s="95" t="s">
        <v>663</v>
      </c>
      <c r="K29" s="96">
        <v>3</v>
      </c>
      <c r="L29" s="96" t="s">
        <v>2389</v>
      </c>
      <c r="M29" s="96">
        <v>2.5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101.9</v>
      </c>
      <c r="G30" s="95">
        <v>102.2</v>
      </c>
      <c r="H30" s="95">
        <v>106.4</v>
      </c>
      <c r="I30" s="95">
        <v>107.4</v>
      </c>
      <c r="J30" s="95" t="s">
        <v>2389</v>
      </c>
      <c r="K30" s="96">
        <v>5.0999999999999996</v>
      </c>
      <c r="L30" s="96" t="s">
        <v>2389</v>
      </c>
      <c r="M30" s="96">
        <v>0.9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121</v>
      </c>
      <c r="G31" s="95">
        <v>135.80000000000001</v>
      </c>
      <c r="H31" s="95">
        <v>115.2</v>
      </c>
      <c r="I31" s="95">
        <v>118.9</v>
      </c>
      <c r="J31" s="95" t="s">
        <v>663</v>
      </c>
      <c r="K31" s="96">
        <v>12.4</v>
      </c>
      <c r="L31" s="96" t="s">
        <v>2389</v>
      </c>
      <c r="M31" s="96">
        <v>3.2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110.3</v>
      </c>
      <c r="G32" s="95">
        <v>108.5</v>
      </c>
      <c r="H32" s="95">
        <v>116.7</v>
      </c>
      <c r="I32" s="95">
        <v>117</v>
      </c>
      <c r="J32" s="95" t="s">
        <v>2389</v>
      </c>
      <c r="K32" s="96">
        <v>7.8</v>
      </c>
      <c r="L32" s="96" t="s">
        <v>2389</v>
      </c>
      <c r="M32" s="96">
        <v>0.3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96.2</v>
      </c>
      <c r="G33" s="95">
        <v>99.5</v>
      </c>
      <c r="H33" s="95">
        <v>97.9</v>
      </c>
      <c r="I33" s="95">
        <v>100.9</v>
      </c>
      <c r="J33" s="95" t="s">
        <v>2389</v>
      </c>
      <c r="K33" s="96">
        <v>1.4</v>
      </c>
      <c r="L33" s="96" t="s">
        <v>2389</v>
      </c>
      <c r="M33" s="96">
        <v>3.1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100.4</v>
      </c>
      <c r="G34" s="95">
        <v>102.6</v>
      </c>
      <c r="H34" s="95">
        <v>101.5</v>
      </c>
      <c r="I34" s="95">
        <v>104.9</v>
      </c>
      <c r="J34" s="95" t="s">
        <v>2389</v>
      </c>
      <c r="K34" s="96">
        <v>2.2000000000000002</v>
      </c>
      <c r="L34" s="96" t="s">
        <v>2389</v>
      </c>
      <c r="M34" s="96">
        <v>3.3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90.9</v>
      </c>
      <c r="G35" s="95">
        <v>95.7</v>
      </c>
      <c r="H35" s="95">
        <v>93.4</v>
      </c>
      <c r="I35" s="95">
        <v>95.9</v>
      </c>
      <c r="J35" s="95" t="s">
        <v>2389</v>
      </c>
      <c r="K35" s="96">
        <v>0.2</v>
      </c>
      <c r="L35" s="96" t="s">
        <v>2389</v>
      </c>
      <c r="M35" s="96">
        <v>2.7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110.7</v>
      </c>
      <c r="G36" s="95">
        <v>111.4</v>
      </c>
      <c r="H36" s="95">
        <v>109.4</v>
      </c>
      <c r="I36" s="95">
        <v>109.5</v>
      </c>
      <c r="J36" s="95" t="s">
        <v>663</v>
      </c>
      <c r="K36" s="96">
        <v>1.7</v>
      </c>
      <c r="L36" s="96" t="s">
        <v>2389</v>
      </c>
      <c r="M36" s="96">
        <v>0.1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112.4</v>
      </c>
      <c r="G37" s="95">
        <v>113.8</v>
      </c>
      <c r="H37" s="95">
        <v>111.5</v>
      </c>
      <c r="I37" s="95">
        <v>111.6</v>
      </c>
      <c r="J37" s="95" t="s">
        <v>663</v>
      </c>
      <c r="K37" s="96">
        <v>1.9</v>
      </c>
      <c r="L37" s="96" t="s">
        <v>2389</v>
      </c>
      <c r="M37" s="96">
        <v>0.1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107.7</v>
      </c>
      <c r="G38" s="95">
        <v>107.1</v>
      </c>
      <c r="H38" s="95">
        <v>105.6</v>
      </c>
      <c r="I38" s="95">
        <v>105.8</v>
      </c>
      <c r="J38" s="95" t="s">
        <v>663</v>
      </c>
      <c r="K38" s="96">
        <v>1.2</v>
      </c>
      <c r="L38" s="96" t="s">
        <v>2389</v>
      </c>
      <c r="M38" s="96">
        <v>0.2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103.6</v>
      </c>
      <c r="G39" s="95">
        <v>105</v>
      </c>
      <c r="H39" s="95">
        <v>101.4</v>
      </c>
      <c r="I39" s="95">
        <v>101.1</v>
      </c>
      <c r="J39" s="95" t="s">
        <v>663</v>
      </c>
      <c r="K39" s="96">
        <v>3.7</v>
      </c>
      <c r="L39" s="96" t="s">
        <v>663</v>
      </c>
      <c r="M39" s="96">
        <v>0.3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100</v>
      </c>
      <c r="G40" s="95">
        <v>100</v>
      </c>
      <c r="H40" s="95">
        <v>100.1</v>
      </c>
      <c r="I40" s="95">
        <v>100.5</v>
      </c>
      <c r="J40" s="95" t="s">
        <v>2389</v>
      </c>
      <c r="K40" s="96">
        <v>0.5</v>
      </c>
      <c r="L40" s="96" t="s">
        <v>2389</v>
      </c>
      <c r="M40" s="96">
        <v>0.4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104.6</v>
      </c>
      <c r="G41" s="95">
        <v>106.3</v>
      </c>
      <c r="H41" s="95">
        <v>101.8</v>
      </c>
      <c r="I41" s="95">
        <v>101.3</v>
      </c>
      <c r="J41" s="95" t="s">
        <v>663</v>
      </c>
      <c r="K41" s="96">
        <v>4.7</v>
      </c>
      <c r="L41" s="96" t="s">
        <v>663</v>
      </c>
      <c r="M41" s="96">
        <v>0.5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113.7</v>
      </c>
      <c r="G42" s="95">
        <v>115.7</v>
      </c>
      <c r="H42" s="95">
        <v>111.8</v>
      </c>
      <c r="I42" s="95">
        <v>113.1</v>
      </c>
      <c r="J42" s="95" t="s">
        <v>663</v>
      </c>
      <c r="K42" s="96">
        <v>2.2000000000000002</v>
      </c>
      <c r="L42" s="96" t="s">
        <v>2389</v>
      </c>
      <c r="M42" s="96">
        <v>1.2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98.6</v>
      </c>
      <c r="G43" s="95">
        <v>98.7</v>
      </c>
      <c r="H43" s="95">
        <v>95.9</v>
      </c>
      <c r="I43" s="95">
        <v>95</v>
      </c>
      <c r="J43" s="95" t="s">
        <v>663</v>
      </c>
      <c r="K43" s="96">
        <v>3.7</v>
      </c>
      <c r="L43" s="96" t="s">
        <v>663</v>
      </c>
      <c r="M43" s="96">
        <v>0.9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103.3</v>
      </c>
      <c r="G44" s="95">
        <v>103.9</v>
      </c>
      <c r="H44" s="95">
        <v>103.8</v>
      </c>
      <c r="I44" s="95">
        <v>103.7</v>
      </c>
      <c r="J44" s="95" t="s">
        <v>663</v>
      </c>
      <c r="K44" s="96">
        <v>0.2</v>
      </c>
      <c r="L44" s="96" t="s">
        <v>663</v>
      </c>
      <c r="M44" s="96">
        <v>0.1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103.3</v>
      </c>
      <c r="G45" s="95">
        <v>104.1</v>
      </c>
      <c r="H45" s="95">
        <v>104.3</v>
      </c>
      <c r="I45" s="95">
        <v>104.3</v>
      </c>
      <c r="J45" s="95" t="s">
        <v>2389</v>
      </c>
      <c r="K45" s="96">
        <v>0.2</v>
      </c>
      <c r="L45" s="96"/>
      <c r="M45" s="96" t="s">
        <v>663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103.4</v>
      </c>
      <c r="G46" s="95">
        <v>103.5</v>
      </c>
      <c r="H46" s="95">
        <v>103.1</v>
      </c>
      <c r="I46" s="95">
        <v>103</v>
      </c>
      <c r="J46" s="95" t="s">
        <v>663</v>
      </c>
      <c r="K46" s="96">
        <v>0.5</v>
      </c>
      <c r="L46" s="96" t="s">
        <v>663</v>
      </c>
      <c r="M46" s="96">
        <v>0.1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118.7</v>
      </c>
      <c r="G47" s="95">
        <v>118.7</v>
      </c>
      <c r="H47" s="95">
        <v>118.9</v>
      </c>
      <c r="I47" s="95">
        <v>118.9</v>
      </c>
      <c r="J47" s="95" t="s">
        <v>2389</v>
      </c>
      <c r="K47" s="96">
        <v>0.2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102.9</v>
      </c>
      <c r="G48" s="95">
        <v>104.7</v>
      </c>
      <c r="H48" s="95">
        <v>96.4</v>
      </c>
      <c r="I48" s="95">
        <v>96.3</v>
      </c>
      <c r="J48" s="95" t="s">
        <v>663</v>
      </c>
      <c r="K48" s="96">
        <v>8</v>
      </c>
      <c r="L48" s="96" t="s">
        <v>663</v>
      </c>
      <c r="M48" s="96">
        <v>0.1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105.7</v>
      </c>
      <c r="G49" s="95">
        <v>107.1</v>
      </c>
      <c r="H49" s="95">
        <v>99.3</v>
      </c>
      <c r="I49" s="95">
        <v>99.4</v>
      </c>
      <c r="J49" s="95" t="s">
        <v>663</v>
      </c>
      <c r="K49" s="96">
        <v>7.2</v>
      </c>
      <c r="L49" s="96" t="s">
        <v>2389</v>
      </c>
      <c r="M49" s="96">
        <v>0.1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100.6</v>
      </c>
      <c r="G50" s="95">
        <v>102.7</v>
      </c>
      <c r="H50" s="95">
        <v>94</v>
      </c>
      <c r="I50" s="95">
        <v>93.9</v>
      </c>
      <c r="J50" s="95" t="s">
        <v>663</v>
      </c>
      <c r="K50" s="96">
        <v>8.6</v>
      </c>
      <c r="L50" s="96" t="s">
        <v>663</v>
      </c>
      <c r="M50" s="96">
        <v>0.1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102</v>
      </c>
      <c r="G51" s="95">
        <v>102.3</v>
      </c>
      <c r="H51" s="95">
        <v>104.4</v>
      </c>
      <c r="I51" s="95">
        <v>104.3</v>
      </c>
      <c r="J51" s="95" t="s">
        <v>2389</v>
      </c>
      <c r="K51" s="96">
        <v>2</v>
      </c>
      <c r="L51" s="96" t="s">
        <v>663</v>
      </c>
      <c r="M51" s="96">
        <v>0.1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99.9</v>
      </c>
      <c r="G52" s="95">
        <v>100.7</v>
      </c>
      <c r="H52" s="95">
        <v>102.9</v>
      </c>
      <c r="I52" s="95">
        <v>102.8</v>
      </c>
      <c r="J52" s="95" t="s">
        <v>2389</v>
      </c>
      <c r="K52" s="96">
        <v>2.1</v>
      </c>
      <c r="L52" s="96" t="s">
        <v>663</v>
      </c>
      <c r="M52" s="96">
        <v>0.1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104.2</v>
      </c>
      <c r="G53" s="95">
        <v>103.8</v>
      </c>
      <c r="H53" s="95">
        <v>105.9</v>
      </c>
      <c r="I53" s="95">
        <v>105.8</v>
      </c>
      <c r="J53" s="95" t="s">
        <v>2389</v>
      </c>
      <c r="K53" s="96">
        <v>1.9</v>
      </c>
      <c r="L53" s="96" t="s">
        <v>663</v>
      </c>
      <c r="M53" s="96">
        <v>0.1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104.6</v>
      </c>
      <c r="G54" s="95">
        <v>105.3</v>
      </c>
      <c r="H54" s="95">
        <v>106</v>
      </c>
      <c r="I54" s="95">
        <v>106</v>
      </c>
      <c r="J54" s="95" t="s">
        <v>2389</v>
      </c>
      <c r="K54" s="96">
        <v>0.7</v>
      </c>
      <c r="L54" s="96"/>
      <c r="M54" s="96" t="s">
        <v>663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98.4</v>
      </c>
      <c r="G55" s="95">
        <v>97.3</v>
      </c>
      <c r="H55" s="95">
        <v>103.2</v>
      </c>
      <c r="I55" s="95">
        <v>103.3</v>
      </c>
      <c r="J55" s="95" t="s">
        <v>2389</v>
      </c>
      <c r="K55" s="96">
        <v>6.2</v>
      </c>
      <c r="L55" s="96" t="s">
        <v>2389</v>
      </c>
      <c r="M55" s="96">
        <v>0.1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99.7</v>
      </c>
      <c r="G56" s="95">
        <v>99.5</v>
      </c>
      <c r="H56" s="95">
        <v>103</v>
      </c>
      <c r="I56" s="95">
        <v>102.8</v>
      </c>
      <c r="J56" s="95" t="s">
        <v>2389</v>
      </c>
      <c r="K56" s="96">
        <v>3.3</v>
      </c>
      <c r="L56" s="96" t="s">
        <v>663</v>
      </c>
      <c r="M56" s="96">
        <v>0.2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106.7</v>
      </c>
      <c r="G57" s="95">
        <v>106.8</v>
      </c>
      <c r="H57" s="95">
        <v>109</v>
      </c>
      <c r="I57" s="95">
        <v>108.8</v>
      </c>
      <c r="J57" s="95" t="s">
        <v>2389</v>
      </c>
      <c r="K57" s="96">
        <v>1.9</v>
      </c>
      <c r="L57" s="96" t="s">
        <v>663</v>
      </c>
      <c r="M57" s="96">
        <v>0.2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106.5</v>
      </c>
      <c r="G58" s="95">
        <v>106.8</v>
      </c>
      <c r="H58" s="95">
        <v>110.8</v>
      </c>
      <c r="I58" s="95">
        <v>110.8</v>
      </c>
      <c r="J58" s="95" t="s">
        <v>2389</v>
      </c>
      <c r="K58" s="96">
        <v>3.7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98</v>
      </c>
      <c r="G59" s="95">
        <v>97.3</v>
      </c>
      <c r="H59" s="95">
        <v>113.1</v>
      </c>
      <c r="I59" s="95">
        <v>114.2</v>
      </c>
      <c r="J59" s="95" t="s">
        <v>2389</v>
      </c>
      <c r="K59" s="96">
        <v>17.399999999999999</v>
      </c>
      <c r="L59" s="96" t="s">
        <v>2389</v>
      </c>
      <c r="M59" s="96">
        <v>1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99.7</v>
      </c>
      <c r="G60" s="95">
        <v>99.1</v>
      </c>
      <c r="H60" s="95">
        <v>109.1</v>
      </c>
      <c r="I60" s="95">
        <v>111.4</v>
      </c>
      <c r="J60" s="95" t="s">
        <v>2389</v>
      </c>
      <c r="K60" s="96">
        <v>12.4</v>
      </c>
      <c r="L60" s="96" t="s">
        <v>2389</v>
      </c>
      <c r="M60" s="96">
        <v>2.1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96.4</v>
      </c>
      <c r="G61" s="95">
        <v>95.6</v>
      </c>
      <c r="H61" s="95">
        <v>116.4</v>
      </c>
      <c r="I61" s="95">
        <v>116.6</v>
      </c>
      <c r="J61" s="95" t="s">
        <v>2389</v>
      </c>
      <c r="K61" s="96">
        <v>22</v>
      </c>
      <c r="L61" s="96" t="s">
        <v>2389</v>
      </c>
      <c r="M61" s="96">
        <v>0.2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96.9</v>
      </c>
      <c r="G62" s="95">
        <v>96.1</v>
      </c>
      <c r="H62" s="95">
        <v>112.8</v>
      </c>
      <c r="I62" s="95">
        <v>113.9</v>
      </c>
      <c r="J62" s="95" t="s">
        <v>2389</v>
      </c>
      <c r="K62" s="96">
        <v>18.5</v>
      </c>
      <c r="L62" s="96" t="s">
        <v>2389</v>
      </c>
      <c r="M62" s="96">
        <v>1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97.5</v>
      </c>
      <c r="G63" s="95">
        <v>96.8</v>
      </c>
      <c r="H63" s="95">
        <v>107.9</v>
      </c>
      <c r="I63" s="95">
        <v>110.4</v>
      </c>
      <c r="J63" s="95" t="s">
        <v>2389</v>
      </c>
      <c r="K63" s="96">
        <v>14</v>
      </c>
      <c r="L63" s="96" t="s">
        <v>2389</v>
      </c>
      <c r="M63" s="96">
        <v>2.2999999999999998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96.4</v>
      </c>
      <c r="G64" s="95">
        <v>95.6</v>
      </c>
      <c r="H64" s="95">
        <v>116.4</v>
      </c>
      <c r="I64" s="95">
        <v>116.6</v>
      </c>
      <c r="J64" s="95" t="s">
        <v>2389</v>
      </c>
      <c r="K64" s="96">
        <v>22</v>
      </c>
      <c r="L64" s="96" t="s">
        <v>2389</v>
      </c>
      <c r="M64" s="96">
        <v>0.2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100.7</v>
      </c>
      <c r="G65" s="95">
        <v>99.2</v>
      </c>
      <c r="H65" s="95">
        <v>118.4</v>
      </c>
      <c r="I65" s="95">
        <v>120.9</v>
      </c>
      <c r="J65" s="95" t="s">
        <v>2389</v>
      </c>
      <c r="K65" s="96">
        <v>21.9</v>
      </c>
      <c r="L65" s="96" t="s">
        <v>2389</v>
      </c>
      <c r="M65" s="96">
        <v>2.1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93.9</v>
      </c>
      <c r="G66" s="95">
        <v>93</v>
      </c>
      <c r="H66" s="95">
        <v>110.9</v>
      </c>
      <c r="I66" s="95">
        <v>107.7</v>
      </c>
      <c r="J66" s="95" t="s">
        <v>2389</v>
      </c>
      <c r="K66" s="96">
        <v>15.8</v>
      </c>
      <c r="L66" s="96" t="s">
        <v>663</v>
      </c>
      <c r="M66" s="96">
        <v>2.9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98.5</v>
      </c>
      <c r="G67" s="95">
        <v>99</v>
      </c>
      <c r="H67" s="95">
        <v>110.9</v>
      </c>
      <c r="I67" s="95">
        <v>117</v>
      </c>
      <c r="J67" s="95" t="s">
        <v>2389</v>
      </c>
      <c r="K67" s="96">
        <v>18.2</v>
      </c>
      <c r="L67" s="96" t="s">
        <v>2389</v>
      </c>
      <c r="M67" s="96">
        <v>5.5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109.6</v>
      </c>
      <c r="G68" s="95">
        <v>108.9</v>
      </c>
      <c r="H68" s="95">
        <v>112.8</v>
      </c>
      <c r="I68" s="95">
        <v>114</v>
      </c>
      <c r="J68" s="95" t="s">
        <v>2389</v>
      </c>
      <c r="K68" s="96">
        <v>4.7</v>
      </c>
      <c r="L68" s="96" t="s">
        <v>2389</v>
      </c>
      <c r="M68" s="96">
        <v>1.1000000000000001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108.8</v>
      </c>
      <c r="G69" s="95">
        <v>108.3</v>
      </c>
      <c r="H69" s="95">
        <v>111.9</v>
      </c>
      <c r="I69" s="95">
        <v>113.3</v>
      </c>
      <c r="J69" s="95" t="s">
        <v>2389</v>
      </c>
      <c r="K69" s="96">
        <v>4.5999999999999996</v>
      </c>
      <c r="L69" s="96" t="s">
        <v>2389</v>
      </c>
      <c r="M69" s="96">
        <v>1.3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112.6</v>
      </c>
      <c r="G70" s="95">
        <v>110.9</v>
      </c>
      <c r="H70" s="95">
        <v>116.3</v>
      </c>
      <c r="I70" s="95">
        <v>116.8</v>
      </c>
      <c r="J70" s="95" t="s">
        <v>2389</v>
      </c>
      <c r="K70" s="96">
        <v>5.3</v>
      </c>
      <c r="L70" s="96" t="s">
        <v>2389</v>
      </c>
      <c r="M70" s="96">
        <v>0.4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108.9</v>
      </c>
      <c r="H71" s="95">
        <v>113</v>
      </c>
      <c r="I71" s="95">
        <v>114.3</v>
      </c>
      <c r="J71" s="95" t="s">
        <v>2389</v>
      </c>
      <c r="K71" s="96">
        <v>5</v>
      </c>
      <c r="L71" s="96" t="s">
        <v>2389</v>
      </c>
      <c r="M71" s="96">
        <v>1.2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108.9</v>
      </c>
      <c r="G72" s="95">
        <v>108.4</v>
      </c>
      <c r="H72" s="95">
        <v>112.1</v>
      </c>
      <c r="I72" s="95">
        <v>113.6</v>
      </c>
      <c r="J72" s="95" t="s">
        <v>2389</v>
      </c>
      <c r="K72" s="96">
        <v>4.8</v>
      </c>
      <c r="L72" s="96" t="s">
        <v>2389</v>
      </c>
      <c r="M72" s="96">
        <v>1.3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112.6</v>
      </c>
      <c r="G73" s="95">
        <v>110.9</v>
      </c>
      <c r="H73" s="95">
        <v>116.3</v>
      </c>
      <c r="I73" s="95">
        <v>116.8</v>
      </c>
      <c r="J73" s="95" t="s">
        <v>2389</v>
      </c>
      <c r="K73" s="96">
        <v>5.3</v>
      </c>
      <c r="L73" s="96" t="s">
        <v>2389</v>
      </c>
      <c r="M73" s="96">
        <v>0.4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110.1</v>
      </c>
      <c r="G74" s="95">
        <v>107.3</v>
      </c>
      <c r="H74" s="95">
        <v>116.7</v>
      </c>
      <c r="I74" s="95">
        <v>116.3</v>
      </c>
      <c r="J74" s="95" t="s">
        <v>2389</v>
      </c>
      <c r="K74" s="96">
        <v>8.4</v>
      </c>
      <c r="L74" s="96" t="s">
        <v>663</v>
      </c>
      <c r="M74" s="96">
        <v>0.3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116.9</v>
      </c>
      <c r="G75" s="95">
        <v>117</v>
      </c>
      <c r="H75" s="95">
        <v>124.8</v>
      </c>
      <c r="I75" s="95">
        <v>127.1</v>
      </c>
      <c r="J75" s="95" t="s">
        <v>2389</v>
      </c>
      <c r="K75" s="96">
        <v>8.6</v>
      </c>
      <c r="L75" s="96" t="s">
        <v>2389</v>
      </c>
      <c r="M75" s="96">
        <v>1.8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107.8</v>
      </c>
      <c r="G76" s="95">
        <v>107.8</v>
      </c>
      <c r="H76" s="95">
        <v>107.7</v>
      </c>
      <c r="I76" s="95">
        <v>108.7</v>
      </c>
      <c r="J76" s="95" t="s">
        <v>2389</v>
      </c>
      <c r="K76" s="96">
        <v>0.8</v>
      </c>
      <c r="L76" s="96" t="s">
        <v>2389</v>
      </c>
      <c r="M76" s="96">
        <v>0.9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107.9</v>
      </c>
      <c r="G77" s="95">
        <v>107.8</v>
      </c>
      <c r="H77" s="95">
        <v>107.5</v>
      </c>
      <c r="I77" s="95">
        <v>108.4</v>
      </c>
      <c r="J77" s="95" t="s">
        <v>2389</v>
      </c>
      <c r="K77" s="96">
        <v>0.6</v>
      </c>
      <c r="L77" s="96" t="s">
        <v>2389</v>
      </c>
      <c r="M77" s="96">
        <v>0.8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115</v>
      </c>
      <c r="G78" s="95">
        <v>112.7</v>
      </c>
      <c r="H78" s="95">
        <v>129.5</v>
      </c>
      <c r="I78" s="95">
        <v>134.5</v>
      </c>
      <c r="J78" s="95" t="s">
        <v>2389</v>
      </c>
      <c r="K78" s="96">
        <v>19.3</v>
      </c>
      <c r="L78" s="96" t="s">
        <v>2389</v>
      </c>
      <c r="M78" s="96">
        <v>3.9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107.2</v>
      </c>
      <c r="G79" s="95">
        <v>107.4</v>
      </c>
      <c r="H79" s="95">
        <v>106.3</v>
      </c>
      <c r="I79" s="95">
        <v>105.8</v>
      </c>
      <c r="J79" s="95" t="s">
        <v>663</v>
      </c>
      <c r="K79" s="96">
        <v>1.5</v>
      </c>
      <c r="L79" s="96" t="s">
        <v>663</v>
      </c>
      <c r="M79" s="96">
        <v>0.5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107.1</v>
      </c>
      <c r="G80" s="95">
        <v>107.2</v>
      </c>
      <c r="H80" s="95">
        <v>105.5</v>
      </c>
      <c r="I80" s="95">
        <v>104.9</v>
      </c>
      <c r="J80" s="95" t="s">
        <v>663</v>
      </c>
      <c r="K80" s="96">
        <v>2.1</v>
      </c>
      <c r="L80" s="96" t="s">
        <v>663</v>
      </c>
      <c r="M80" s="96">
        <v>0.6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107.3</v>
      </c>
      <c r="G81" s="95">
        <v>108.1</v>
      </c>
      <c r="H81" s="95">
        <v>109</v>
      </c>
      <c r="I81" s="95">
        <v>108.8</v>
      </c>
      <c r="J81" s="95" t="s">
        <v>2389</v>
      </c>
      <c r="K81" s="96">
        <v>0.6</v>
      </c>
      <c r="L81" s="96" t="s">
        <v>663</v>
      </c>
      <c r="M81" s="96">
        <v>0.2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109.6</v>
      </c>
      <c r="H82" s="95">
        <v>109.8</v>
      </c>
      <c r="I82" s="95">
        <v>109.7</v>
      </c>
      <c r="J82" s="95" t="s">
        <v>2389</v>
      </c>
      <c r="K82" s="96">
        <v>0.1</v>
      </c>
      <c r="L82" s="96" t="s">
        <v>663</v>
      </c>
      <c r="M82" s="96">
        <v>0.1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105.1</v>
      </c>
      <c r="G83" s="95">
        <v>104.9</v>
      </c>
      <c r="H83" s="95">
        <v>102.3</v>
      </c>
      <c r="I83" s="95">
        <v>101.3</v>
      </c>
      <c r="J83" s="95" t="s">
        <v>663</v>
      </c>
      <c r="K83" s="96">
        <v>3.4</v>
      </c>
      <c r="L83" s="96" t="s">
        <v>663</v>
      </c>
      <c r="M83" s="96">
        <v>1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103.9</v>
      </c>
      <c r="G84" s="95">
        <v>103.9</v>
      </c>
      <c r="H84" s="95">
        <v>105.1</v>
      </c>
      <c r="I84" s="95">
        <v>105.1</v>
      </c>
      <c r="J84" s="95" t="s">
        <v>2389</v>
      </c>
      <c r="K84" s="96">
        <v>1.2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103.6</v>
      </c>
      <c r="G85" s="95">
        <v>103.6</v>
      </c>
      <c r="H85" s="95">
        <v>105</v>
      </c>
      <c r="I85" s="95">
        <v>105</v>
      </c>
      <c r="J85" s="95" t="s">
        <v>2389</v>
      </c>
      <c r="K85" s="96">
        <v>1.4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104.8</v>
      </c>
      <c r="G86" s="95">
        <v>104.7</v>
      </c>
      <c r="H86" s="95">
        <v>105.1</v>
      </c>
      <c r="I86" s="95">
        <v>105.1</v>
      </c>
      <c r="J86" s="95" t="s">
        <v>2389</v>
      </c>
      <c r="K86" s="96">
        <v>0.4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100.5</v>
      </c>
      <c r="I87" s="95">
        <v>100.5</v>
      </c>
      <c r="J87" s="95" t="s">
        <v>2389</v>
      </c>
      <c r="K87" s="96">
        <v>1.1000000000000001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104.5</v>
      </c>
      <c r="G88" s="95">
        <v>104.5</v>
      </c>
      <c r="H88" s="95">
        <v>106</v>
      </c>
      <c r="I88" s="95">
        <v>106</v>
      </c>
      <c r="J88" s="95" t="s">
        <v>2389</v>
      </c>
      <c r="K88" s="96">
        <v>1.4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100.9</v>
      </c>
      <c r="G89" s="95">
        <v>101.1</v>
      </c>
      <c r="H89" s="95">
        <v>99.8</v>
      </c>
      <c r="I89" s="95">
        <v>100</v>
      </c>
      <c r="J89" s="95" t="s">
        <v>663</v>
      </c>
      <c r="K89" s="96">
        <v>1.1000000000000001</v>
      </c>
      <c r="L89" s="96" t="s">
        <v>2389</v>
      </c>
      <c r="M89" s="96">
        <v>0.2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99.1</v>
      </c>
      <c r="G90" s="95">
        <v>99.3</v>
      </c>
      <c r="H90" s="95">
        <v>98.2</v>
      </c>
      <c r="I90" s="95">
        <v>98.4</v>
      </c>
      <c r="J90" s="95" t="s">
        <v>663</v>
      </c>
      <c r="K90" s="96">
        <v>0.9</v>
      </c>
      <c r="L90" s="96" t="s">
        <v>2389</v>
      </c>
      <c r="M90" s="96">
        <v>0.2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103.7</v>
      </c>
      <c r="G91" s="95">
        <v>104.1</v>
      </c>
      <c r="H91" s="95">
        <v>102.4</v>
      </c>
      <c r="I91" s="95">
        <v>102.4</v>
      </c>
      <c r="J91" s="95" t="s">
        <v>663</v>
      </c>
      <c r="K91" s="96">
        <v>1.6</v>
      </c>
      <c r="L91" s="96"/>
      <c r="M91" s="96" t="s">
        <v>663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96.2</v>
      </c>
      <c r="G92" s="95">
        <v>98.2</v>
      </c>
      <c r="H92" s="95">
        <v>97.5</v>
      </c>
      <c r="I92" s="95">
        <v>98.9</v>
      </c>
      <c r="J92" s="95" t="s">
        <v>2389</v>
      </c>
      <c r="K92" s="96">
        <v>0.7</v>
      </c>
      <c r="L92" s="96" t="s">
        <v>2389</v>
      </c>
      <c r="M92" s="96">
        <v>1.4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98.6</v>
      </c>
      <c r="H93" s="95">
        <v>95.6</v>
      </c>
      <c r="I93" s="95">
        <v>95.3</v>
      </c>
      <c r="J93" s="95" t="s">
        <v>663</v>
      </c>
      <c r="K93" s="96">
        <v>3.3</v>
      </c>
      <c r="L93" s="96" t="s">
        <v>663</v>
      </c>
      <c r="M93" s="96">
        <v>0.3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96</v>
      </c>
      <c r="G94" s="95">
        <v>96.4</v>
      </c>
      <c r="H94" s="95">
        <v>93.3</v>
      </c>
      <c r="I94" s="95">
        <v>93.4</v>
      </c>
      <c r="J94" s="95" t="s">
        <v>663</v>
      </c>
      <c r="K94" s="96">
        <v>3.1</v>
      </c>
      <c r="L94" s="96" t="s">
        <v>2389</v>
      </c>
      <c r="M94" s="96">
        <v>0.1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102.8</v>
      </c>
      <c r="G95" s="95">
        <v>103.2</v>
      </c>
      <c r="H95" s="95">
        <v>100.7</v>
      </c>
      <c r="I95" s="95">
        <v>99.5</v>
      </c>
      <c r="J95" s="95" t="s">
        <v>663</v>
      </c>
      <c r="K95" s="96">
        <v>3.6</v>
      </c>
      <c r="L95" s="96" t="s">
        <v>663</v>
      </c>
      <c r="M95" s="96">
        <v>1.2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87.1</v>
      </c>
      <c r="G96" s="95">
        <v>88.7</v>
      </c>
      <c r="H96" s="95">
        <v>83.5</v>
      </c>
      <c r="I96" s="95">
        <v>82.8</v>
      </c>
      <c r="J96" s="95" t="s">
        <v>663</v>
      </c>
      <c r="K96" s="96">
        <v>6.7</v>
      </c>
      <c r="L96" s="96" t="s">
        <v>663</v>
      </c>
      <c r="M96" s="96">
        <v>0.8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102.5</v>
      </c>
      <c r="G97" s="95">
        <v>102.5</v>
      </c>
      <c r="H97" s="95">
        <v>100.4</v>
      </c>
      <c r="I97" s="95">
        <v>100.3</v>
      </c>
      <c r="J97" s="95" t="s">
        <v>663</v>
      </c>
      <c r="K97" s="96">
        <v>2.1</v>
      </c>
      <c r="L97" s="96" t="s">
        <v>663</v>
      </c>
      <c r="M97" s="96">
        <v>0.1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106.1</v>
      </c>
      <c r="G98" s="95">
        <v>106.3</v>
      </c>
      <c r="H98" s="95">
        <v>105.3</v>
      </c>
      <c r="I98" s="95">
        <v>105.3</v>
      </c>
      <c r="J98" s="95" t="s">
        <v>663</v>
      </c>
      <c r="K98" s="96">
        <v>0.9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101.8</v>
      </c>
      <c r="G99" s="95">
        <v>101.9</v>
      </c>
      <c r="H99" s="95">
        <v>101.9</v>
      </c>
      <c r="I99" s="95">
        <v>102</v>
      </c>
      <c r="J99" s="95" t="s">
        <v>2389</v>
      </c>
      <c r="K99" s="96">
        <v>0.1</v>
      </c>
      <c r="L99" s="96" t="s">
        <v>2389</v>
      </c>
      <c r="M99" s="96">
        <v>0.1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100.2</v>
      </c>
      <c r="G100" s="95">
        <v>100.1</v>
      </c>
      <c r="H100" s="95">
        <v>101.4</v>
      </c>
      <c r="I100" s="95">
        <v>101.6</v>
      </c>
      <c r="J100" s="95" t="s">
        <v>2389</v>
      </c>
      <c r="K100" s="96">
        <v>1.5</v>
      </c>
      <c r="L100" s="96" t="s">
        <v>2389</v>
      </c>
      <c r="M100" s="96">
        <v>0.2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100</v>
      </c>
      <c r="G101" s="95">
        <v>100.1</v>
      </c>
      <c r="H101" s="95">
        <v>100.4</v>
      </c>
      <c r="I101" s="95">
        <v>101.6</v>
      </c>
      <c r="J101" s="95" t="s">
        <v>2389</v>
      </c>
      <c r="K101" s="96">
        <v>1.5</v>
      </c>
      <c r="L101" s="96" t="s">
        <v>2389</v>
      </c>
      <c r="M101" s="96">
        <v>1.2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108.4</v>
      </c>
      <c r="G102" s="95">
        <v>108.3</v>
      </c>
      <c r="H102" s="95">
        <v>107.3</v>
      </c>
      <c r="I102" s="95">
        <v>107.2</v>
      </c>
      <c r="J102" s="95" t="s">
        <v>663</v>
      </c>
      <c r="K102" s="96">
        <v>1</v>
      </c>
      <c r="L102" s="96" t="s">
        <v>663</v>
      </c>
      <c r="M102" s="96">
        <v>0.1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112</v>
      </c>
      <c r="G103" s="95">
        <v>111.7</v>
      </c>
      <c r="H103" s="95">
        <v>112.8</v>
      </c>
      <c r="I103" s="95">
        <v>112.7</v>
      </c>
      <c r="J103" s="95" t="s">
        <v>2389</v>
      </c>
      <c r="K103" s="96">
        <v>0.9</v>
      </c>
      <c r="L103" s="96" t="s">
        <v>663</v>
      </c>
      <c r="M103" s="96">
        <v>0.1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105</v>
      </c>
      <c r="G104" s="95">
        <v>105.1</v>
      </c>
      <c r="H104" s="95">
        <v>102.1</v>
      </c>
      <c r="I104" s="95">
        <v>102.1</v>
      </c>
      <c r="J104" s="95" t="s">
        <v>663</v>
      </c>
      <c r="K104" s="96">
        <v>2.9</v>
      </c>
      <c r="L104" s="96"/>
      <c r="M104" s="96" t="s">
        <v>663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103.7</v>
      </c>
      <c r="G105" s="95">
        <v>104.5</v>
      </c>
      <c r="H105" s="95">
        <v>110.3</v>
      </c>
      <c r="I105" s="95">
        <v>111.3</v>
      </c>
      <c r="J105" s="95" t="s">
        <v>2389</v>
      </c>
      <c r="K105" s="96">
        <v>6.5</v>
      </c>
      <c r="L105" s="96" t="s">
        <v>2389</v>
      </c>
      <c r="M105" s="96">
        <v>0.9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106.7</v>
      </c>
      <c r="G106" s="95">
        <v>106.8</v>
      </c>
      <c r="H106" s="95">
        <v>117.8</v>
      </c>
      <c r="I106" s="95">
        <v>119.4</v>
      </c>
      <c r="J106" s="95" t="s">
        <v>2389</v>
      </c>
      <c r="K106" s="96">
        <v>11.8</v>
      </c>
      <c r="L106" s="96" t="s">
        <v>2389</v>
      </c>
      <c r="M106" s="96">
        <v>1.4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98.7</v>
      </c>
      <c r="G107" s="95">
        <v>100.6</v>
      </c>
      <c r="H107" s="95">
        <v>97.4</v>
      </c>
      <c r="I107" s="95">
        <v>97.5</v>
      </c>
      <c r="J107" s="95" t="s">
        <v>663</v>
      </c>
      <c r="K107" s="96">
        <v>3.1</v>
      </c>
      <c r="L107" s="96" t="s">
        <v>2389</v>
      </c>
      <c r="M107" s="96">
        <v>0.1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105</v>
      </c>
      <c r="G108" s="95">
        <v>104.8</v>
      </c>
      <c r="H108" s="95">
        <v>117.8</v>
      </c>
      <c r="I108" s="95">
        <v>120.1</v>
      </c>
      <c r="J108" s="95" t="s">
        <v>2389</v>
      </c>
      <c r="K108" s="96">
        <v>14.6</v>
      </c>
      <c r="L108" s="96" t="s">
        <v>2389</v>
      </c>
      <c r="M108" s="96">
        <v>2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102.7</v>
      </c>
      <c r="G109" s="95">
        <v>104.2</v>
      </c>
      <c r="H109" s="95">
        <v>104.5</v>
      </c>
      <c r="I109" s="95">
        <v>104.5</v>
      </c>
      <c r="J109" s="95" t="s">
        <v>2389</v>
      </c>
      <c r="K109" s="96">
        <v>0.3</v>
      </c>
      <c r="L109" s="96"/>
      <c r="M109" s="96" t="s">
        <v>663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107.8</v>
      </c>
      <c r="G110" s="95">
        <v>108</v>
      </c>
      <c r="H110" s="95">
        <v>105.8</v>
      </c>
      <c r="I110" s="95">
        <v>105.6</v>
      </c>
      <c r="J110" s="95" t="s">
        <v>663</v>
      </c>
      <c r="K110" s="96">
        <v>2.2000000000000002</v>
      </c>
      <c r="L110" s="96" t="s">
        <v>663</v>
      </c>
      <c r="M110" s="96">
        <v>0.2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107.4</v>
      </c>
      <c r="G111" s="95">
        <v>107.3</v>
      </c>
      <c r="H111" s="95">
        <v>104</v>
      </c>
      <c r="I111" s="95">
        <v>103.8</v>
      </c>
      <c r="J111" s="95" t="s">
        <v>663</v>
      </c>
      <c r="K111" s="96">
        <v>3.3</v>
      </c>
      <c r="L111" s="96" t="s">
        <v>663</v>
      </c>
      <c r="M111" s="96">
        <v>0.2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108.7</v>
      </c>
      <c r="G112" s="95">
        <v>109.4</v>
      </c>
      <c r="H112" s="95">
        <v>109.2</v>
      </c>
      <c r="I112" s="95">
        <v>109.4</v>
      </c>
      <c r="J112" s="95"/>
      <c r="K112" s="96" t="s">
        <v>663</v>
      </c>
      <c r="L112" s="96" t="s">
        <v>2389</v>
      </c>
      <c r="M112" s="96">
        <v>0.2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105.2</v>
      </c>
      <c r="G113" s="95">
        <v>105.8</v>
      </c>
      <c r="H113" s="95">
        <v>105.4</v>
      </c>
      <c r="I113" s="95">
        <v>105.4</v>
      </c>
      <c r="J113" s="95" t="s">
        <v>663</v>
      </c>
      <c r="K113" s="96">
        <v>0.4</v>
      </c>
      <c r="L113" s="96"/>
      <c r="M113" s="96" t="s">
        <v>663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100.7</v>
      </c>
      <c r="G114" s="95">
        <v>101.5</v>
      </c>
      <c r="H114" s="95">
        <v>100.5</v>
      </c>
      <c r="I114" s="95">
        <v>100.5</v>
      </c>
      <c r="J114" s="95" t="s">
        <v>663</v>
      </c>
      <c r="K114" s="96">
        <v>1</v>
      </c>
      <c r="L114" s="96"/>
      <c r="M114" s="96" t="s">
        <v>663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107.8</v>
      </c>
      <c r="G115" s="95">
        <v>108.4</v>
      </c>
      <c r="H115" s="95">
        <v>108.4</v>
      </c>
      <c r="I115" s="95">
        <v>108.3</v>
      </c>
      <c r="J115" s="95" t="s">
        <v>663</v>
      </c>
      <c r="K115" s="96">
        <v>0.1</v>
      </c>
      <c r="L115" s="96" t="s">
        <v>663</v>
      </c>
      <c r="M115" s="96">
        <v>0.1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112</v>
      </c>
      <c r="G116" s="95">
        <v>112.3</v>
      </c>
      <c r="H116" s="95">
        <v>107.3</v>
      </c>
      <c r="I116" s="95">
        <v>107.1</v>
      </c>
      <c r="J116" s="95" t="s">
        <v>663</v>
      </c>
      <c r="K116" s="96">
        <v>4.5999999999999996</v>
      </c>
      <c r="L116" s="96" t="s">
        <v>663</v>
      </c>
      <c r="M116" s="96">
        <v>0.2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111.1</v>
      </c>
      <c r="G117" s="95">
        <v>111.1</v>
      </c>
      <c r="H117" s="95">
        <v>104.7</v>
      </c>
      <c r="I117" s="95">
        <v>104.3</v>
      </c>
      <c r="J117" s="95" t="s">
        <v>663</v>
      </c>
      <c r="K117" s="96">
        <v>6.1</v>
      </c>
      <c r="L117" s="96" t="s">
        <v>663</v>
      </c>
      <c r="M117" s="96">
        <v>0.4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116.7</v>
      </c>
      <c r="G118" s="95">
        <v>118.5</v>
      </c>
      <c r="H118" s="95">
        <v>120.5</v>
      </c>
      <c r="I118" s="95">
        <v>121.3</v>
      </c>
      <c r="J118" s="95" t="s">
        <v>2389</v>
      </c>
      <c r="K118" s="96">
        <v>2.4</v>
      </c>
      <c r="L118" s="96" t="s">
        <v>2389</v>
      </c>
      <c r="M118" s="96">
        <v>0.7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108.6</v>
      </c>
      <c r="G119" s="95">
        <v>108.8</v>
      </c>
      <c r="H119" s="95">
        <v>109.4</v>
      </c>
      <c r="I119" s="95">
        <v>109.4</v>
      </c>
      <c r="J119" s="95" t="s">
        <v>2389</v>
      </c>
      <c r="K119" s="96">
        <v>0.6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112.6</v>
      </c>
      <c r="G120" s="95">
        <v>112.9</v>
      </c>
      <c r="H120" s="95">
        <v>106.9</v>
      </c>
      <c r="I120" s="95">
        <v>106.6</v>
      </c>
      <c r="J120" s="95" t="s">
        <v>663</v>
      </c>
      <c r="K120" s="96">
        <v>5.6</v>
      </c>
      <c r="L120" s="96" t="s">
        <v>663</v>
      </c>
      <c r="M120" s="96">
        <v>0.3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107.5</v>
      </c>
      <c r="G121" s="95">
        <v>108.4</v>
      </c>
      <c r="H121" s="95">
        <v>97.9</v>
      </c>
      <c r="I121" s="95">
        <v>97.7</v>
      </c>
      <c r="J121" s="95" t="s">
        <v>663</v>
      </c>
      <c r="K121" s="96">
        <v>9.9</v>
      </c>
      <c r="L121" s="96" t="s">
        <v>663</v>
      </c>
      <c r="M121" s="96">
        <v>0.2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114.1</v>
      </c>
      <c r="G122" s="95">
        <v>114.6</v>
      </c>
      <c r="H122" s="95">
        <v>107.7</v>
      </c>
      <c r="I122" s="95">
        <v>107</v>
      </c>
      <c r="J122" s="95" t="s">
        <v>663</v>
      </c>
      <c r="K122" s="96">
        <v>6.6</v>
      </c>
      <c r="L122" s="96" t="s">
        <v>663</v>
      </c>
      <c r="M122" s="96">
        <v>0.6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105</v>
      </c>
      <c r="G123" s="95">
        <v>105</v>
      </c>
      <c r="H123" s="95">
        <v>103.6</v>
      </c>
      <c r="I123" s="95">
        <v>103.6</v>
      </c>
      <c r="J123" s="95" t="s">
        <v>663</v>
      </c>
      <c r="K123" s="96">
        <v>1.3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102.4</v>
      </c>
      <c r="G124" s="95">
        <v>101.8</v>
      </c>
      <c r="H124" s="95">
        <v>103.4</v>
      </c>
      <c r="I124" s="95">
        <v>103.4</v>
      </c>
      <c r="J124" s="95" t="s">
        <v>2389</v>
      </c>
      <c r="K124" s="96">
        <v>1.6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108.4</v>
      </c>
      <c r="G125" s="95">
        <v>108.3</v>
      </c>
      <c r="H125" s="95">
        <v>108.5</v>
      </c>
      <c r="I125" s="95">
        <v>109.2</v>
      </c>
      <c r="J125" s="95" t="s">
        <v>2389</v>
      </c>
      <c r="K125" s="96">
        <v>0.8</v>
      </c>
      <c r="L125" s="96" t="s">
        <v>2389</v>
      </c>
      <c r="M125" s="96">
        <v>0.6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108.4</v>
      </c>
      <c r="G126" s="95">
        <v>108.4</v>
      </c>
      <c r="H126" s="95">
        <v>108.4</v>
      </c>
      <c r="I126" s="95">
        <v>109.6</v>
      </c>
      <c r="J126" s="95" t="s">
        <v>2389</v>
      </c>
      <c r="K126" s="96">
        <v>1.1000000000000001</v>
      </c>
      <c r="L126" s="96" t="s">
        <v>2389</v>
      </c>
      <c r="M126" s="96">
        <v>1.1000000000000001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108.4</v>
      </c>
      <c r="G127" s="95">
        <v>108.2</v>
      </c>
      <c r="H127" s="95">
        <v>108.6</v>
      </c>
      <c r="I127" s="95">
        <v>108.8</v>
      </c>
      <c r="J127" s="95" t="s">
        <v>2389</v>
      </c>
      <c r="K127" s="96">
        <v>0.6</v>
      </c>
      <c r="L127" s="96" t="s">
        <v>2389</v>
      </c>
      <c r="M127" s="96">
        <v>0.2</v>
      </c>
    </row>
    <row r="131" spans="1:1" x14ac:dyDescent="0.2">
      <c r="A131" s="51" t="s">
        <v>1037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04/2021</oddFooter>
  </headerFooter>
  <rowBreaks count="1" manualBreakCount="1">
    <brk id="115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>
        <v>44287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</v>
      </c>
      <c r="G13" s="95">
        <v>100.7</v>
      </c>
      <c r="H13" s="95">
        <v>101.5</v>
      </c>
      <c r="I13" s="95">
        <v>101.9</v>
      </c>
      <c r="J13" s="95" t="s">
        <v>2389</v>
      </c>
      <c r="K13" s="96">
        <v>1.2</v>
      </c>
      <c r="L13" s="96" t="s">
        <v>2389</v>
      </c>
      <c r="M13" s="96">
        <v>0.4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101.5</v>
      </c>
      <c r="G14" s="95">
        <v>101.9</v>
      </c>
      <c r="H14" s="95">
        <v>102.3</v>
      </c>
      <c r="I14" s="95">
        <v>102.9</v>
      </c>
      <c r="J14" s="95" t="s">
        <v>2389</v>
      </c>
      <c r="K14" s="96">
        <v>1</v>
      </c>
      <c r="L14" s="96" t="s">
        <v>2389</v>
      </c>
      <c r="M14" s="96">
        <v>0.6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99.2</v>
      </c>
      <c r="G15" s="95">
        <v>100.1</v>
      </c>
      <c r="H15" s="95">
        <v>101.2</v>
      </c>
      <c r="I15" s="95">
        <v>101.4</v>
      </c>
      <c r="J15" s="95" t="s">
        <v>2389</v>
      </c>
      <c r="K15" s="96">
        <v>1.3</v>
      </c>
      <c r="L15" s="96" t="s">
        <v>2389</v>
      </c>
      <c r="M15" s="96">
        <v>0.2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101.2</v>
      </c>
      <c r="G16" s="95">
        <v>102.9</v>
      </c>
      <c r="H16" s="95">
        <v>103.2</v>
      </c>
      <c r="I16" s="95">
        <v>104.4</v>
      </c>
      <c r="J16" s="95" t="s">
        <v>2389</v>
      </c>
      <c r="K16" s="96">
        <v>1.5</v>
      </c>
      <c r="L16" s="96" t="s">
        <v>2389</v>
      </c>
      <c r="M16" s="96">
        <v>1.2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107.7</v>
      </c>
      <c r="G17" s="95">
        <v>107.7</v>
      </c>
      <c r="H17" s="95">
        <v>107.7</v>
      </c>
      <c r="I17" s="95">
        <v>107.7</v>
      </c>
      <c r="J17" s="95"/>
      <c r="K17" s="96" t="s">
        <v>663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98.9</v>
      </c>
      <c r="G18" s="95">
        <v>101.2</v>
      </c>
      <c r="H18" s="95">
        <v>101.6</v>
      </c>
      <c r="I18" s="95">
        <v>103.3</v>
      </c>
      <c r="J18" s="95" t="s">
        <v>2389</v>
      </c>
      <c r="K18" s="96">
        <v>2.1</v>
      </c>
      <c r="L18" s="96" t="s">
        <v>2389</v>
      </c>
      <c r="M18" s="96">
        <v>1.7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96.6</v>
      </c>
      <c r="G19" s="95">
        <v>95.9</v>
      </c>
      <c r="H19" s="95">
        <v>110.2</v>
      </c>
      <c r="I19" s="95">
        <v>111.1</v>
      </c>
      <c r="J19" s="95" t="s">
        <v>2389</v>
      </c>
      <c r="K19" s="96">
        <v>15.8</v>
      </c>
      <c r="L19" s="96" t="s">
        <v>2389</v>
      </c>
      <c r="M19" s="96">
        <v>0.8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97.1</v>
      </c>
      <c r="G20" s="95">
        <v>98.8</v>
      </c>
      <c r="H20" s="95">
        <v>96.1</v>
      </c>
      <c r="I20" s="95">
        <v>99</v>
      </c>
      <c r="J20" s="95" t="s">
        <v>2389</v>
      </c>
      <c r="K20" s="96">
        <v>0.2</v>
      </c>
      <c r="L20" s="96" t="s">
        <v>2389</v>
      </c>
      <c r="M20" s="96">
        <v>3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99.3</v>
      </c>
      <c r="G21" s="95">
        <v>100.5</v>
      </c>
      <c r="H21" s="95">
        <v>101.3</v>
      </c>
      <c r="I21" s="95">
        <v>101.1</v>
      </c>
      <c r="J21" s="95" t="s">
        <v>2389</v>
      </c>
      <c r="K21" s="96">
        <v>0.6</v>
      </c>
      <c r="L21" s="96" t="s">
        <v>663</v>
      </c>
      <c r="M21" s="96">
        <v>0.2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102.9</v>
      </c>
      <c r="H22" s="95">
        <v>104.9</v>
      </c>
      <c r="I22" s="95">
        <v>104.9</v>
      </c>
      <c r="J22" s="95" t="s">
        <v>2389</v>
      </c>
      <c r="K22" s="96">
        <v>1.9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96.2</v>
      </c>
      <c r="G23" s="95">
        <v>98.4</v>
      </c>
      <c r="H23" s="95">
        <v>98</v>
      </c>
      <c r="I23" s="95">
        <v>97.7</v>
      </c>
      <c r="J23" s="95" t="s">
        <v>663</v>
      </c>
      <c r="K23" s="96">
        <v>0.7</v>
      </c>
      <c r="L23" s="96" t="s">
        <v>663</v>
      </c>
      <c r="M23" s="96">
        <v>0.3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118.6</v>
      </c>
      <c r="G24" s="95">
        <v>118.3</v>
      </c>
      <c r="H24" s="95">
        <v>118.3</v>
      </c>
      <c r="I24" s="95">
        <v>118.3</v>
      </c>
      <c r="J24" s="95"/>
      <c r="K24" s="96" t="s">
        <v>663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96.3</v>
      </c>
      <c r="G25" s="95">
        <v>97</v>
      </c>
      <c r="H25" s="95">
        <v>100.6</v>
      </c>
      <c r="I25" s="95">
        <v>99.4</v>
      </c>
      <c r="J25" s="95" t="s">
        <v>2389</v>
      </c>
      <c r="K25" s="96">
        <v>2.5</v>
      </c>
      <c r="L25" s="96" t="s">
        <v>663</v>
      </c>
      <c r="M25" s="96">
        <v>1.2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97</v>
      </c>
      <c r="G26" s="95">
        <v>98.9</v>
      </c>
      <c r="H26" s="95">
        <v>99</v>
      </c>
      <c r="I26" s="95">
        <v>98.8</v>
      </c>
      <c r="J26" s="95" t="s">
        <v>663</v>
      </c>
      <c r="K26" s="96">
        <v>0.1</v>
      </c>
      <c r="L26" s="96" t="s">
        <v>663</v>
      </c>
      <c r="M26" s="96">
        <v>0.2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94.4</v>
      </c>
      <c r="G27" s="95">
        <v>95.8</v>
      </c>
      <c r="H27" s="95">
        <v>93.3</v>
      </c>
      <c r="I27" s="95">
        <v>95.1</v>
      </c>
      <c r="J27" s="95" t="s">
        <v>663</v>
      </c>
      <c r="K27" s="96">
        <v>0.7</v>
      </c>
      <c r="L27" s="96" t="s">
        <v>2389</v>
      </c>
      <c r="M27" s="96">
        <v>1.9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99.9</v>
      </c>
      <c r="G28" s="95">
        <v>100.4</v>
      </c>
      <c r="H28" s="95">
        <v>101.4</v>
      </c>
      <c r="I28" s="95">
        <v>101.8</v>
      </c>
      <c r="J28" s="95" t="s">
        <v>2389</v>
      </c>
      <c r="K28" s="96">
        <v>1.4</v>
      </c>
      <c r="L28" s="96" t="s">
        <v>2389</v>
      </c>
      <c r="M28" s="96">
        <v>0.4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100.3</v>
      </c>
      <c r="G29" s="95">
        <v>100.9</v>
      </c>
      <c r="H29" s="95">
        <v>100.7</v>
      </c>
      <c r="I29" s="95">
        <v>101.6</v>
      </c>
      <c r="J29" s="95" t="s">
        <v>2389</v>
      </c>
      <c r="K29" s="96">
        <v>0.7</v>
      </c>
      <c r="L29" s="96" t="s">
        <v>2389</v>
      </c>
      <c r="M29" s="96">
        <v>0.9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99.8</v>
      </c>
      <c r="G30" s="95">
        <v>100.2</v>
      </c>
      <c r="H30" s="95">
        <v>101.7</v>
      </c>
      <c r="I30" s="95">
        <v>101.9</v>
      </c>
      <c r="J30" s="95" t="s">
        <v>2389</v>
      </c>
      <c r="K30" s="96">
        <v>1.7</v>
      </c>
      <c r="L30" s="96" t="s">
        <v>2389</v>
      </c>
      <c r="M30" s="96">
        <v>0.2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100</v>
      </c>
      <c r="H31" s="95">
        <v>102.8</v>
      </c>
      <c r="I31" s="95">
        <v>103</v>
      </c>
      <c r="J31" s="95" t="s">
        <v>2389</v>
      </c>
      <c r="K31" s="96">
        <v>3</v>
      </c>
      <c r="L31" s="96" t="s">
        <v>2389</v>
      </c>
      <c r="M31" s="96">
        <v>0.2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102.2</v>
      </c>
      <c r="G32" s="95">
        <v>102.8</v>
      </c>
      <c r="H32" s="95">
        <v>103.1</v>
      </c>
      <c r="I32" s="95">
        <v>103.1</v>
      </c>
      <c r="J32" s="95" t="s">
        <v>2389</v>
      </c>
      <c r="K32" s="96">
        <v>0.3</v>
      </c>
      <c r="L32" s="96"/>
      <c r="M32" s="96" t="s">
        <v>663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99.7</v>
      </c>
      <c r="H33" s="95">
        <v>102.7</v>
      </c>
      <c r="I33" s="95">
        <v>103</v>
      </c>
      <c r="J33" s="95" t="s">
        <v>2389</v>
      </c>
      <c r="K33" s="96">
        <v>3.3</v>
      </c>
      <c r="L33" s="96" t="s">
        <v>2389</v>
      </c>
      <c r="M33" s="96">
        <v>0.3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96.9</v>
      </c>
      <c r="G34" s="95">
        <v>97.5</v>
      </c>
      <c r="H34" s="95">
        <v>97.2</v>
      </c>
      <c r="I34" s="95">
        <v>97.3</v>
      </c>
      <c r="J34" s="95" t="s">
        <v>663</v>
      </c>
      <c r="K34" s="96">
        <v>0.2</v>
      </c>
      <c r="L34" s="96" t="s">
        <v>2389</v>
      </c>
      <c r="M34" s="96">
        <v>0.1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94.1</v>
      </c>
      <c r="G35" s="95">
        <v>94.1</v>
      </c>
      <c r="H35" s="95">
        <v>94.5</v>
      </c>
      <c r="I35" s="95">
        <v>94.4</v>
      </c>
      <c r="J35" s="95" t="s">
        <v>2389</v>
      </c>
      <c r="K35" s="96">
        <v>0.3</v>
      </c>
      <c r="L35" s="96" t="s">
        <v>663</v>
      </c>
      <c r="M35" s="96">
        <v>0.1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103.1</v>
      </c>
      <c r="G36" s="95">
        <v>102.6</v>
      </c>
      <c r="H36" s="95">
        <v>108.4</v>
      </c>
      <c r="I36" s="95">
        <v>108.9</v>
      </c>
      <c r="J36" s="95" t="s">
        <v>2389</v>
      </c>
      <c r="K36" s="96">
        <v>6.1</v>
      </c>
      <c r="L36" s="96" t="s">
        <v>2389</v>
      </c>
      <c r="M36" s="96">
        <v>0.5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96.2</v>
      </c>
      <c r="G37" s="95">
        <v>97.5</v>
      </c>
      <c r="H37" s="95">
        <v>95.8</v>
      </c>
      <c r="I37" s="95">
        <v>95.5</v>
      </c>
      <c r="J37" s="95" t="s">
        <v>663</v>
      </c>
      <c r="K37" s="96">
        <v>2.1</v>
      </c>
      <c r="L37" s="96" t="s">
        <v>663</v>
      </c>
      <c r="M37" s="96">
        <v>0.3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96.2</v>
      </c>
      <c r="G38" s="95">
        <v>96.3</v>
      </c>
      <c r="H38" s="95">
        <v>97.2</v>
      </c>
      <c r="I38" s="95">
        <v>97</v>
      </c>
      <c r="J38" s="95" t="s">
        <v>2389</v>
      </c>
      <c r="K38" s="96">
        <v>0.7</v>
      </c>
      <c r="L38" s="96" t="s">
        <v>663</v>
      </c>
      <c r="M38" s="96">
        <v>0.2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96.2</v>
      </c>
      <c r="G39" s="95">
        <v>98.6</v>
      </c>
      <c r="H39" s="95">
        <v>94.7</v>
      </c>
      <c r="I39" s="95">
        <v>94.3</v>
      </c>
      <c r="J39" s="95" t="s">
        <v>663</v>
      </c>
      <c r="K39" s="96">
        <v>4.4000000000000004</v>
      </c>
      <c r="L39" s="96" t="s">
        <v>663</v>
      </c>
      <c r="M39" s="96">
        <v>0.4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98.8</v>
      </c>
      <c r="G40" s="95">
        <v>100.4</v>
      </c>
      <c r="H40" s="95">
        <v>99.1</v>
      </c>
      <c r="I40" s="95">
        <v>100.7</v>
      </c>
      <c r="J40" s="95" t="s">
        <v>2389</v>
      </c>
      <c r="K40" s="96">
        <v>0.3</v>
      </c>
      <c r="L40" s="96" t="s">
        <v>2389</v>
      </c>
      <c r="M40" s="96">
        <v>1.6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102.7</v>
      </c>
      <c r="G41" s="95">
        <v>104</v>
      </c>
      <c r="H41" s="95">
        <v>105.1</v>
      </c>
      <c r="I41" s="95">
        <v>108.2</v>
      </c>
      <c r="J41" s="95" t="s">
        <v>2389</v>
      </c>
      <c r="K41" s="96">
        <v>4</v>
      </c>
      <c r="L41" s="96" t="s">
        <v>2389</v>
      </c>
      <c r="M41" s="96">
        <v>2.9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94.2</v>
      </c>
      <c r="G42" s="95">
        <v>96.2</v>
      </c>
      <c r="H42" s="95">
        <v>91.9</v>
      </c>
      <c r="I42" s="95">
        <v>91.9</v>
      </c>
      <c r="J42" s="95" t="s">
        <v>663</v>
      </c>
      <c r="K42" s="96">
        <v>4.5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101.9</v>
      </c>
      <c r="G43" s="95">
        <v>102.4</v>
      </c>
      <c r="H43" s="95">
        <v>101.9</v>
      </c>
      <c r="I43" s="95">
        <v>102.7</v>
      </c>
      <c r="J43" s="95" t="s">
        <v>2389</v>
      </c>
      <c r="K43" s="96">
        <v>0.3</v>
      </c>
      <c r="L43" s="96" t="s">
        <v>2389</v>
      </c>
      <c r="M43" s="96">
        <v>0.8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99.6</v>
      </c>
      <c r="G44" s="95">
        <v>100.2</v>
      </c>
      <c r="H44" s="95">
        <v>97</v>
      </c>
      <c r="I44" s="95">
        <v>98.1</v>
      </c>
      <c r="J44" s="95" t="s">
        <v>663</v>
      </c>
      <c r="K44" s="96">
        <v>2.1</v>
      </c>
      <c r="L44" s="96" t="s">
        <v>2389</v>
      </c>
      <c r="M44" s="96">
        <v>1.1000000000000001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103.9</v>
      </c>
      <c r="G45" s="95">
        <v>104.3</v>
      </c>
      <c r="H45" s="95">
        <v>106.2</v>
      </c>
      <c r="I45" s="95">
        <v>106.6</v>
      </c>
      <c r="J45" s="95" t="s">
        <v>2389</v>
      </c>
      <c r="K45" s="96">
        <v>2.2000000000000002</v>
      </c>
      <c r="L45" s="96" t="s">
        <v>2389</v>
      </c>
      <c r="M45" s="96">
        <v>0.4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102.8</v>
      </c>
      <c r="G46" s="95">
        <v>103.9</v>
      </c>
      <c r="H46" s="95">
        <v>101.9</v>
      </c>
      <c r="I46" s="95">
        <v>101.8</v>
      </c>
      <c r="J46" s="95" t="s">
        <v>663</v>
      </c>
      <c r="K46" s="96">
        <v>2</v>
      </c>
      <c r="L46" s="96" t="s">
        <v>663</v>
      </c>
      <c r="M46" s="96">
        <v>0.1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105.7</v>
      </c>
      <c r="G47" s="95">
        <v>105.5</v>
      </c>
      <c r="H47" s="95">
        <v>105.2</v>
      </c>
      <c r="I47" s="95">
        <v>105.5</v>
      </c>
      <c r="J47" s="95"/>
      <c r="K47" s="96" t="s">
        <v>663</v>
      </c>
      <c r="L47" s="96" t="s">
        <v>2389</v>
      </c>
      <c r="M47" s="96">
        <v>0.3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102.4</v>
      </c>
      <c r="G48" s="95">
        <v>103.7</v>
      </c>
      <c r="H48" s="95">
        <v>101.4</v>
      </c>
      <c r="I48" s="95">
        <v>101.3</v>
      </c>
      <c r="J48" s="95" t="s">
        <v>663</v>
      </c>
      <c r="K48" s="96">
        <v>2.2999999999999998</v>
      </c>
      <c r="L48" s="96" t="s">
        <v>663</v>
      </c>
      <c r="M48" s="96">
        <v>0.1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102.5</v>
      </c>
      <c r="G49" s="95">
        <v>103.6</v>
      </c>
      <c r="H49" s="95">
        <v>101.6</v>
      </c>
      <c r="I49" s="95">
        <v>101.6</v>
      </c>
      <c r="J49" s="95" t="s">
        <v>663</v>
      </c>
      <c r="K49" s="96">
        <v>1.9</v>
      </c>
      <c r="L49" s="96"/>
      <c r="M49" s="96" t="s">
        <v>663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106.5</v>
      </c>
      <c r="G50" s="95">
        <v>106.2</v>
      </c>
      <c r="H50" s="95">
        <v>106</v>
      </c>
      <c r="I50" s="95">
        <v>106.4</v>
      </c>
      <c r="J50" s="95" t="s">
        <v>2389</v>
      </c>
      <c r="K50" s="96">
        <v>0.2</v>
      </c>
      <c r="L50" s="96" t="s">
        <v>2389</v>
      </c>
      <c r="M50" s="96">
        <v>0.4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103.2</v>
      </c>
      <c r="H51" s="95">
        <v>101</v>
      </c>
      <c r="I51" s="95">
        <v>100.9</v>
      </c>
      <c r="J51" s="95" t="s">
        <v>663</v>
      </c>
      <c r="K51" s="96">
        <v>2.2000000000000002</v>
      </c>
      <c r="L51" s="96" t="s">
        <v>663</v>
      </c>
      <c r="M51" s="96">
        <v>0.1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96.4</v>
      </c>
      <c r="G52" s="95">
        <v>97.6</v>
      </c>
      <c r="H52" s="95">
        <v>95.3</v>
      </c>
      <c r="I52" s="95">
        <v>97.6</v>
      </c>
      <c r="J52" s="95"/>
      <c r="K52" s="96" t="s">
        <v>663</v>
      </c>
      <c r="L52" s="96" t="s">
        <v>2389</v>
      </c>
      <c r="M52" s="96">
        <v>2.4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99.4</v>
      </c>
      <c r="G53" s="95">
        <v>101.5</v>
      </c>
      <c r="H53" s="95">
        <v>100</v>
      </c>
      <c r="I53" s="95">
        <v>101.7</v>
      </c>
      <c r="J53" s="95" t="s">
        <v>2389</v>
      </c>
      <c r="K53" s="96">
        <v>0.2</v>
      </c>
      <c r="L53" s="96" t="s">
        <v>2389</v>
      </c>
      <c r="M53" s="96">
        <v>1.7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102.6</v>
      </c>
      <c r="H54" s="95">
        <v>101</v>
      </c>
      <c r="I54" s="95">
        <v>100.8</v>
      </c>
      <c r="J54" s="95" t="s">
        <v>663</v>
      </c>
      <c r="K54" s="96">
        <v>1.8</v>
      </c>
      <c r="L54" s="96" t="s">
        <v>663</v>
      </c>
      <c r="M54" s="96">
        <v>0.2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105.4</v>
      </c>
      <c r="G55" s="95">
        <v>105.4</v>
      </c>
      <c r="H55" s="95">
        <v>105.1</v>
      </c>
      <c r="I55" s="95">
        <v>105.1</v>
      </c>
      <c r="J55" s="95" t="s">
        <v>663</v>
      </c>
      <c r="K55" s="96">
        <v>0.3</v>
      </c>
      <c r="L55" s="96"/>
      <c r="M55" s="96" t="s">
        <v>663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101.2</v>
      </c>
      <c r="G56" s="95">
        <v>102.2</v>
      </c>
      <c r="H56" s="95">
        <v>100.5</v>
      </c>
      <c r="I56" s="95">
        <v>100.3</v>
      </c>
      <c r="J56" s="95" t="s">
        <v>663</v>
      </c>
      <c r="K56" s="96">
        <v>1.9</v>
      </c>
      <c r="L56" s="96" t="s">
        <v>663</v>
      </c>
      <c r="M56" s="96">
        <v>0.2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98.9</v>
      </c>
      <c r="G57" s="95">
        <v>101.3</v>
      </c>
      <c r="H57" s="95">
        <v>95.7</v>
      </c>
      <c r="I57" s="95">
        <v>95.4</v>
      </c>
      <c r="J57" s="95" t="s">
        <v>663</v>
      </c>
      <c r="K57" s="96">
        <v>5.8</v>
      </c>
      <c r="L57" s="96" t="s">
        <v>663</v>
      </c>
      <c r="M57" s="96">
        <v>0.3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</v>
      </c>
      <c r="G58" s="95">
        <v>98.6</v>
      </c>
      <c r="H58" s="95">
        <v>92.4</v>
      </c>
      <c r="I58" s="95">
        <v>92.2</v>
      </c>
      <c r="J58" s="95" t="s">
        <v>663</v>
      </c>
      <c r="K58" s="96">
        <v>6.5</v>
      </c>
      <c r="L58" s="96" t="s">
        <v>663</v>
      </c>
      <c r="M58" s="96">
        <v>0.2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103.4</v>
      </c>
      <c r="G59" s="95">
        <v>103.8</v>
      </c>
      <c r="H59" s="95">
        <v>103.9</v>
      </c>
      <c r="I59" s="95">
        <v>103.9</v>
      </c>
      <c r="J59" s="95" t="s">
        <v>2389</v>
      </c>
      <c r="K59" s="96">
        <v>0.1</v>
      </c>
      <c r="L59" s="96"/>
      <c r="M59" s="96" t="s">
        <v>663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103.4</v>
      </c>
      <c r="G60" s="95">
        <v>104.3</v>
      </c>
      <c r="H60" s="95">
        <v>103.1</v>
      </c>
      <c r="I60" s="95">
        <v>103</v>
      </c>
      <c r="J60" s="95" t="s">
        <v>663</v>
      </c>
      <c r="K60" s="96">
        <v>1.2</v>
      </c>
      <c r="L60" s="96" t="s">
        <v>663</v>
      </c>
      <c r="M60" s="96">
        <v>0.1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101.8</v>
      </c>
      <c r="G61" s="95">
        <v>102.3</v>
      </c>
      <c r="H61" s="95">
        <v>101.7</v>
      </c>
      <c r="I61" s="95">
        <v>101.6</v>
      </c>
      <c r="J61" s="95" t="s">
        <v>663</v>
      </c>
      <c r="K61" s="96">
        <v>0.7</v>
      </c>
      <c r="L61" s="96" t="s">
        <v>663</v>
      </c>
      <c r="M61" s="96">
        <v>0.1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99.8</v>
      </c>
      <c r="G62" s="95">
        <v>100.2</v>
      </c>
      <c r="H62" s="95">
        <v>100</v>
      </c>
      <c r="I62" s="95">
        <v>99.8</v>
      </c>
      <c r="J62" s="95" t="s">
        <v>663</v>
      </c>
      <c r="K62" s="96">
        <v>0.4</v>
      </c>
      <c r="L62" s="96" t="s">
        <v>663</v>
      </c>
      <c r="M62" s="96">
        <v>0.2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104.2</v>
      </c>
      <c r="G63" s="95">
        <v>104.9</v>
      </c>
      <c r="H63" s="95">
        <v>103.7</v>
      </c>
      <c r="I63" s="95">
        <v>103.5</v>
      </c>
      <c r="J63" s="95" t="s">
        <v>663</v>
      </c>
      <c r="K63" s="96">
        <v>1.3</v>
      </c>
      <c r="L63" s="96" t="s">
        <v>663</v>
      </c>
      <c r="M63" s="96">
        <v>0.2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104.4</v>
      </c>
      <c r="G64" s="95">
        <v>105</v>
      </c>
      <c r="H64" s="95">
        <v>103.2</v>
      </c>
      <c r="I64" s="95">
        <v>103.1</v>
      </c>
      <c r="J64" s="95" t="s">
        <v>663</v>
      </c>
      <c r="K64" s="96">
        <v>1.8</v>
      </c>
      <c r="L64" s="96" t="s">
        <v>663</v>
      </c>
      <c r="M64" s="96">
        <v>0.1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109.5</v>
      </c>
      <c r="G65" s="95">
        <v>109.2</v>
      </c>
      <c r="H65" s="95">
        <v>108.9</v>
      </c>
      <c r="I65" s="95">
        <v>109.8</v>
      </c>
      <c r="J65" s="95" t="s">
        <v>2389</v>
      </c>
      <c r="K65" s="96">
        <v>0.5</v>
      </c>
      <c r="L65" s="96" t="s">
        <v>2389</v>
      </c>
      <c r="M65" s="96">
        <v>0.8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103.7</v>
      </c>
      <c r="G66" s="95">
        <v>104.4</v>
      </c>
      <c r="H66" s="95">
        <v>102.4</v>
      </c>
      <c r="I66" s="95">
        <v>102.1</v>
      </c>
      <c r="J66" s="95" t="s">
        <v>663</v>
      </c>
      <c r="K66" s="96">
        <v>2.2000000000000002</v>
      </c>
      <c r="L66" s="96" t="s">
        <v>663</v>
      </c>
      <c r="M66" s="96">
        <v>0.3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98.9</v>
      </c>
      <c r="H67" s="95">
        <v>96.4</v>
      </c>
      <c r="I67" s="95">
        <v>96.2</v>
      </c>
      <c r="J67" s="95" t="s">
        <v>663</v>
      </c>
      <c r="K67" s="96">
        <v>2.7</v>
      </c>
      <c r="L67" s="96" t="s">
        <v>663</v>
      </c>
      <c r="M67" s="96">
        <v>0.2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104.1</v>
      </c>
      <c r="G68" s="95">
        <v>104</v>
      </c>
      <c r="H68" s="95">
        <v>105.7</v>
      </c>
      <c r="I68" s="95">
        <v>105.5</v>
      </c>
      <c r="J68" s="95" t="s">
        <v>2389</v>
      </c>
      <c r="K68" s="96">
        <v>1.4</v>
      </c>
      <c r="L68" s="96" t="s">
        <v>663</v>
      </c>
      <c r="M68" s="96">
        <v>0.2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107.9</v>
      </c>
      <c r="G69" s="95">
        <v>108.9</v>
      </c>
      <c r="H69" s="95">
        <v>104.8</v>
      </c>
      <c r="I69" s="95">
        <v>104.7</v>
      </c>
      <c r="J69" s="95" t="s">
        <v>663</v>
      </c>
      <c r="K69" s="96">
        <v>3.9</v>
      </c>
      <c r="L69" s="96" t="s">
        <v>663</v>
      </c>
      <c r="M69" s="96">
        <v>0.1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</v>
      </c>
      <c r="G70" s="95">
        <v>104.2</v>
      </c>
      <c r="H70" s="95">
        <v>101</v>
      </c>
      <c r="I70" s="95">
        <v>100.9</v>
      </c>
      <c r="J70" s="95" t="s">
        <v>663</v>
      </c>
      <c r="K70" s="96">
        <v>3.2</v>
      </c>
      <c r="L70" s="96" t="s">
        <v>663</v>
      </c>
      <c r="M70" s="96">
        <v>0.1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105</v>
      </c>
      <c r="G71" s="95">
        <v>104.2</v>
      </c>
      <c r="H71" s="95">
        <v>104.4</v>
      </c>
      <c r="I71" s="95">
        <v>104.4</v>
      </c>
      <c r="J71" s="95" t="s">
        <v>2389</v>
      </c>
      <c r="K71" s="96">
        <v>0.2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101.5</v>
      </c>
      <c r="G72" s="95">
        <v>104.2</v>
      </c>
      <c r="H72" s="95">
        <v>100.3</v>
      </c>
      <c r="I72" s="95">
        <v>100.3</v>
      </c>
      <c r="J72" s="95" t="s">
        <v>663</v>
      </c>
      <c r="K72" s="96">
        <v>3.7</v>
      </c>
      <c r="L72" s="96"/>
      <c r="M72" s="96" t="s">
        <v>663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104.3</v>
      </c>
      <c r="G73" s="95">
        <v>105.8</v>
      </c>
      <c r="H73" s="95">
        <v>103.3</v>
      </c>
      <c r="I73" s="95">
        <v>103</v>
      </c>
      <c r="J73" s="95" t="s">
        <v>663</v>
      </c>
      <c r="K73" s="96">
        <v>2.6</v>
      </c>
      <c r="L73" s="96" t="s">
        <v>663</v>
      </c>
      <c r="M73" s="96">
        <v>0.3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102</v>
      </c>
      <c r="G74" s="95">
        <v>102.2</v>
      </c>
      <c r="H74" s="95">
        <v>101.1</v>
      </c>
      <c r="I74" s="95">
        <v>101.1</v>
      </c>
      <c r="J74" s="95" t="s">
        <v>663</v>
      </c>
      <c r="K74" s="96">
        <v>1.1000000000000001</v>
      </c>
      <c r="L74" s="96"/>
      <c r="M74" s="96" t="s">
        <v>663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104.7</v>
      </c>
      <c r="G75" s="95">
        <v>106.4</v>
      </c>
      <c r="H75" s="95">
        <v>103.6</v>
      </c>
      <c r="I75" s="95">
        <v>103.3</v>
      </c>
      <c r="J75" s="95" t="s">
        <v>663</v>
      </c>
      <c r="K75" s="96">
        <v>2.9</v>
      </c>
      <c r="L75" s="96" t="s">
        <v>663</v>
      </c>
      <c r="M75" s="96">
        <v>0.3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101.5</v>
      </c>
      <c r="G76" s="95">
        <v>101.8</v>
      </c>
      <c r="H76" s="95">
        <v>101.1</v>
      </c>
      <c r="I76" s="95">
        <v>101</v>
      </c>
      <c r="J76" s="95" t="s">
        <v>663</v>
      </c>
      <c r="K76" s="96">
        <v>0.8</v>
      </c>
      <c r="L76" s="96" t="s">
        <v>663</v>
      </c>
      <c r="M76" s="96">
        <v>0.1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105</v>
      </c>
      <c r="G77" s="95">
        <v>106.7</v>
      </c>
      <c r="H77" s="95">
        <v>103.7</v>
      </c>
      <c r="I77" s="95">
        <v>103.4</v>
      </c>
      <c r="J77" s="95" t="s">
        <v>663</v>
      </c>
      <c r="K77" s="96">
        <v>3.1</v>
      </c>
      <c r="L77" s="96" t="s">
        <v>663</v>
      </c>
      <c r="M77" s="96">
        <v>0.3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102.8</v>
      </c>
      <c r="G78" s="95">
        <v>103</v>
      </c>
      <c r="H78" s="95">
        <v>102.5</v>
      </c>
      <c r="I78" s="95">
        <v>102.5</v>
      </c>
      <c r="J78" s="95" t="s">
        <v>663</v>
      </c>
      <c r="K78" s="96">
        <v>0.5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105.2</v>
      </c>
      <c r="G79" s="95">
        <v>107.1</v>
      </c>
      <c r="H79" s="95">
        <v>103.9</v>
      </c>
      <c r="I79" s="95">
        <v>103.6</v>
      </c>
      <c r="J79" s="95" t="s">
        <v>663</v>
      </c>
      <c r="K79" s="96">
        <v>3.3</v>
      </c>
      <c r="L79" s="96" t="s">
        <v>663</v>
      </c>
      <c r="M79" s="96">
        <v>0.3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102.7</v>
      </c>
      <c r="G80" s="95">
        <v>104.1</v>
      </c>
      <c r="H80" s="95">
        <v>101.8</v>
      </c>
      <c r="I80" s="95">
        <v>101.5</v>
      </c>
      <c r="J80" s="95" t="s">
        <v>663</v>
      </c>
      <c r="K80" s="96">
        <v>2.5</v>
      </c>
      <c r="L80" s="96" t="s">
        <v>663</v>
      </c>
      <c r="M80" s="96">
        <v>0.3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104.3</v>
      </c>
      <c r="G81" s="95">
        <v>104.5</v>
      </c>
      <c r="H81" s="95">
        <v>103.8</v>
      </c>
      <c r="I81" s="95">
        <v>104</v>
      </c>
      <c r="J81" s="95" t="s">
        <v>663</v>
      </c>
      <c r="K81" s="96">
        <v>0.5</v>
      </c>
      <c r="L81" s="96" t="s">
        <v>2389</v>
      </c>
      <c r="M81" s="96">
        <v>0.2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101.9</v>
      </c>
      <c r="G82" s="95">
        <v>103.9</v>
      </c>
      <c r="H82" s="95">
        <v>100.8</v>
      </c>
      <c r="I82" s="95">
        <v>100.4</v>
      </c>
      <c r="J82" s="95" t="s">
        <v>663</v>
      </c>
      <c r="K82" s="96">
        <v>3.4</v>
      </c>
      <c r="L82" s="96" t="s">
        <v>663</v>
      </c>
      <c r="M82" s="96">
        <v>0.4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102.8</v>
      </c>
      <c r="G83" s="95">
        <v>104.9</v>
      </c>
      <c r="H83" s="95">
        <v>100.9</v>
      </c>
      <c r="I83" s="95">
        <v>100.7</v>
      </c>
      <c r="J83" s="95" t="s">
        <v>663</v>
      </c>
      <c r="K83" s="96">
        <v>4</v>
      </c>
      <c r="L83" s="96" t="s">
        <v>663</v>
      </c>
      <c r="M83" s="96">
        <v>0.2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107.5</v>
      </c>
      <c r="G84" s="95">
        <v>107.8</v>
      </c>
      <c r="H84" s="95">
        <v>105.4</v>
      </c>
      <c r="I84" s="95">
        <v>105.7</v>
      </c>
      <c r="J84" s="95" t="s">
        <v>663</v>
      </c>
      <c r="K84" s="96">
        <v>1.9</v>
      </c>
      <c r="L84" s="96" t="s">
        <v>2389</v>
      </c>
      <c r="M84" s="96">
        <v>0.3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100.7</v>
      </c>
      <c r="G85" s="95">
        <v>103.6</v>
      </c>
      <c r="H85" s="95">
        <v>99</v>
      </c>
      <c r="I85" s="95">
        <v>98.6</v>
      </c>
      <c r="J85" s="95" t="s">
        <v>663</v>
      </c>
      <c r="K85" s="96">
        <v>4.8</v>
      </c>
      <c r="L85" s="96" t="s">
        <v>663</v>
      </c>
      <c r="M85" s="96">
        <v>0.4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93.6</v>
      </c>
      <c r="G86" s="95">
        <v>95.5</v>
      </c>
      <c r="H86" s="95">
        <v>90.3</v>
      </c>
      <c r="I86" s="95">
        <v>90.7</v>
      </c>
      <c r="J86" s="95" t="s">
        <v>663</v>
      </c>
      <c r="K86" s="96">
        <v>5</v>
      </c>
      <c r="L86" s="96" t="s">
        <v>2389</v>
      </c>
      <c r="M86" s="96">
        <v>0.4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92.1</v>
      </c>
      <c r="G87" s="95">
        <v>93.7</v>
      </c>
      <c r="H87" s="95">
        <v>87.9</v>
      </c>
      <c r="I87" s="95">
        <v>89</v>
      </c>
      <c r="J87" s="95" t="s">
        <v>663</v>
      </c>
      <c r="K87" s="96">
        <v>5</v>
      </c>
      <c r="L87" s="96" t="s">
        <v>2389</v>
      </c>
      <c r="M87" s="96">
        <v>1.3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95.4</v>
      </c>
      <c r="G88" s="95">
        <v>97.7</v>
      </c>
      <c r="H88" s="95">
        <v>93</v>
      </c>
      <c r="I88" s="95">
        <v>92.7</v>
      </c>
      <c r="J88" s="95" t="s">
        <v>663</v>
      </c>
      <c r="K88" s="96">
        <v>5.0999999999999996</v>
      </c>
      <c r="L88" s="96" t="s">
        <v>663</v>
      </c>
      <c r="M88" s="96">
        <v>0.3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104.6</v>
      </c>
      <c r="G89" s="95">
        <v>106.8</v>
      </c>
      <c r="H89" s="95">
        <v>103</v>
      </c>
      <c r="I89" s="95">
        <v>102.8</v>
      </c>
      <c r="J89" s="95" t="s">
        <v>663</v>
      </c>
      <c r="K89" s="96">
        <v>3.7</v>
      </c>
      <c r="L89" s="96" t="s">
        <v>663</v>
      </c>
      <c r="M89" s="96">
        <v>0.2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114</v>
      </c>
      <c r="G90" s="95">
        <v>113.8</v>
      </c>
      <c r="H90" s="95">
        <v>112.7</v>
      </c>
      <c r="I90" s="95">
        <v>112.7</v>
      </c>
      <c r="J90" s="95" t="s">
        <v>663</v>
      </c>
      <c r="K90" s="96">
        <v>1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101.4</v>
      </c>
      <c r="G91" s="95">
        <v>104.4</v>
      </c>
      <c r="H91" s="95">
        <v>99.7</v>
      </c>
      <c r="I91" s="95">
        <v>99.4</v>
      </c>
      <c r="J91" s="95" t="s">
        <v>663</v>
      </c>
      <c r="K91" s="96">
        <v>4.8</v>
      </c>
      <c r="L91" s="96" t="s">
        <v>663</v>
      </c>
      <c r="M91" s="96">
        <v>0.3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104.8</v>
      </c>
      <c r="G92" s="95">
        <v>107</v>
      </c>
      <c r="H92" s="95">
        <v>103</v>
      </c>
      <c r="I92" s="95">
        <v>102.7</v>
      </c>
      <c r="J92" s="95" t="s">
        <v>663</v>
      </c>
      <c r="K92" s="96">
        <v>4</v>
      </c>
      <c r="L92" s="96" t="s">
        <v>663</v>
      </c>
      <c r="M92" s="96">
        <v>0.3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102.6</v>
      </c>
      <c r="G93" s="95">
        <v>103.8</v>
      </c>
      <c r="H93" s="95">
        <v>102.1</v>
      </c>
      <c r="I93" s="95">
        <v>101.8</v>
      </c>
      <c r="J93" s="95" t="s">
        <v>663</v>
      </c>
      <c r="K93" s="96">
        <v>1.9</v>
      </c>
      <c r="L93" s="96" t="s">
        <v>663</v>
      </c>
      <c r="M93" s="96">
        <v>0.3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102.9</v>
      </c>
      <c r="G94" s="95">
        <v>103.1</v>
      </c>
      <c r="H94" s="95">
        <v>103.2</v>
      </c>
      <c r="I94" s="95">
        <v>103.2</v>
      </c>
      <c r="J94" s="95" t="s">
        <v>2389</v>
      </c>
      <c r="K94" s="96">
        <v>0.1</v>
      </c>
      <c r="L94" s="96"/>
      <c r="M94" s="96" t="s">
        <v>663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102.4</v>
      </c>
      <c r="G95" s="95">
        <v>104.1</v>
      </c>
      <c r="H95" s="95">
        <v>101.7</v>
      </c>
      <c r="I95" s="95">
        <v>101.1</v>
      </c>
      <c r="J95" s="95" t="s">
        <v>663</v>
      </c>
      <c r="K95" s="96">
        <v>2.9</v>
      </c>
      <c r="L95" s="96" t="s">
        <v>663</v>
      </c>
      <c r="M95" s="96">
        <v>0.6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102.2</v>
      </c>
      <c r="G96" s="95">
        <v>103.6</v>
      </c>
      <c r="H96" s="95">
        <v>101.4</v>
      </c>
      <c r="I96" s="95">
        <v>101.2</v>
      </c>
      <c r="J96" s="95" t="s">
        <v>663</v>
      </c>
      <c r="K96" s="96">
        <v>2.2999999999999998</v>
      </c>
      <c r="L96" s="96" t="s">
        <v>663</v>
      </c>
      <c r="M96" s="96">
        <v>0.2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102.6</v>
      </c>
      <c r="G97" s="95">
        <v>103.3</v>
      </c>
      <c r="H97" s="95">
        <v>102.6</v>
      </c>
      <c r="I97" s="95">
        <v>102.6</v>
      </c>
      <c r="J97" s="95" t="s">
        <v>663</v>
      </c>
      <c r="K97" s="96">
        <v>0.7</v>
      </c>
      <c r="L97" s="96"/>
      <c r="M97" s="96" t="s">
        <v>663</v>
      </c>
    </row>
  </sheetData>
  <mergeCells count="14">
    <mergeCell ref="J11:M11"/>
    <mergeCell ref="J7:M7"/>
    <mergeCell ref="B8:C8"/>
    <mergeCell ref="B9:C9"/>
    <mergeCell ref="J9:K9"/>
    <mergeCell ref="J8:M8"/>
    <mergeCell ref="L9:M9"/>
    <mergeCell ref="J10:K10"/>
    <mergeCell ref="L10:M10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04/2021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>
        <v>44287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103.5</v>
      </c>
      <c r="G13" s="95">
        <v>103.5</v>
      </c>
      <c r="H13" s="95">
        <v>111</v>
      </c>
      <c r="I13" s="95">
        <v>117.1</v>
      </c>
      <c r="J13" s="95" t="s">
        <v>2389</v>
      </c>
      <c r="K13" s="96">
        <v>13.1</v>
      </c>
      <c r="L13" s="96" t="s">
        <v>2389</v>
      </c>
      <c r="M13" s="96">
        <v>5.5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101.6</v>
      </c>
      <c r="G14" s="95">
        <v>101.6</v>
      </c>
      <c r="H14" s="95">
        <v>107.5</v>
      </c>
      <c r="I14" s="95">
        <v>114.1</v>
      </c>
      <c r="J14" s="95" t="s">
        <v>2389</v>
      </c>
      <c r="K14" s="96">
        <v>12.3</v>
      </c>
      <c r="L14" s="96" t="s">
        <v>2389</v>
      </c>
      <c r="M14" s="96">
        <v>6.1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104.6</v>
      </c>
      <c r="G15" s="95">
        <v>104.6</v>
      </c>
      <c r="H15" s="95">
        <v>113.1</v>
      </c>
      <c r="I15" s="95">
        <v>118.9</v>
      </c>
      <c r="J15" s="95" t="s">
        <v>2389</v>
      </c>
      <c r="K15" s="96">
        <v>13.7</v>
      </c>
      <c r="L15" s="96" t="s">
        <v>2389</v>
      </c>
      <c r="M15" s="96">
        <v>5.0999999999999996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102.5</v>
      </c>
      <c r="G16" s="95">
        <v>101.3</v>
      </c>
      <c r="H16" s="95">
        <v>118.3</v>
      </c>
      <c r="I16" s="95">
        <v>127.3</v>
      </c>
      <c r="J16" s="95" t="s">
        <v>2389</v>
      </c>
      <c r="K16" s="96">
        <v>25.7</v>
      </c>
      <c r="L16" s="96" t="s">
        <v>2389</v>
      </c>
      <c r="M16" s="96">
        <v>7.6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104.6</v>
      </c>
      <c r="G17" s="95">
        <v>102.6</v>
      </c>
      <c r="H17" s="95">
        <v>119.4</v>
      </c>
      <c r="I17" s="95">
        <v>130.30000000000001</v>
      </c>
      <c r="J17" s="95" t="s">
        <v>2389</v>
      </c>
      <c r="K17" s="96">
        <v>27</v>
      </c>
      <c r="L17" s="96" t="s">
        <v>2389</v>
      </c>
      <c r="M17" s="96">
        <v>9.1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101.3</v>
      </c>
      <c r="G18" s="95">
        <v>100.6</v>
      </c>
      <c r="H18" s="95">
        <v>117.7</v>
      </c>
      <c r="I18" s="95">
        <v>125.7</v>
      </c>
      <c r="J18" s="95" t="s">
        <v>2389</v>
      </c>
      <c r="K18" s="96">
        <v>25</v>
      </c>
      <c r="L18" s="96" t="s">
        <v>2389</v>
      </c>
      <c r="M18" s="96">
        <v>6.8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101.1</v>
      </c>
      <c r="G19" s="95">
        <v>99.5</v>
      </c>
      <c r="H19" s="95">
        <v>117.7</v>
      </c>
      <c r="I19" s="95">
        <v>128.1</v>
      </c>
      <c r="J19" s="95" t="s">
        <v>2389</v>
      </c>
      <c r="K19" s="96">
        <v>28.7</v>
      </c>
      <c r="L19" s="96" t="s">
        <v>2389</v>
      </c>
      <c r="M19" s="96">
        <v>8.8000000000000007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100.2</v>
      </c>
      <c r="G20" s="95">
        <v>98.4</v>
      </c>
      <c r="H20" s="95">
        <v>116.9</v>
      </c>
      <c r="I20" s="95">
        <v>129</v>
      </c>
      <c r="J20" s="95" t="s">
        <v>2389</v>
      </c>
      <c r="K20" s="96">
        <v>31.1</v>
      </c>
      <c r="L20" s="96" t="s">
        <v>2389</v>
      </c>
      <c r="M20" s="96">
        <v>10.4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108.5</v>
      </c>
      <c r="G21" s="95">
        <v>107.5</v>
      </c>
      <c r="H21" s="95">
        <v>127.7</v>
      </c>
      <c r="I21" s="95">
        <v>133.69999999999999</v>
      </c>
      <c r="J21" s="95" t="s">
        <v>2389</v>
      </c>
      <c r="K21" s="96">
        <v>24.4</v>
      </c>
      <c r="L21" s="96" t="s">
        <v>2389</v>
      </c>
      <c r="M21" s="96">
        <v>4.7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103.8</v>
      </c>
      <c r="G22" s="95">
        <v>104.1</v>
      </c>
      <c r="H22" s="95">
        <v>108.8</v>
      </c>
      <c r="I22" s="95">
        <v>114</v>
      </c>
      <c r="J22" s="95" t="s">
        <v>2389</v>
      </c>
      <c r="K22" s="96">
        <v>9.5</v>
      </c>
      <c r="L22" s="96" t="s">
        <v>2389</v>
      </c>
      <c r="M22" s="96">
        <v>4.8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100.7</v>
      </c>
      <c r="G23" s="95">
        <v>101.3</v>
      </c>
      <c r="H23" s="95">
        <v>104.2</v>
      </c>
      <c r="I23" s="95">
        <v>109.6</v>
      </c>
      <c r="J23" s="95" t="s">
        <v>2389</v>
      </c>
      <c r="K23" s="96">
        <v>8.1999999999999993</v>
      </c>
      <c r="L23" s="96" t="s">
        <v>2389</v>
      </c>
      <c r="M23" s="96">
        <v>5.2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105.6</v>
      </c>
      <c r="G24" s="95">
        <v>105.9</v>
      </c>
      <c r="H24" s="95">
        <v>111.6</v>
      </c>
      <c r="I24" s="95">
        <v>116.7</v>
      </c>
      <c r="J24" s="95" t="s">
        <v>2389</v>
      </c>
      <c r="K24" s="96">
        <v>10.199999999999999</v>
      </c>
      <c r="L24" s="96" t="s">
        <v>2389</v>
      </c>
      <c r="M24" s="96">
        <v>4.5999999999999996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101.2</v>
      </c>
      <c r="G25" s="95">
        <v>102.2</v>
      </c>
      <c r="H25" s="95">
        <v>105.9</v>
      </c>
      <c r="I25" s="95">
        <v>114.6</v>
      </c>
      <c r="J25" s="95" t="s">
        <v>2389</v>
      </c>
      <c r="K25" s="96">
        <v>12.1</v>
      </c>
      <c r="L25" s="96" t="s">
        <v>2389</v>
      </c>
      <c r="M25" s="96">
        <v>8.1999999999999993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100.6</v>
      </c>
      <c r="G26" s="95">
        <v>101.5</v>
      </c>
      <c r="H26" s="95">
        <v>103.5</v>
      </c>
      <c r="I26" s="95">
        <v>109.2</v>
      </c>
      <c r="J26" s="95" t="s">
        <v>2389</v>
      </c>
      <c r="K26" s="96">
        <v>7.6</v>
      </c>
      <c r="L26" s="96" t="s">
        <v>2389</v>
      </c>
      <c r="M26" s="96">
        <v>5.5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101.8</v>
      </c>
      <c r="G27" s="95">
        <v>102.9</v>
      </c>
      <c r="H27" s="95">
        <v>108.6</v>
      </c>
      <c r="I27" s="95">
        <v>120.7</v>
      </c>
      <c r="J27" s="95" t="s">
        <v>2389</v>
      </c>
      <c r="K27" s="96">
        <v>17.3</v>
      </c>
      <c r="L27" s="96" t="s">
        <v>2389</v>
      </c>
      <c r="M27" s="96">
        <v>11.1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100.8</v>
      </c>
      <c r="G28" s="95">
        <v>101.9</v>
      </c>
      <c r="H28" s="95">
        <v>105.9</v>
      </c>
      <c r="I28" s="95">
        <v>115</v>
      </c>
      <c r="J28" s="95" t="s">
        <v>2389</v>
      </c>
      <c r="K28" s="96">
        <v>12.9</v>
      </c>
      <c r="L28" s="96" t="s">
        <v>2389</v>
      </c>
      <c r="M28" s="96">
        <v>8.6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98.5</v>
      </c>
      <c r="G29" s="95">
        <v>99.7</v>
      </c>
      <c r="H29" s="95">
        <v>105</v>
      </c>
      <c r="I29" s="95">
        <v>112.9</v>
      </c>
      <c r="J29" s="95" t="s">
        <v>2389</v>
      </c>
      <c r="K29" s="96">
        <v>13.2</v>
      </c>
      <c r="L29" s="96" t="s">
        <v>2389</v>
      </c>
      <c r="M29" s="96">
        <v>7.5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103.6</v>
      </c>
      <c r="G30" s="95">
        <v>104.9</v>
      </c>
      <c r="H30" s="95">
        <v>109.7</v>
      </c>
      <c r="I30" s="95">
        <v>123.8</v>
      </c>
      <c r="J30" s="95" t="s">
        <v>2389</v>
      </c>
      <c r="K30" s="96">
        <v>18</v>
      </c>
      <c r="L30" s="96" t="s">
        <v>2389</v>
      </c>
      <c r="M30" s="96">
        <v>12.9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105.6</v>
      </c>
      <c r="G31" s="95">
        <v>105.4</v>
      </c>
      <c r="H31" s="95">
        <v>105.6</v>
      </c>
      <c r="I31" s="95">
        <v>109.8</v>
      </c>
      <c r="J31" s="95" t="s">
        <v>2389</v>
      </c>
      <c r="K31" s="96">
        <v>4.2</v>
      </c>
      <c r="L31" s="96" t="s">
        <v>2389</v>
      </c>
      <c r="M31" s="96">
        <v>4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102.5</v>
      </c>
      <c r="G32" s="95">
        <v>103.2</v>
      </c>
      <c r="H32" s="95">
        <v>103.9</v>
      </c>
      <c r="I32" s="95">
        <v>103.9</v>
      </c>
      <c r="J32" s="95" t="s">
        <v>2389</v>
      </c>
      <c r="K32" s="96">
        <v>0.7</v>
      </c>
      <c r="L32" s="96"/>
      <c r="M32" s="96" t="s">
        <v>663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104.6</v>
      </c>
      <c r="G33" s="95">
        <v>104.6</v>
      </c>
      <c r="H33" s="95">
        <v>105.3</v>
      </c>
      <c r="I33" s="95">
        <v>105.3</v>
      </c>
      <c r="J33" s="95" t="s">
        <v>2389</v>
      </c>
      <c r="K33" s="96">
        <v>0.7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100.4</v>
      </c>
      <c r="G34" s="95">
        <v>101.7</v>
      </c>
      <c r="H34" s="95">
        <v>102.5</v>
      </c>
      <c r="I34" s="95">
        <v>102.5</v>
      </c>
      <c r="J34" s="95" t="s">
        <v>2389</v>
      </c>
      <c r="K34" s="96">
        <v>0.8</v>
      </c>
      <c r="L34" s="96"/>
      <c r="M34" s="96" t="s">
        <v>663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106.4</v>
      </c>
      <c r="G35" s="95">
        <v>105.8</v>
      </c>
      <c r="H35" s="95">
        <v>110.1</v>
      </c>
      <c r="I35" s="95">
        <v>112.6</v>
      </c>
      <c r="J35" s="95" t="s">
        <v>2389</v>
      </c>
      <c r="K35" s="96">
        <v>6.4</v>
      </c>
      <c r="L35" s="96" t="s">
        <v>2389</v>
      </c>
      <c r="M35" s="96">
        <v>2.2999999999999998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101.3</v>
      </c>
      <c r="G36" s="95">
        <v>100.5</v>
      </c>
      <c r="H36" s="95">
        <v>110.8</v>
      </c>
      <c r="I36" s="95">
        <v>117.5</v>
      </c>
      <c r="J36" s="95" t="s">
        <v>2389</v>
      </c>
      <c r="K36" s="96">
        <v>16.899999999999999</v>
      </c>
      <c r="L36" s="96" t="s">
        <v>2389</v>
      </c>
      <c r="M36" s="96">
        <v>6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108.8</v>
      </c>
      <c r="G37" s="95">
        <v>108.3</v>
      </c>
      <c r="H37" s="95">
        <v>109.8</v>
      </c>
      <c r="I37" s="95">
        <v>110.3</v>
      </c>
      <c r="J37" s="95" t="s">
        <v>2389</v>
      </c>
      <c r="K37" s="96">
        <v>1.8</v>
      </c>
      <c r="L37" s="96" t="s">
        <v>2389</v>
      </c>
      <c r="M37" s="96">
        <v>0.5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107.2</v>
      </c>
      <c r="G38" s="95">
        <v>107.2</v>
      </c>
      <c r="H38" s="95">
        <v>107.6</v>
      </c>
      <c r="I38" s="95">
        <v>108.5</v>
      </c>
      <c r="J38" s="95" t="s">
        <v>2389</v>
      </c>
      <c r="K38" s="96">
        <v>1.2</v>
      </c>
      <c r="L38" s="96" t="s">
        <v>2389</v>
      </c>
      <c r="M38" s="96">
        <v>0.8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</v>
      </c>
      <c r="G39" s="95">
        <v>102</v>
      </c>
      <c r="H39" s="95">
        <v>108.8</v>
      </c>
      <c r="I39" s="95">
        <v>114.7</v>
      </c>
      <c r="J39" s="95" t="s">
        <v>2389</v>
      </c>
      <c r="K39" s="96">
        <v>12.5</v>
      </c>
      <c r="L39" s="96" t="s">
        <v>2389</v>
      </c>
      <c r="M39" s="96">
        <v>5.4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104.4</v>
      </c>
      <c r="G40" s="95">
        <v>104.3</v>
      </c>
      <c r="H40" s="95">
        <v>120.7</v>
      </c>
      <c r="I40" s="95">
        <v>128.9</v>
      </c>
      <c r="J40" s="95" t="s">
        <v>2389</v>
      </c>
      <c r="K40" s="96">
        <v>23.6</v>
      </c>
      <c r="L40" s="96" t="s">
        <v>2389</v>
      </c>
      <c r="M40" s="96">
        <v>6.8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106.1</v>
      </c>
      <c r="G41" s="95">
        <v>106.2</v>
      </c>
      <c r="H41" s="95">
        <v>109.1</v>
      </c>
      <c r="I41" s="95">
        <v>110.9</v>
      </c>
      <c r="J41" s="95" t="s">
        <v>2389</v>
      </c>
      <c r="K41" s="96">
        <v>4.4000000000000004</v>
      </c>
      <c r="L41" s="96" t="s">
        <v>2389</v>
      </c>
      <c r="M41" s="96">
        <v>1.6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99.4</v>
      </c>
      <c r="G42" s="95">
        <v>100</v>
      </c>
      <c r="H42" s="95">
        <v>102.4</v>
      </c>
      <c r="I42" s="95">
        <v>111.2</v>
      </c>
      <c r="J42" s="95" t="s">
        <v>2389</v>
      </c>
      <c r="K42" s="96">
        <v>11.2</v>
      </c>
      <c r="L42" s="96" t="s">
        <v>2389</v>
      </c>
      <c r="M42" s="96">
        <v>8.6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107.8</v>
      </c>
      <c r="G43" s="95">
        <v>107.8</v>
      </c>
      <c r="H43" s="95">
        <v>110.8</v>
      </c>
      <c r="I43" s="95">
        <v>110.8</v>
      </c>
      <c r="J43" s="95" t="s">
        <v>2389</v>
      </c>
      <c r="K43" s="96">
        <v>2.8</v>
      </c>
      <c r="L43" s="96"/>
      <c r="M43" s="96" t="s">
        <v>663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99</v>
      </c>
      <c r="G44" s="95">
        <v>100.4</v>
      </c>
      <c r="H44" s="95">
        <v>99.9</v>
      </c>
      <c r="I44" s="95">
        <v>102.1</v>
      </c>
      <c r="J44" s="95" t="s">
        <v>2389</v>
      </c>
      <c r="K44" s="96">
        <v>1.7</v>
      </c>
      <c r="L44" s="96" t="s">
        <v>2389</v>
      </c>
      <c r="M44" s="96">
        <v>2.2000000000000002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100</v>
      </c>
      <c r="G45" s="95">
        <v>101</v>
      </c>
      <c r="H45" s="95">
        <v>100.6</v>
      </c>
      <c r="I45" s="95">
        <v>102.6</v>
      </c>
      <c r="J45" s="95" t="s">
        <v>2389</v>
      </c>
      <c r="K45" s="96">
        <v>1.6</v>
      </c>
      <c r="L45" s="96" t="s">
        <v>2389</v>
      </c>
      <c r="M45" s="96">
        <v>2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98</v>
      </c>
      <c r="G46" s="95">
        <v>99.7</v>
      </c>
      <c r="H46" s="95">
        <v>99.1</v>
      </c>
      <c r="I46" s="95">
        <v>101.5</v>
      </c>
      <c r="J46" s="95" t="s">
        <v>2389</v>
      </c>
      <c r="K46" s="96">
        <v>1.8</v>
      </c>
      <c r="L46" s="96" t="s">
        <v>2389</v>
      </c>
      <c r="M46" s="96">
        <v>2.4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97.9</v>
      </c>
      <c r="G47" s="95">
        <v>99.6</v>
      </c>
      <c r="H47" s="95">
        <v>99.1</v>
      </c>
      <c r="I47" s="95">
        <v>102</v>
      </c>
      <c r="J47" s="95" t="s">
        <v>2389</v>
      </c>
      <c r="K47" s="96">
        <v>2.4</v>
      </c>
      <c r="L47" s="96" t="s">
        <v>2389</v>
      </c>
      <c r="M47" s="96">
        <v>2.9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99</v>
      </c>
      <c r="G48" s="95">
        <v>100.4</v>
      </c>
      <c r="H48" s="95">
        <v>99.9</v>
      </c>
      <c r="I48" s="95">
        <v>102.2</v>
      </c>
      <c r="J48" s="95" t="s">
        <v>2389</v>
      </c>
      <c r="K48" s="96">
        <v>1.8</v>
      </c>
      <c r="L48" s="96" t="s">
        <v>2389</v>
      </c>
      <c r="M48" s="96">
        <v>2.2999999999999998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96.4</v>
      </c>
      <c r="G49" s="95">
        <v>98.4</v>
      </c>
      <c r="H49" s="95">
        <v>98.1</v>
      </c>
      <c r="I49" s="95">
        <v>101.7</v>
      </c>
      <c r="J49" s="95" t="s">
        <v>2389</v>
      </c>
      <c r="K49" s="96">
        <v>3.4</v>
      </c>
      <c r="L49" s="96" t="s">
        <v>2389</v>
      </c>
      <c r="M49" s="96">
        <v>3.7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88.3</v>
      </c>
      <c r="G50" s="95">
        <v>91.8</v>
      </c>
      <c r="H50" s="95">
        <v>94.5</v>
      </c>
      <c r="I50" s="95">
        <v>100.7</v>
      </c>
      <c r="J50" s="95" t="s">
        <v>2389</v>
      </c>
      <c r="K50" s="96">
        <v>9.6999999999999993</v>
      </c>
      <c r="L50" s="96" t="s">
        <v>2389</v>
      </c>
      <c r="M50" s="96">
        <v>6.6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86.2</v>
      </c>
      <c r="G51" s="95">
        <v>89.8</v>
      </c>
      <c r="H51" s="95">
        <v>93.7</v>
      </c>
      <c r="I51" s="95">
        <v>100.6</v>
      </c>
      <c r="J51" s="95" t="s">
        <v>2389</v>
      </c>
      <c r="K51" s="96">
        <v>12</v>
      </c>
      <c r="L51" s="96" t="s">
        <v>2389</v>
      </c>
      <c r="M51" s="96">
        <v>7.4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89.5</v>
      </c>
      <c r="G52" s="95">
        <v>92.8</v>
      </c>
      <c r="H52" s="95">
        <v>94.9</v>
      </c>
      <c r="I52" s="95">
        <v>100.8</v>
      </c>
      <c r="J52" s="95" t="s">
        <v>2389</v>
      </c>
      <c r="K52" s="96">
        <v>8.6</v>
      </c>
      <c r="L52" s="96" t="s">
        <v>2389</v>
      </c>
      <c r="M52" s="96">
        <v>6.2</v>
      </c>
    </row>
    <row r="53" spans="1:13" ht="36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87.5</v>
      </c>
      <c r="G53" s="95">
        <v>91.3</v>
      </c>
      <c r="H53" s="95">
        <v>94.5</v>
      </c>
      <c r="I53" s="95">
        <v>100.9</v>
      </c>
      <c r="J53" s="95" t="s">
        <v>2389</v>
      </c>
      <c r="K53" s="96">
        <v>10.5</v>
      </c>
      <c r="L53" s="96" t="s">
        <v>2389</v>
      </c>
      <c r="M53" s="96">
        <v>6.8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97.8</v>
      </c>
      <c r="G54" s="95">
        <v>101.7</v>
      </c>
      <c r="H54" s="95">
        <v>103.9</v>
      </c>
      <c r="I54" s="95">
        <v>111.5</v>
      </c>
      <c r="J54" s="95" t="s">
        <v>2389</v>
      </c>
      <c r="K54" s="96">
        <v>9.6</v>
      </c>
      <c r="L54" s="96" t="s">
        <v>2389</v>
      </c>
      <c r="M54" s="96">
        <v>7.3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80.400000000000006</v>
      </c>
      <c r="G55" s="95">
        <v>84.1</v>
      </c>
      <c r="H55" s="95">
        <v>88.1</v>
      </c>
      <c r="I55" s="95">
        <v>93.6</v>
      </c>
      <c r="J55" s="95" t="s">
        <v>2389</v>
      </c>
      <c r="K55" s="96">
        <v>11.3</v>
      </c>
      <c r="L55" s="96" t="s">
        <v>2389</v>
      </c>
      <c r="M55" s="96">
        <v>6.2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101.5</v>
      </c>
      <c r="G56" s="95">
        <v>102.5</v>
      </c>
      <c r="H56" s="95">
        <v>100.8</v>
      </c>
      <c r="I56" s="95">
        <v>102.5</v>
      </c>
      <c r="J56" s="95"/>
      <c r="K56" s="96" t="s">
        <v>663</v>
      </c>
      <c r="L56" s="96" t="s">
        <v>2389</v>
      </c>
      <c r="M56" s="96">
        <v>1.7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101.6</v>
      </c>
      <c r="G57" s="95">
        <v>102.6</v>
      </c>
      <c r="H57" s="95">
        <v>101.1</v>
      </c>
      <c r="I57" s="95">
        <v>102.6</v>
      </c>
      <c r="J57" s="95"/>
      <c r="K57" s="96" t="s">
        <v>663</v>
      </c>
      <c r="L57" s="96" t="s">
        <v>2389</v>
      </c>
      <c r="M57" s="96">
        <v>1.5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101.3</v>
      </c>
      <c r="G58" s="95">
        <v>102.4</v>
      </c>
      <c r="H58" s="95">
        <v>100.3</v>
      </c>
      <c r="I58" s="95">
        <v>102.3</v>
      </c>
      <c r="J58" s="95" t="s">
        <v>663</v>
      </c>
      <c r="K58" s="96">
        <v>0.1</v>
      </c>
      <c r="L58" s="96" t="s">
        <v>2389</v>
      </c>
      <c r="M58" s="96">
        <v>2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101.2</v>
      </c>
      <c r="G59" s="95">
        <v>102.3</v>
      </c>
      <c r="H59" s="95">
        <v>102</v>
      </c>
      <c r="I59" s="95">
        <v>104.8</v>
      </c>
      <c r="J59" s="95" t="s">
        <v>2389</v>
      </c>
      <c r="K59" s="96">
        <v>2.4</v>
      </c>
      <c r="L59" s="96" t="s">
        <v>2389</v>
      </c>
      <c r="M59" s="96">
        <v>2.7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103.8</v>
      </c>
      <c r="G60" s="95">
        <v>105.5</v>
      </c>
      <c r="H60" s="95">
        <v>99.3</v>
      </c>
      <c r="I60" s="95">
        <v>100.7</v>
      </c>
      <c r="J60" s="95" t="s">
        <v>663</v>
      </c>
      <c r="K60" s="96">
        <v>4.5</v>
      </c>
      <c r="L60" s="96" t="s">
        <v>2389</v>
      </c>
      <c r="M60" s="96">
        <v>1.4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105.8</v>
      </c>
      <c r="G61" s="95">
        <v>105.8</v>
      </c>
      <c r="H61" s="95">
        <v>93.9</v>
      </c>
      <c r="I61" s="95">
        <v>93.9</v>
      </c>
      <c r="J61" s="95" t="s">
        <v>663</v>
      </c>
      <c r="K61" s="96">
        <v>11.2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103.4</v>
      </c>
      <c r="G62" s="95">
        <v>105.4</v>
      </c>
      <c r="H62" s="95">
        <v>100.5</v>
      </c>
      <c r="I62" s="95">
        <v>102.1</v>
      </c>
      <c r="J62" s="95" t="s">
        <v>663</v>
      </c>
      <c r="K62" s="96">
        <v>3.1</v>
      </c>
      <c r="L62" s="96" t="s">
        <v>2389</v>
      </c>
      <c r="M62" s="96">
        <v>1.6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104.1</v>
      </c>
      <c r="G63" s="95">
        <v>106.7</v>
      </c>
      <c r="H63" s="95">
        <v>100.1</v>
      </c>
      <c r="I63" s="95">
        <v>101.7</v>
      </c>
      <c r="J63" s="95" t="s">
        <v>663</v>
      </c>
      <c r="K63" s="96">
        <v>4.7</v>
      </c>
      <c r="L63" s="96" t="s">
        <v>2389</v>
      </c>
      <c r="M63" s="96">
        <v>1.6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101.4</v>
      </c>
      <c r="G64" s="95">
        <v>102</v>
      </c>
      <c r="H64" s="95">
        <v>101.3</v>
      </c>
      <c r="I64" s="95">
        <v>103.3</v>
      </c>
      <c r="J64" s="95" t="s">
        <v>2389</v>
      </c>
      <c r="K64" s="96">
        <v>1.3</v>
      </c>
      <c r="L64" s="96" t="s">
        <v>2389</v>
      </c>
      <c r="M64" s="96">
        <v>2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94.4</v>
      </c>
      <c r="G65" s="95">
        <v>94.5</v>
      </c>
      <c r="H65" s="95">
        <v>107.4</v>
      </c>
      <c r="I65" s="95">
        <v>115.2</v>
      </c>
      <c r="J65" s="95" t="s">
        <v>2389</v>
      </c>
      <c r="K65" s="96">
        <v>21.9</v>
      </c>
      <c r="L65" s="96" t="s">
        <v>2389</v>
      </c>
      <c r="M65" s="96">
        <v>7.3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102.4</v>
      </c>
      <c r="G66" s="95">
        <v>102.4</v>
      </c>
      <c r="H66" s="95">
        <v>111.1</v>
      </c>
      <c r="I66" s="95">
        <v>116.7</v>
      </c>
      <c r="J66" s="95" t="s">
        <v>2389</v>
      </c>
      <c r="K66" s="96">
        <v>14</v>
      </c>
      <c r="L66" s="96" t="s">
        <v>2389</v>
      </c>
      <c r="M66" s="96">
        <v>5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101.9</v>
      </c>
      <c r="G67" s="95">
        <v>103</v>
      </c>
      <c r="H67" s="95">
        <v>100</v>
      </c>
      <c r="I67" s="95">
        <v>101</v>
      </c>
      <c r="J67" s="95" t="s">
        <v>663</v>
      </c>
      <c r="K67" s="96">
        <v>1.9</v>
      </c>
      <c r="L67" s="96" t="s">
        <v>2389</v>
      </c>
      <c r="M67" s="96">
        <v>1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100.9</v>
      </c>
      <c r="G68" s="95">
        <v>101.5</v>
      </c>
      <c r="H68" s="95">
        <v>98.9</v>
      </c>
      <c r="I68" s="95">
        <v>99.6</v>
      </c>
      <c r="J68" s="95" t="s">
        <v>663</v>
      </c>
      <c r="K68" s="96">
        <v>1.9</v>
      </c>
      <c r="L68" s="96" t="s">
        <v>2389</v>
      </c>
      <c r="M68" s="96">
        <v>0.7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101.9</v>
      </c>
      <c r="G69" s="95">
        <v>102.8</v>
      </c>
      <c r="H69" s="95">
        <v>99.6</v>
      </c>
      <c r="I69" s="95">
        <v>99.9</v>
      </c>
      <c r="J69" s="95" t="s">
        <v>663</v>
      </c>
      <c r="K69" s="96">
        <v>2.8</v>
      </c>
      <c r="L69" s="96" t="s">
        <v>2389</v>
      </c>
      <c r="M69" s="96">
        <v>0.3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102.3</v>
      </c>
      <c r="G70" s="95">
        <v>103.5</v>
      </c>
      <c r="H70" s="95">
        <v>98.5</v>
      </c>
      <c r="I70" s="95">
        <v>99.1</v>
      </c>
      <c r="J70" s="95" t="s">
        <v>663</v>
      </c>
      <c r="K70" s="96">
        <v>4.3</v>
      </c>
      <c r="L70" s="96" t="s">
        <v>2389</v>
      </c>
      <c r="M70" s="96">
        <v>0.6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105.2</v>
      </c>
      <c r="G71" s="95">
        <v>105.8</v>
      </c>
      <c r="H71" s="95">
        <v>102.5</v>
      </c>
      <c r="I71" s="95">
        <v>103</v>
      </c>
      <c r="J71" s="95" t="s">
        <v>663</v>
      </c>
      <c r="K71" s="96">
        <v>2.6</v>
      </c>
      <c r="L71" s="96" t="s">
        <v>2389</v>
      </c>
      <c r="M71" s="96">
        <v>0.5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97</v>
      </c>
      <c r="G72" s="95">
        <v>99.1</v>
      </c>
      <c r="H72" s="95">
        <v>90.6</v>
      </c>
      <c r="I72" s="95">
        <v>90.9</v>
      </c>
      <c r="J72" s="95" t="s">
        <v>663</v>
      </c>
      <c r="K72" s="96">
        <v>8.3000000000000007</v>
      </c>
      <c r="L72" s="96" t="s">
        <v>2389</v>
      </c>
      <c r="M72" s="96">
        <v>0.3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97.2</v>
      </c>
      <c r="G73" s="95">
        <v>99.8</v>
      </c>
      <c r="H73" s="95">
        <v>92.7</v>
      </c>
      <c r="I73" s="95">
        <v>93.7</v>
      </c>
      <c r="J73" s="95" t="s">
        <v>663</v>
      </c>
      <c r="K73" s="96">
        <v>6.1</v>
      </c>
      <c r="L73" s="96" t="s">
        <v>2389</v>
      </c>
      <c r="M73" s="96">
        <v>1.1000000000000001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102.4</v>
      </c>
      <c r="G74" s="95">
        <v>103.2</v>
      </c>
      <c r="H74" s="95">
        <v>100.7</v>
      </c>
      <c r="I74" s="95">
        <v>101</v>
      </c>
      <c r="J74" s="95" t="s">
        <v>663</v>
      </c>
      <c r="K74" s="96">
        <v>2.1</v>
      </c>
      <c r="L74" s="96" t="s">
        <v>2389</v>
      </c>
      <c r="M74" s="96">
        <v>0.3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99.8</v>
      </c>
      <c r="G75" s="95">
        <v>99.8</v>
      </c>
      <c r="H75" s="95">
        <v>101.3</v>
      </c>
      <c r="I75" s="95">
        <v>100.7</v>
      </c>
      <c r="J75" s="95" t="s">
        <v>2389</v>
      </c>
      <c r="K75" s="96">
        <v>0.9</v>
      </c>
      <c r="L75" s="96" t="s">
        <v>663</v>
      </c>
      <c r="M75" s="96">
        <v>0.6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102.2</v>
      </c>
      <c r="G76" s="95">
        <v>102.8</v>
      </c>
      <c r="H76" s="95">
        <v>102.2</v>
      </c>
      <c r="I76" s="95">
        <v>102.4</v>
      </c>
      <c r="J76" s="95" t="s">
        <v>663</v>
      </c>
      <c r="K76" s="96">
        <v>0.4</v>
      </c>
      <c r="L76" s="96" t="s">
        <v>2389</v>
      </c>
      <c r="M76" s="96">
        <v>0.2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102.6</v>
      </c>
      <c r="G77" s="95">
        <v>102.7</v>
      </c>
      <c r="H77" s="95">
        <v>102.8</v>
      </c>
      <c r="I77" s="95">
        <v>103.6</v>
      </c>
      <c r="J77" s="95" t="s">
        <v>2389</v>
      </c>
      <c r="K77" s="96">
        <v>0.9</v>
      </c>
      <c r="L77" s="96" t="s">
        <v>2389</v>
      </c>
      <c r="M77" s="96">
        <v>0.8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101.7</v>
      </c>
      <c r="G78" s="95">
        <v>102.9</v>
      </c>
      <c r="H78" s="95">
        <v>101.5</v>
      </c>
      <c r="I78" s="95">
        <v>101.2</v>
      </c>
      <c r="J78" s="95" t="s">
        <v>663</v>
      </c>
      <c r="K78" s="96">
        <v>1.7</v>
      </c>
      <c r="L78" s="96" t="s">
        <v>663</v>
      </c>
      <c r="M78" s="96">
        <v>0.3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99.8</v>
      </c>
      <c r="G79" s="95">
        <v>100.9</v>
      </c>
      <c r="H79" s="95">
        <v>99.3</v>
      </c>
      <c r="I79" s="95">
        <v>99</v>
      </c>
      <c r="J79" s="95" t="s">
        <v>663</v>
      </c>
      <c r="K79" s="96">
        <v>1.9</v>
      </c>
      <c r="L79" s="96" t="s">
        <v>663</v>
      </c>
      <c r="M79" s="96">
        <v>0.3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99.5</v>
      </c>
      <c r="G80" s="95">
        <v>100.1</v>
      </c>
      <c r="H80" s="95">
        <v>98.8</v>
      </c>
      <c r="I80" s="95">
        <v>98.8</v>
      </c>
      <c r="J80" s="95" t="s">
        <v>663</v>
      </c>
      <c r="K80" s="96">
        <v>1.3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99.9</v>
      </c>
      <c r="G81" s="95">
        <v>101.7</v>
      </c>
      <c r="H81" s="95">
        <v>99.8</v>
      </c>
      <c r="I81" s="95">
        <v>99.2</v>
      </c>
      <c r="J81" s="95" t="s">
        <v>663</v>
      </c>
      <c r="K81" s="96">
        <v>2.5</v>
      </c>
      <c r="L81" s="96" t="s">
        <v>663</v>
      </c>
      <c r="M81" s="96">
        <v>0.6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</v>
      </c>
      <c r="G82" s="95">
        <v>101.9</v>
      </c>
      <c r="H82" s="95">
        <v>101.2</v>
      </c>
      <c r="I82" s="95">
        <v>101</v>
      </c>
      <c r="J82" s="95" t="s">
        <v>663</v>
      </c>
      <c r="K82" s="96">
        <v>0.9</v>
      </c>
      <c r="L82" s="96" t="s">
        <v>663</v>
      </c>
      <c r="M82" s="96">
        <v>0.2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104.3</v>
      </c>
      <c r="G83" s="95">
        <v>104.2</v>
      </c>
      <c r="H83" s="95">
        <v>103.8</v>
      </c>
      <c r="I83" s="95">
        <v>103.8</v>
      </c>
      <c r="J83" s="95" t="s">
        <v>663</v>
      </c>
      <c r="K83" s="96">
        <v>0.4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99.4</v>
      </c>
      <c r="G84" s="95">
        <v>99.3</v>
      </c>
      <c r="H84" s="95">
        <v>98.3</v>
      </c>
      <c r="I84" s="95">
        <v>97.9</v>
      </c>
      <c r="J84" s="95" t="s">
        <v>663</v>
      </c>
      <c r="K84" s="96">
        <v>1.4</v>
      </c>
      <c r="L84" s="96" t="s">
        <v>663</v>
      </c>
      <c r="M84" s="96">
        <v>0.4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100.2</v>
      </c>
      <c r="G85" s="95">
        <v>100</v>
      </c>
      <c r="H85" s="95">
        <v>99.6</v>
      </c>
      <c r="I85" s="95">
        <v>99.6</v>
      </c>
      <c r="J85" s="95" t="s">
        <v>663</v>
      </c>
      <c r="K85" s="96">
        <v>0.4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111.6</v>
      </c>
      <c r="G86" s="95">
        <v>112.3</v>
      </c>
      <c r="H86" s="95">
        <v>113.5</v>
      </c>
      <c r="I86" s="95">
        <v>114.1</v>
      </c>
      <c r="J86" s="95" t="s">
        <v>2389</v>
      </c>
      <c r="K86" s="96">
        <v>1.6</v>
      </c>
      <c r="L86" s="96" t="s">
        <v>2389</v>
      </c>
      <c r="M86" s="96">
        <v>0.5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102.4</v>
      </c>
      <c r="G87" s="95">
        <v>103.7</v>
      </c>
      <c r="H87" s="95">
        <v>104.2</v>
      </c>
      <c r="I87" s="95">
        <v>106.4</v>
      </c>
      <c r="J87" s="95" t="s">
        <v>2389</v>
      </c>
      <c r="K87" s="96">
        <v>2.6</v>
      </c>
      <c r="L87" s="96" t="s">
        <v>2389</v>
      </c>
      <c r="M87" s="96">
        <v>2.1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04/2021</oddFooter>
  </headerFooter>
  <rowBreaks count="1" manualBreakCount="1">
    <brk id="43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>
        <v>44287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78</v>
      </c>
      <c r="G13" s="95">
        <v>59.5</v>
      </c>
      <c r="H13" s="95">
        <v>101.6</v>
      </c>
      <c r="I13" s="95">
        <v>103.1</v>
      </c>
      <c r="J13" s="95" t="s">
        <v>2389</v>
      </c>
      <c r="K13" s="96">
        <v>73.3</v>
      </c>
      <c r="L13" s="96" t="s">
        <v>2389</v>
      </c>
      <c r="M13" s="96">
        <v>1.5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75.400000000000006</v>
      </c>
      <c r="G14" s="95">
        <v>57</v>
      </c>
      <c r="H14" s="95">
        <v>99.1</v>
      </c>
      <c r="I14" s="95">
        <v>100.3</v>
      </c>
      <c r="J14" s="95" t="s">
        <v>2389</v>
      </c>
      <c r="K14" s="96">
        <v>76</v>
      </c>
      <c r="L14" s="96" t="s">
        <v>2389</v>
      </c>
      <c r="M14" s="96">
        <v>1.2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82.7</v>
      </c>
      <c r="G15" s="95">
        <v>64.099999999999994</v>
      </c>
      <c r="H15" s="95">
        <v>106.4</v>
      </c>
      <c r="I15" s="95">
        <v>108.1</v>
      </c>
      <c r="J15" s="95" t="s">
        <v>2389</v>
      </c>
      <c r="K15" s="96">
        <v>68.599999999999994</v>
      </c>
      <c r="L15" s="96" t="s">
        <v>2389</v>
      </c>
      <c r="M15" s="96">
        <v>1.6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116.2</v>
      </c>
      <c r="G16" s="95">
        <v>118.9</v>
      </c>
      <c r="H16" s="95">
        <v>108.8</v>
      </c>
      <c r="I16" s="95">
        <v>121.1</v>
      </c>
      <c r="J16" s="95" t="s">
        <v>2389</v>
      </c>
      <c r="K16" s="96">
        <v>1.9</v>
      </c>
      <c r="L16" s="96" t="s">
        <v>2389</v>
      </c>
      <c r="M16" s="96">
        <v>11.3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77.099999999999994</v>
      </c>
      <c r="G17" s="95">
        <v>58.1</v>
      </c>
      <c r="H17" s="95">
        <v>101.5</v>
      </c>
      <c r="I17" s="95">
        <v>102.6</v>
      </c>
      <c r="J17" s="95" t="s">
        <v>2389</v>
      </c>
      <c r="K17" s="96">
        <v>76.599999999999994</v>
      </c>
      <c r="L17" s="96" t="s">
        <v>2389</v>
      </c>
      <c r="M17" s="96">
        <v>1.1000000000000001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75.3</v>
      </c>
      <c r="G18" s="95">
        <v>56.9</v>
      </c>
      <c r="H18" s="95">
        <v>99.1</v>
      </c>
      <c r="I18" s="95">
        <v>100.2</v>
      </c>
      <c r="J18" s="95" t="s">
        <v>2389</v>
      </c>
      <c r="K18" s="96">
        <v>76.099999999999994</v>
      </c>
      <c r="L18" s="96" t="s">
        <v>2389</v>
      </c>
      <c r="M18" s="96">
        <v>1.1000000000000001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80.5</v>
      </c>
      <c r="G19" s="95">
        <v>60.5</v>
      </c>
      <c r="H19" s="95">
        <v>106.2</v>
      </c>
      <c r="I19" s="95">
        <v>107.3</v>
      </c>
      <c r="J19" s="95" t="s">
        <v>2389</v>
      </c>
      <c r="K19" s="96">
        <v>77.400000000000006</v>
      </c>
      <c r="L19" s="96" t="s">
        <v>2389</v>
      </c>
      <c r="M19" s="96">
        <v>1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74.599999999999994</v>
      </c>
      <c r="G20" s="95">
        <v>54.7</v>
      </c>
      <c r="H20" s="95">
        <v>99.7</v>
      </c>
      <c r="I20" s="95">
        <v>100.6</v>
      </c>
      <c r="J20" s="95" t="s">
        <v>2389</v>
      </c>
      <c r="K20" s="96">
        <v>83.9</v>
      </c>
      <c r="L20" s="96" t="s">
        <v>2389</v>
      </c>
      <c r="M20" s="96">
        <v>0.9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65.5</v>
      </c>
      <c r="G21" s="95">
        <v>36.700000000000003</v>
      </c>
      <c r="H21" s="95">
        <v>101.7</v>
      </c>
      <c r="I21" s="95">
        <v>102.8</v>
      </c>
      <c r="J21" s="95" t="s">
        <v>2389</v>
      </c>
      <c r="K21" s="96">
        <v>180.1</v>
      </c>
      <c r="L21" s="96" t="s">
        <v>2389</v>
      </c>
      <c r="M21" s="96">
        <v>1.1000000000000001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79.2</v>
      </c>
      <c r="G22" s="95">
        <v>53.6</v>
      </c>
      <c r="H22" s="95">
        <v>104.7</v>
      </c>
      <c r="I22" s="95">
        <v>104.9</v>
      </c>
      <c r="J22" s="95" t="s">
        <v>2389</v>
      </c>
      <c r="K22" s="96">
        <v>95.7</v>
      </c>
      <c r="L22" s="96" t="s">
        <v>2389</v>
      </c>
      <c r="M22" s="96">
        <v>0.2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64.3</v>
      </c>
      <c r="G23" s="95">
        <v>34.9</v>
      </c>
      <c r="H23" s="95">
        <v>91</v>
      </c>
      <c r="I23" s="95">
        <v>91.6</v>
      </c>
      <c r="J23" s="95" t="s">
        <v>2389</v>
      </c>
      <c r="K23" s="96">
        <v>162.5</v>
      </c>
      <c r="L23" s="96" t="s">
        <v>2389</v>
      </c>
      <c r="M23" s="96">
        <v>0.7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72.8</v>
      </c>
      <c r="G24" s="95">
        <v>55.8</v>
      </c>
      <c r="H24" s="95">
        <v>96.9</v>
      </c>
      <c r="I24" s="95">
        <v>96.1</v>
      </c>
      <c r="J24" s="95" t="s">
        <v>2389</v>
      </c>
      <c r="K24" s="96">
        <v>72.2</v>
      </c>
      <c r="L24" s="96" t="s">
        <v>663</v>
      </c>
      <c r="M24" s="96">
        <v>0.8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87.7</v>
      </c>
      <c r="G25" s="95">
        <v>59</v>
      </c>
      <c r="H25" s="95">
        <v>127.4</v>
      </c>
      <c r="I25" s="95">
        <v>126.6</v>
      </c>
      <c r="J25" s="95" t="s">
        <v>2389</v>
      </c>
      <c r="K25" s="96">
        <v>114.6</v>
      </c>
      <c r="L25" s="96" t="s">
        <v>663</v>
      </c>
      <c r="M25" s="96">
        <v>0.6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88.8</v>
      </c>
      <c r="G26" s="95">
        <v>94.1</v>
      </c>
      <c r="H26" s="95">
        <v>99.7</v>
      </c>
      <c r="I26" s="95">
        <v>115.7</v>
      </c>
      <c r="J26" s="95" t="s">
        <v>2389</v>
      </c>
      <c r="K26" s="96">
        <v>23</v>
      </c>
      <c r="L26" s="96" t="s">
        <v>2389</v>
      </c>
      <c r="M26" s="96">
        <v>16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84.4</v>
      </c>
      <c r="G27" s="95">
        <v>62</v>
      </c>
      <c r="H27" s="95">
        <v>122.8</v>
      </c>
      <c r="I27" s="95">
        <v>120.9</v>
      </c>
      <c r="J27" s="95" t="s">
        <v>2389</v>
      </c>
      <c r="K27" s="96">
        <v>95</v>
      </c>
      <c r="L27" s="96" t="s">
        <v>663</v>
      </c>
      <c r="M27" s="96">
        <v>1.5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140.19999999999999</v>
      </c>
      <c r="G28" s="95">
        <v>155</v>
      </c>
      <c r="H28" s="95">
        <v>123.5</v>
      </c>
      <c r="I28" s="95">
        <v>137.69999999999999</v>
      </c>
      <c r="J28" s="95" t="s">
        <v>663</v>
      </c>
      <c r="K28" s="96">
        <v>11.2</v>
      </c>
      <c r="L28" s="96" t="s">
        <v>2389</v>
      </c>
      <c r="M28" s="96">
        <v>11.5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198.5</v>
      </c>
      <c r="G29" s="95">
        <v>224.5</v>
      </c>
      <c r="H29" s="95">
        <v>166</v>
      </c>
      <c r="I29" s="95">
        <v>190.5</v>
      </c>
      <c r="J29" s="95" t="s">
        <v>663</v>
      </c>
      <c r="K29" s="96">
        <v>15.1</v>
      </c>
      <c r="L29" s="96" t="s">
        <v>2389</v>
      </c>
      <c r="M29" s="96">
        <v>14.8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79.599999999999994</v>
      </c>
      <c r="G30" s="95">
        <v>47.4</v>
      </c>
      <c r="H30" s="95">
        <v>115.3</v>
      </c>
      <c r="I30" s="95">
        <v>114.6</v>
      </c>
      <c r="J30" s="95" t="s">
        <v>2389</v>
      </c>
      <c r="K30" s="96">
        <v>141.80000000000001</v>
      </c>
      <c r="L30" s="96" t="s">
        <v>663</v>
      </c>
      <c r="M30" s="96">
        <v>0.6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04/2021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28515625" style="75" bestFit="1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>
        <v>44287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98.6</v>
      </c>
      <c r="G13" s="95">
        <v>98</v>
      </c>
      <c r="H13" s="95">
        <v>108.9</v>
      </c>
      <c r="I13" s="95">
        <v>114.8</v>
      </c>
      <c r="J13" s="95" t="s">
        <v>2389</v>
      </c>
      <c r="K13" s="96">
        <v>17.100000000000001</v>
      </c>
      <c r="L13" s="96" t="s">
        <v>2389</v>
      </c>
      <c r="M13" s="96">
        <v>5.4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96.7</v>
      </c>
      <c r="G14" s="95">
        <v>95.4</v>
      </c>
      <c r="H14" s="95">
        <v>110.1</v>
      </c>
      <c r="I14" s="95">
        <v>116</v>
      </c>
      <c r="J14" s="95" t="s">
        <v>2389</v>
      </c>
      <c r="K14" s="96">
        <v>21.6</v>
      </c>
      <c r="L14" s="96" t="s">
        <v>2389</v>
      </c>
      <c r="M14" s="96">
        <v>5.4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100.7</v>
      </c>
      <c r="G15" s="95">
        <v>101</v>
      </c>
      <c r="H15" s="95">
        <v>107.5</v>
      </c>
      <c r="I15" s="95">
        <v>113.3</v>
      </c>
      <c r="J15" s="95" t="s">
        <v>2389</v>
      </c>
      <c r="K15" s="96">
        <v>12.2</v>
      </c>
      <c r="L15" s="96" t="s">
        <v>2389</v>
      </c>
      <c r="M15" s="96">
        <v>5.4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94.7</v>
      </c>
      <c r="G16" s="95">
        <v>93.6</v>
      </c>
      <c r="H16" s="95">
        <v>110.1</v>
      </c>
      <c r="I16" s="95">
        <v>118.5</v>
      </c>
      <c r="J16" s="95" t="s">
        <v>2389</v>
      </c>
      <c r="K16" s="96">
        <v>26.6</v>
      </c>
      <c r="L16" s="96" t="s">
        <v>2389</v>
      </c>
      <c r="M16" s="96">
        <v>7.6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93.4</v>
      </c>
      <c r="G17" s="95">
        <v>91.4</v>
      </c>
      <c r="H17" s="95">
        <v>112.7</v>
      </c>
      <c r="I17" s="95">
        <v>120.6</v>
      </c>
      <c r="J17" s="95" t="s">
        <v>2389</v>
      </c>
      <c r="K17" s="96">
        <v>31.9</v>
      </c>
      <c r="L17" s="96" t="s">
        <v>2389</v>
      </c>
      <c r="M17" s="96">
        <v>7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96.4</v>
      </c>
      <c r="G18" s="95">
        <v>96.4</v>
      </c>
      <c r="H18" s="95">
        <v>106.8</v>
      </c>
      <c r="I18" s="95">
        <v>115.8</v>
      </c>
      <c r="J18" s="95" t="s">
        <v>2389</v>
      </c>
      <c r="K18" s="96">
        <v>20.100000000000001</v>
      </c>
      <c r="L18" s="96" t="s">
        <v>2389</v>
      </c>
      <c r="M18" s="96">
        <v>8.4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110.5</v>
      </c>
      <c r="G19" s="95">
        <v>110.1</v>
      </c>
      <c r="H19" s="95">
        <v>115.3</v>
      </c>
      <c r="I19" s="95">
        <v>118.5</v>
      </c>
      <c r="J19" s="95" t="s">
        <v>2389</v>
      </c>
      <c r="K19" s="96">
        <v>7.6</v>
      </c>
      <c r="L19" s="96" t="s">
        <v>2389</v>
      </c>
      <c r="M19" s="96">
        <v>2.8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111.6</v>
      </c>
      <c r="G20" s="95">
        <v>112.4</v>
      </c>
      <c r="H20" s="95">
        <v>116.4</v>
      </c>
      <c r="I20" s="95">
        <v>120</v>
      </c>
      <c r="J20" s="95" t="s">
        <v>2389</v>
      </c>
      <c r="K20" s="96">
        <v>6.8</v>
      </c>
      <c r="L20" s="96" t="s">
        <v>2389</v>
      </c>
      <c r="M20" s="96">
        <v>3.1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108.4</v>
      </c>
      <c r="H21" s="95">
        <v>114.5</v>
      </c>
      <c r="I21" s="95">
        <v>117.4</v>
      </c>
      <c r="J21" s="95" t="s">
        <v>2389</v>
      </c>
      <c r="K21" s="96">
        <v>8.3000000000000007</v>
      </c>
      <c r="L21" s="96" t="s">
        <v>2389</v>
      </c>
      <c r="M21" s="96">
        <v>2.5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103.2</v>
      </c>
      <c r="G22" s="95">
        <v>102.2</v>
      </c>
      <c r="H22" s="95">
        <v>114.6</v>
      </c>
      <c r="I22" s="95">
        <v>112.7</v>
      </c>
      <c r="J22" s="95" t="s">
        <v>2389</v>
      </c>
      <c r="K22" s="96">
        <v>10.3</v>
      </c>
      <c r="L22" s="96" t="s">
        <v>663</v>
      </c>
      <c r="M22" s="96">
        <v>1.7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112.5</v>
      </c>
      <c r="G23" s="95">
        <v>112.1</v>
      </c>
      <c r="H23" s="95">
        <v>115.5</v>
      </c>
      <c r="I23" s="95">
        <v>120</v>
      </c>
      <c r="J23" s="95" t="s">
        <v>2389</v>
      </c>
      <c r="K23" s="96">
        <v>7</v>
      </c>
      <c r="L23" s="96" t="s">
        <v>2389</v>
      </c>
      <c r="M23" s="96">
        <v>3.9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108.8</v>
      </c>
      <c r="G24" s="95">
        <v>106.9</v>
      </c>
      <c r="H24" s="95">
        <v>113.5</v>
      </c>
      <c r="I24" s="95">
        <v>117.9</v>
      </c>
      <c r="J24" s="95" t="s">
        <v>2389</v>
      </c>
      <c r="K24" s="96">
        <v>10.3</v>
      </c>
      <c r="L24" s="96" t="s">
        <v>2389</v>
      </c>
      <c r="M24" s="96">
        <v>3.9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116.3</v>
      </c>
      <c r="G25" s="95">
        <v>117.7</v>
      </c>
      <c r="H25" s="95">
        <v>117.6</v>
      </c>
      <c r="I25" s="95">
        <v>122.2</v>
      </c>
      <c r="J25" s="95" t="s">
        <v>2389</v>
      </c>
      <c r="K25" s="96">
        <v>3.8</v>
      </c>
      <c r="L25" s="96" t="s">
        <v>2389</v>
      </c>
      <c r="M25" s="96">
        <v>3.9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98.2</v>
      </c>
      <c r="G26" s="95">
        <v>101.5</v>
      </c>
      <c r="H26" s="95">
        <v>101.3</v>
      </c>
      <c r="I26" s="95">
        <v>102.7</v>
      </c>
      <c r="J26" s="95" t="s">
        <v>2389</v>
      </c>
      <c r="K26" s="96">
        <v>1.2</v>
      </c>
      <c r="L26" s="96" t="s">
        <v>2389</v>
      </c>
      <c r="M26" s="96">
        <v>1.4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103.8</v>
      </c>
      <c r="G27" s="95">
        <v>107.3</v>
      </c>
      <c r="H27" s="95">
        <v>105.9</v>
      </c>
      <c r="I27" s="95">
        <v>107.7</v>
      </c>
      <c r="J27" s="95" t="s">
        <v>2389</v>
      </c>
      <c r="K27" s="96">
        <v>0.4</v>
      </c>
      <c r="L27" s="96" t="s">
        <v>2389</v>
      </c>
      <c r="M27" s="96">
        <v>1.7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94.8</v>
      </c>
      <c r="G28" s="95">
        <v>97.9</v>
      </c>
      <c r="H28" s="95">
        <v>98.4</v>
      </c>
      <c r="I28" s="95">
        <v>99.7</v>
      </c>
      <c r="J28" s="95" t="s">
        <v>2389</v>
      </c>
      <c r="K28" s="96">
        <v>1.8</v>
      </c>
      <c r="L28" s="96" t="s">
        <v>2389</v>
      </c>
      <c r="M28" s="96">
        <v>1.3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93.3</v>
      </c>
      <c r="G29" s="95">
        <v>98.1</v>
      </c>
      <c r="H29" s="95">
        <v>96.8</v>
      </c>
      <c r="I29" s="95">
        <v>99.1</v>
      </c>
      <c r="J29" s="95" t="s">
        <v>2389</v>
      </c>
      <c r="K29" s="96">
        <v>1</v>
      </c>
      <c r="L29" s="96" t="s">
        <v>2389</v>
      </c>
      <c r="M29" s="96">
        <v>2.4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97.4</v>
      </c>
      <c r="G30" s="95">
        <v>103.4</v>
      </c>
      <c r="H30" s="95">
        <v>105.6</v>
      </c>
      <c r="I30" s="95">
        <v>109.7</v>
      </c>
      <c r="J30" s="95" t="s">
        <v>2389</v>
      </c>
      <c r="K30" s="96">
        <v>6.1</v>
      </c>
      <c r="L30" s="96" t="s">
        <v>2389</v>
      </c>
      <c r="M30" s="96">
        <v>3.9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83.8</v>
      </c>
      <c r="G31" s="95">
        <v>86.9</v>
      </c>
      <c r="H31" s="95">
        <v>93.6</v>
      </c>
      <c r="I31" s="95">
        <v>94.7</v>
      </c>
      <c r="J31" s="95" t="s">
        <v>2389</v>
      </c>
      <c r="K31" s="96">
        <v>9</v>
      </c>
      <c r="L31" s="96" t="s">
        <v>2389</v>
      </c>
      <c r="M31" s="96">
        <v>1.2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105.8</v>
      </c>
      <c r="G32" s="95">
        <v>107.7</v>
      </c>
      <c r="H32" s="95">
        <v>114.5</v>
      </c>
      <c r="I32" s="95">
        <v>115.7</v>
      </c>
      <c r="J32" s="95" t="s">
        <v>2389</v>
      </c>
      <c r="K32" s="96">
        <v>7.4</v>
      </c>
      <c r="L32" s="96" t="s">
        <v>2389</v>
      </c>
      <c r="M32" s="96">
        <v>1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102.6</v>
      </c>
      <c r="G33" s="95">
        <v>105.5</v>
      </c>
      <c r="H33" s="95">
        <v>100.4</v>
      </c>
      <c r="I33" s="95">
        <v>100.2</v>
      </c>
      <c r="J33" s="95" t="s">
        <v>663</v>
      </c>
      <c r="K33" s="96">
        <v>5</v>
      </c>
      <c r="L33" s="96" t="s">
        <v>663</v>
      </c>
      <c r="M33" s="96">
        <v>0.2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68.5</v>
      </c>
      <c r="G34" s="95">
        <v>71.2</v>
      </c>
      <c r="H34" s="95">
        <v>70.599999999999994</v>
      </c>
      <c r="I34" s="95">
        <v>70.2</v>
      </c>
      <c r="J34" s="95" t="s">
        <v>663</v>
      </c>
      <c r="K34" s="96">
        <v>1.4</v>
      </c>
      <c r="L34" s="96" t="s">
        <v>663</v>
      </c>
      <c r="M34" s="96">
        <v>0.6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95.5</v>
      </c>
      <c r="G35" s="95">
        <v>93.2</v>
      </c>
      <c r="H35" s="95">
        <v>110.7</v>
      </c>
      <c r="I35" s="95">
        <v>119.9</v>
      </c>
      <c r="J35" s="95" t="s">
        <v>2389</v>
      </c>
      <c r="K35" s="96">
        <v>28.6</v>
      </c>
      <c r="L35" s="96" t="s">
        <v>2389</v>
      </c>
      <c r="M35" s="96">
        <v>8.3000000000000007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93.3</v>
      </c>
      <c r="G36" s="95">
        <v>89.3</v>
      </c>
      <c r="H36" s="95">
        <v>113.8</v>
      </c>
      <c r="I36" s="95">
        <v>121.3</v>
      </c>
      <c r="J36" s="95" t="s">
        <v>2389</v>
      </c>
      <c r="K36" s="96">
        <v>35.799999999999997</v>
      </c>
      <c r="L36" s="96" t="s">
        <v>2389</v>
      </c>
      <c r="M36" s="96">
        <v>6.6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97.8</v>
      </c>
      <c r="G37" s="95">
        <v>97.2</v>
      </c>
      <c r="H37" s="95">
        <v>107.7</v>
      </c>
      <c r="I37" s="95">
        <v>118.3</v>
      </c>
      <c r="J37" s="95" t="s">
        <v>2389</v>
      </c>
      <c r="K37" s="96">
        <v>21.7</v>
      </c>
      <c r="L37" s="96" t="s">
        <v>2389</v>
      </c>
      <c r="M37" s="96">
        <v>9.8000000000000007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84.8</v>
      </c>
      <c r="G38" s="95">
        <v>72.5</v>
      </c>
      <c r="H38" s="95">
        <v>112</v>
      </c>
      <c r="I38" s="95">
        <v>129.4</v>
      </c>
      <c r="J38" s="95" t="s">
        <v>2389</v>
      </c>
      <c r="K38" s="96">
        <v>78.5</v>
      </c>
      <c r="L38" s="96" t="s">
        <v>2389</v>
      </c>
      <c r="M38" s="96">
        <v>15.5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80.8</v>
      </c>
      <c r="G39" s="95">
        <v>72.5</v>
      </c>
      <c r="H39" s="95">
        <v>98.5</v>
      </c>
      <c r="I39" s="95">
        <v>111</v>
      </c>
      <c r="J39" s="95" t="s">
        <v>2389</v>
      </c>
      <c r="K39" s="96">
        <v>53.1</v>
      </c>
      <c r="L39" s="96" t="s">
        <v>2389</v>
      </c>
      <c r="M39" s="96">
        <v>12.7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81.400000000000006</v>
      </c>
      <c r="G40" s="95">
        <v>59</v>
      </c>
      <c r="H40" s="95">
        <v>126.7</v>
      </c>
      <c r="I40" s="95">
        <v>152.9</v>
      </c>
      <c r="J40" s="95" t="s">
        <v>2389</v>
      </c>
      <c r="K40" s="96">
        <v>159.19999999999999</v>
      </c>
      <c r="L40" s="96" t="s">
        <v>2389</v>
      </c>
      <c r="M40" s="96">
        <v>20.7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86.2</v>
      </c>
      <c r="G41" s="95">
        <v>85.3</v>
      </c>
      <c r="H41" s="95">
        <v>114.1</v>
      </c>
      <c r="I41" s="95">
        <v>123.1</v>
      </c>
      <c r="J41" s="95" t="s">
        <v>2389</v>
      </c>
      <c r="K41" s="96">
        <v>44.3</v>
      </c>
      <c r="L41" s="96" t="s">
        <v>2389</v>
      </c>
      <c r="M41" s="96">
        <v>7.9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98</v>
      </c>
      <c r="G42" s="95">
        <v>100.3</v>
      </c>
      <c r="H42" s="95">
        <v>116.7</v>
      </c>
      <c r="I42" s="95">
        <v>136.19999999999999</v>
      </c>
      <c r="J42" s="95" t="s">
        <v>2389</v>
      </c>
      <c r="K42" s="96">
        <v>35.799999999999997</v>
      </c>
      <c r="L42" s="96" t="s">
        <v>2389</v>
      </c>
      <c r="M42" s="96">
        <v>16.7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98.3</v>
      </c>
      <c r="G43" s="95">
        <v>102.5</v>
      </c>
      <c r="H43" s="95">
        <v>140.1</v>
      </c>
      <c r="I43" s="95">
        <v>190.6</v>
      </c>
      <c r="J43" s="95" t="s">
        <v>2389</v>
      </c>
      <c r="K43" s="96">
        <v>86</v>
      </c>
      <c r="L43" s="96" t="s">
        <v>2389</v>
      </c>
      <c r="M43" s="96">
        <v>36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95.7</v>
      </c>
      <c r="G44" s="95">
        <v>100.6</v>
      </c>
      <c r="H44" s="95">
        <v>101.1</v>
      </c>
      <c r="I44" s="95">
        <v>107.8</v>
      </c>
      <c r="J44" s="95" t="s">
        <v>2389</v>
      </c>
      <c r="K44" s="96">
        <v>7.2</v>
      </c>
      <c r="L44" s="96" t="s">
        <v>2389</v>
      </c>
      <c r="M44" s="96">
        <v>6.6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96.7</v>
      </c>
      <c r="G45" s="95">
        <v>96.1</v>
      </c>
      <c r="H45" s="95">
        <v>105.3</v>
      </c>
      <c r="I45" s="95">
        <v>108</v>
      </c>
      <c r="J45" s="95" t="s">
        <v>2389</v>
      </c>
      <c r="K45" s="96">
        <v>12.4</v>
      </c>
      <c r="L45" s="96" t="s">
        <v>2389</v>
      </c>
      <c r="M45" s="96">
        <v>2.6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95.9</v>
      </c>
      <c r="G46" s="95">
        <v>96.8</v>
      </c>
      <c r="H46" s="95">
        <v>101</v>
      </c>
      <c r="I46" s="95">
        <v>107.1</v>
      </c>
      <c r="J46" s="95" t="s">
        <v>2389</v>
      </c>
      <c r="K46" s="96">
        <v>10.6</v>
      </c>
      <c r="L46" s="96" t="s">
        <v>2389</v>
      </c>
      <c r="M46" s="96">
        <v>6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98.2</v>
      </c>
      <c r="G47" s="95">
        <v>96.4</v>
      </c>
      <c r="H47" s="95">
        <v>100.5</v>
      </c>
      <c r="I47" s="95">
        <v>103.1</v>
      </c>
      <c r="J47" s="95" t="s">
        <v>2389</v>
      </c>
      <c r="K47" s="96">
        <v>7</v>
      </c>
      <c r="L47" s="96" t="s">
        <v>2389</v>
      </c>
      <c r="M47" s="96">
        <v>2.6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100.7</v>
      </c>
      <c r="G48" s="95">
        <v>102.2</v>
      </c>
      <c r="H48" s="95">
        <v>100.8</v>
      </c>
      <c r="I48" s="95">
        <v>102.9</v>
      </c>
      <c r="J48" s="95" t="s">
        <v>2389</v>
      </c>
      <c r="K48" s="96">
        <v>0.7</v>
      </c>
      <c r="L48" s="96" t="s">
        <v>2389</v>
      </c>
      <c r="M48" s="96">
        <v>2.1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97.9</v>
      </c>
      <c r="G49" s="95">
        <v>95.7</v>
      </c>
      <c r="H49" s="95">
        <v>100.5</v>
      </c>
      <c r="I49" s="95">
        <v>103.1</v>
      </c>
      <c r="J49" s="95" t="s">
        <v>2389</v>
      </c>
      <c r="K49" s="96">
        <v>7.7</v>
      </c>
      <c r="L49" s="96" t="s">
        <v>2389</v>
      </c>
      <c r="M49" s="96">
        <v>2.6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97.1</v>
      </c>
      <c r="G50" s="95">
        <v>96.5</v>
      </c>
      <c r="H50" s="95">
        <v>129.69999999999999</v>
      </c>
      <c r="I50" s="95">
        <v>132.80000000000001</v>
      </c>
      <c r="J50" s="95" t="s">
        <v>2389</v>
      </c>
      <c r="K50" s="96">
        <v>37.6</v>
      </c>
      <c r="L50" s="96" t="s">
        <v>2389</v>
      </c>
      <c r="M50" s="96">
        <v>2.4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106.8</v>
      </c>
      <c r="G51" s="95">
        <v>101.7</v>
      </c>
      <c r="H51" s="95">
        <v>130.6</v>
      </c>
      <c r="I51" s="95">
        <v>141.69999999999999</v>
      </c>
      <c r="J51" s="95" t="s">
        <v>2389</v>
      </c>
      <c r="K51" s="96">
        <v>39.299999999999997</v>
      </c>
      <c r="L51" s="96" t="s">
        <v>2389</v>
      </c>
      <c r="M51" s="96">
        <v>8.5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72.400000000000006</v>
      </c>
      <c r="G52" s="95">
        <v>74.599999999999994</v>
      </c>
      <c r="H52" s="95">
        <v>89.5</v>
      </c>
      <c r="I52" s="95">
        <v>96.7</v>
      </c>
      <c r="J52" s="95" t="s">
        <v>2389</v>
      </c>
      <c r="K52" s="96">
        <v>29.6</v>
      </c>
      <c r="L52" s="96" t="s">
        <v>2389</v>
      </c>
      <c r="M52" s="96">
        <v>8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73.900000000000006</v>
      </c>
      <c r="G53" s="95">
        <v>75.8</v>
      </c>
      <c r="H53" s="95">
        <v>90.2</v>
      </c>
      <c r="I53" s="95">
        <v>97</v>
      </c>
      <c r="J53" s="95" t="s">
        <v>2389</v>
      </c>
      <c r="K53" s="96">
        <v>28</v>
      </c>
      <c r="L53" s="96" t="s">
        <v>2389</v>
      </c>
      <c r="M53" s="96">
        <v>7.5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70</v>
      </c>
      <c r="G54" s="95">
        <v>72.7</v>
      </c>
      <c r="H54" s="95">
        <v>88.2</v>
      </c>
      <c r="I54" s="95">
        <v>96.2</v>
      </c>
      <c r="J54" s="95" t="s">
        <v>2389</v>
      </c>
      <c r="K54" s="96">
        <v>32.299999999999997</v>
      </c>
      <c r="L54" s="96" t="s">
        <v>2389</v>
      </c>
      <c r="M54" s="96">
        <v>9.1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72</v>
      </c>
      <c r="G55" s="95">
        <v>73.400000000000006</v>
      </c>
      <c r="H55" s="95">
        <v>94.5</v>
      </c>
      <c r="I55" s="95">
        <v>100.1</v>
      </c>
      <c r="J55" s="95" t="s">
        <v>2389</v>
      </c>
      <c r="K55" s="96">
        <v>36.4</v>
      </c>
      <c r="L55" s="96" t="s">
        <v>2389</v>
      </c>
      <c r="M55" s="96">
        <v>5.9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92.8</v>
      </c>
      <c r="G56" s="95">
        <v>92.1</v>
      </c>
      <c r="H56" s="95">
        <v>112.8</v>
      </c>
      <c r="I56" s="95">
        <v>122.8</v>
      </c>
      <c r="J56" s="95" t="s">
        <v>2389</v>
      </c>
      <c r="K56" s="96">
        <v>33.299999999999997</v>
      </c>
      <c r="L56" s="96" t="s">
        <v>2389</v>
      </c>
      <c r="M56" s="96">
        <v>8.9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92.8</v>
      </c>
      <c r="G57" s="95">
        <v>91.4</v>
      </c>
      <c r="H57" s="95">
        <v>114.9</v>
      </c>
      <c r="I57" s="95">
        <v>124.5</v>
      </c>
      <c r="J57" s="95" t="s">
        <v>2389</v>
      </c>
      <c r="K57" s="96">
        <v>36.200000000000003</v>
      </c>
      <c r="L57" s="96" t="s">
        <v>2389</v>
      </c>
      <c r="M57" s="96">
        <v>8.4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93.1</v>
      </c>
      <c r="G58" s="95">
        <v>93.6</v>
      </c>
      <c r="H58" s="95">
        <v>108</v>
      </c>
      <c r="I58" s="95">
        <v>118.9</v>
      </c>
      <c r="J58" s="95" t="s">
        <v>2389</v>
      </c>
      <c r="K58" s="96">
        <v>27</v>
      </c>
      <c r="L58" s="96" t="s">
        <v>2389</v>
      </c>
      <c r="M58" s="96">
        <v>10.1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82</v>
      </c>
      <c r="G59" s="95">
        <v>78.8</v>
      </c>
      <c r="H59" s="95">
        <v>110.6</v>
      </c>
      <c r="I59" s="95">
        <v>123.2</v>
      </c>
      <c r="J59" s="95" t="s">
        <v>2389</v>
      </c>
      <c r="K59" s="96">
        <v>56.3</v>
      </c>
      <c r="L59" s="96" t="s">
        <v>2389</v>
      </c>
      <c r="M59" s="96">
        <v>11.4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78.5</v>
      </c>
      <c r="G60" s="95">
        <v>74.2</v>
      </c>
      <c r="H60" s="95">
        <v>112.9</v>
      </c>
      <c r="I60" s="95">
        <v>129.69999999999999</v>
      </c>
      <c r="J60" s="95" t="s">
        <v>2389</v>
      </c>
      <c r="K60" s="96">
        <v>74.8</v>
      </c>
      <c r="L60" s="96" t="s">
        <v>2389</v>
      </c>
      <c r="M60" s="96">
        <v>14.9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79.2</v>
      </c>
      <c r="G61" s="95">
        <v>75</v>
      </c>
      <c r="H61" s="95">
        <v>110.3</v>
      </c>
      <c r="I61" s="95">
        <v>120.3</v>
      </c>
      <c r="J61" s="95" t="s">
        <v>2389</v>
      </c>
      <c r="K61" s="96">
        <v>60.4</v>
      </c>
      <c r="L61" s="96" t="s">
        <v>2389</v>
      </c>
      <c r="M61" s="96">
        <v>9.1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86.5</v>
      </c>
      <c r="G62" s="95">
        <v>83.7</v>
      </c>
      <c r="H62" s="95">
        <v>118.2</v>
      </c>
      <c r="I62" s="95">
        <v>135.30000000000001</v>
      </c>
      <c r="J62" s="95" t="s">
        <v>2389</v>
      </c>
      <c r="K62" s="96">
        <v>61.6</v>
      </c>
      <c r="L62" s="96" t="s">
        <v>2389</v>
      </c>
      <c r="M62" s="96">
        <v>14.5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101.3</v>
      </c>
      <c r="G63" s="95">
        <v>98.1</v>
      </c>
      <c r="H63" s="95">
        <v>123.9</v>
      </c>
      <c r="I63" s="95">
        <v>133.6</v>
      </c>
      <c r="J63" s="95" t="s">
        <v>2389</v>
      </c>
      <c r="K63" s="96">
        <v>36.200000000000003</v>
      </c>
      <c r="L63" s="96" t="s">
        <v>2389</v>
      </c>
      <c r="M63" s="96">
        <v>7.8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98.6</v>
      </c>
      <c r="G64" s="95">
        <v>99.7</v>
      </c>
      <c r="H64" s="95">
        <v>112.9</v>
      </c>
      <c r="I64" s="95">
        <v>120.2</v>
      </c>
      <c r="J64" s="95" t="s">
        <v>2389</v>
      </c>
      <c r="K64" s="96">
        <v>20.6</v>
      </c>
      <c r="L64" s="96" t="s">
        <v>2389</v>
      </c>
      <c r="M64" s="96">
        <v>6.5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95.9</v>
      </c>
      <c r="G65" s="95">
        <v>96.3</v>
      </c>
      <c r="H65" s="95">
        <v>111.6</v>
      </c>
      <c r="I65" s="95">
        <v>120.2</v>
      </c>
      <c r="J65" s="95" t="s">
        <v>2389</v>
      </c>
      <c r="K65" s="96">
        <v>24.8</v>
      </c>
      <c r="L65" s="96" t="s">
        <v>2389</v>
      </c>
      <c r="M65" s="96">
        <v>7.7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88.3</v>
      </c>
      <c r="G66" s="95">
        <v>86.5</v>
      </c>
      <c r="H66" s="95">
        <v>122.6</v>
      </c>
      <c r="I66" s="95">
        <v>139.1</v>
      </c>
      <c r="J66" s="95" t="s">
        <v>2389</v>
      </c>
      <c r="K66" s="96">
        <v>60.8</v>
      </c>
      <c r="L66" s="96" t="s">
        <v>2389</v>
      </c>
      <c r="M66" s="96">
        <v>13.5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93.7</v>
      </c>
      <c r="G67" s="95">
        <v>95.5</v>
      </c>
      <c r="H67" s="95">
        <v>97.2</v>
      </c>
      <c r="I67" s="95">
        <v>105.3</v>
      </c>
      <c r="J67" s="95" t="s">
        <v>2389</v>
      </c>
      <c r="K67" s="96">
        <v>10.3</v>
      </c>
      <c r="L67" s="96" t="s">
        <v>2389</v>
      </c>
      <c r="M67" s="96">
        <v>8.3000000000000007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104.9</v>
      </c>
      <c r="G68" s="95">
        <v>109.1</v>
      </c>
      <c r="H68" s="95">
        <v>113.5</v>
      </c>
      <c r="I68" s="95">
        <v>122.1</v>
      </c>
      <c r="J68" s="95" t="s">
        <v>2389</v>
      </c>
      <c r="K68" s="96">
        <v>11.9</v>
      </c>
      <c r="L68" s="96" t="s">
        <v>2389</v>
      </c>
      <c r="M68" s="96">
        <v>7.6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92.7</v>
      </c>
      <c r="G69" s="95">
        <v>91.6</v>
      </c>
      <c r="H69" s="95">
        <v>106.3</v>
      </c>
      <c r="I69" s="95">
        <v>111.9</v>
      </c>
      <c r="J69" s="95" t="s">
        <v>2389</v>
      </c>
      <c r="K69" s="96">
        <v>22.2</v>
      </c>
      <c r="L69" s="96" t="s">
        <v>2389</v>
      </c>
      <c r="M69" s="96">
        <v>5.3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91.6</v>
      </c>
      <c r="G70" s="95">
        <v>93</v>
      </c>
      <c r="H70" s="95">
        <v>102.7</v>
      </c>
      <c r="I70" s="95">
        <v>107.3</v>
      </c>
      <c r="J70" s="95" t="s">
        <v>2389</v>
      </c>
      <c r="K70" s="96">
        <v>15.4</v>
      </c>
      <c r="L70" s="96" t="s">
        <v>2389</v>
      </c>
      <c r="M70" s="96">
        <v>4.5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93.8</v>
      </c>
      <c r="G71" s="95">
        <v>90.3</v>
      </c>
      <c r="H71" s="95">
        <v>109.6</v>
      </c>
      <c r="I71" s="95">
        <v>116.1</v>
      </c>
      <c r="J71" s="95" t="s">
        <v>2389</v>
      </c>
      <c r="K71" s="96">
        <v>28.6</v>
      </c>
      <c r="L71" s="96" t="s">
        <v>2389</v>
      </c>
      <c r="M71" s="96">
        <v>5.9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103.4</v>
      </c>
      <c r="G72" s="95">
        <v>103.5</v>
      </c>
      <c r="H72" s="95">
        <v>101.9</v>
      </c>
      <c r="I72" s="95">
        <v>102.4</v>
      </c>
      <c r="J72" s="95" t="s">
        <v>663</v>
      </c>
      <c r="K72" s="96">
        <v>1.1000000000000001</v>
      </c>
      <c r="L72" s="96" t="s">
        <v>2389</v>
      </c>
      <c r="M72" s="96">
        <v>0.5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100.1</v>
      </c>
      <c r="G73" s="95">
        <v>100.3</v>
      </c>
      <c r="H73" s="95">
        <v>98.6</v>
      </c>
      <c r="I73" s="95">
        <v>99.3</v>
      </c>
      <c r="J73" s="95" t="s">
        <v>663</v>
      </c>
      <c r="K73" s="96">
        <v>1</v>
      </c>
      <c r="L73" s="96" t="s">
        <v>2389</v>
      </c>
      <c r="M73" s="96">
        <v>0.7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112.6</v>
      </c>
      <c r="G74" s="95">
        <v>112.5</v>
      </c>
      <c r="H74" s="95">
        <v>110.9</v>
      </c>
      <c r="I74" s="95">
        <v>111</v>
      </c>
      <c r="J74" s="95" t="s">
        <v>663</v>
      </c>
      <c r="K74" s="96">
        <v>1.3</v>
      </c>
      <c r="L74" s="96" t="s">
        <v>2389</v>
      </c>
      <c r="M74" s="96">
        <v>0.1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102.4</v>
      </c>
      <c r="G75" s="95">
        <v>102</v>
      </c>
      <c r="H75" s="95">
        <v>105</v>
      </c>
      <c r="I75" s="95">
        <v>105.3</v>
      </c>
      <c r="J75" s="95" t="s">
        <v>2389</v>
      </c>
      <c r="K75" s="96">
        <v>3.2</v>
      </c>
      <c r="L75" s="96" t="s">
        <v>2389</v>
      </c>
      <c r="M75" s="96">
        <v>0.3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102.6</v>
      </c>
      <c r="H76" s="95">
        <v>103.6</v>
      </c>
      <c r="I76" s="95">
        <v>103.7</v>
      </c>
      <c r="J76" s="95" t="s">
        <v>2389</v>
      </c>
      <c r="K76" s="96">
        <v>1.1000000000000001</v>
      </c>
      <c r="L76" s="96" t="s">
        <v>2389</v>
      </c>
      <c r="M76" s="96">
        <v>0.1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102.3</v>
      </c>
      <c r="G77" s="95">
        <v>101.4</v>
      </c>
      <c r="H77" s="95">
        <v>106.5</v>
      </c>
      <c r="I77" s="95">
        <v>107</v>
      </c>
      <c r="J77" s="95" t="s">
        <v>2389</v>
      </c>
      <c r="K77" s="96">
        <v>5.5</v>
      </c>
      <c r="L77" s="96" t="s">
        <v>2389</v>
      </c>
      <c r="M77" s="96">
        <v>0.5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106.3</v>
      </c>
      <c r="G78" s="95">
        <v>106.1</v>
      </c>
      <c r="H78" s="95">
        <v>108.6</v>
      </c>
      <c r="I78" s="95">
        <v>108.9</v>
      </c>
      <c r="J78" s="95" t="s">
        <v>2389</v>
      </c>
      <c r="K78" s="96">
        <v>2.6</v>
      </c>
      <c r="L78" s="96" t="s">
        <v>2389</v>
      </c>
      <c r="M78" s="96">
        <v>0.3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100</v>
      </c>
      <c r="G79" s="95">
        <v>99.4</v>
      </c>
      <c r="H79" s="95">
        <v>102.7</v>
      </c>
      <c r="I79" s="95">
        <v>103</v>
      </c>
      <c r="J79" s="95" t="s">
        <v>2389</v>
      </c>
      <c r="K79" s="96">
        <v>3.6</v>
      </c>
      <c r="L79" s="96" t="s">
        <v>2389</v>
      </c>
      <c r="M79" s="96">
        <v>0.3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103.5</v>
      </c>
      <c r="G80" s="95">
        <v>103.8</v>
      </c>
      <c r="H80" s="95">
        <v>103</v>
      </c>
      <c r="I80" s="95">
        <v>103.3</v>
      </c>
      <c r="J80" s="95" t="s">
        <v>663</v>
      </c>
      <c r="K80" s="96">
        <v>0.5</v>
      </c>
      <c r="L80" s="96" t="s">
        <v>2389</v>
      </c>
      <c r="M80" s="96">
        <v>0.3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104</v>
      </c>
      <c r="G81" s="95">
        <v>104.1</v>
      </c>
      <c r="H81" s="95">
        <v>104</v>
      </c>
      <c r="I81" s="95">
        <v>104.3</v>
      </c>
      <c r="J81" s="95" t="s">
        <v>2389</v>
      </c>
      <c r="K81" s="96">
        <v>0.2</v>
      </c>
      <c r="L81" s="96" t="s">
        <v>2389</v>
      </c>
      <c r="M81" s="96">
        <v>0.3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102.7</v>
      </c>
      <c r="G82" s="95">
        <v>103.3</v>
      </c>
      <c r="H82" s="95">
        <v>101.5</v>
      </c>
      <c r="I82" s="95">
        <v>101.8</v>
      </c>
      <c r="J82" s="95" t="s">
        <v>663</v>
      </c>
      <c r="K82" s="96">
        <v>1.5</v>
      </c>
      <c r="L82" s="96" t="s">
        <v>2389</v>
      </c>
      <c r="M82" s="96">
        <v>0.3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104.2</v>
      </c>
      <c r="G83" s="95">
        <v>104.9</v>
      </c>
      <c r="H83" s="95">
        <v>104.4</v>
      </c>
      <c r="I83" s="95">
        <v>105.5</v>
      </c>
      <c r="J83" s="95" t="s">
        <v>2389</v>
      </c>
      <c r="K83" s="96">
        <v>0.6</v>
      </c>
      <c r="L83" s="96" t="s">
        <v>2389</v>
      </c>
      <c r="M83" s="96">
        <v>1.1000000000000001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105.7</v>
      </c>
      <c r="G84" s="95">
        <v>105.8</v>
      </c>
      <c r="H84" s="95">
        <v>106.8</v>
      </c>
      <c r="I84" s="95">
        <v>107.7</v>
      </c>
      <c r="J84" s="95" t="s">
        <v>2389</v>
      </c>
      <c r="K84" s="96">
        <v>1.8</v>
      </c>
      <c r="L84" s="96" t="s">
        <v>2389</v>
      </c>
      <c r="M84" s="96">
        <v>0.8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101.8</v>
      </c>
      <c r="G85" s="95">
        <v>103.4</v>
      </c>
      <c r="H85" s="95">
        <v>100.6</v>
      </c>
      <c r="I85" s="95">
        <v>101.7</v>
      </c>
      <c r="J85" s="95" t="s">
        <v>663</v>
      </c>
      <c r="K85" s="96">
        <v>1.6</v>
      </c>
      <c r="L85" s="96" t="s">
        <v>2389</v>
      </c>
      <c r="M85" s="96">
        <v>1.1000000000000001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107.7</v>
      </c>
      <c r="G86" s="95">
        <v>108.4</v>
      </c>
      <c r="H86" s="95">
        <v>107.6</v>
      </c>
      <c r="I86" s="95">
        <v>107.4</v>
      </c>
      <c r="J86" s="95" t="s">
        <v>663</v>
      </c>
      <c r="K86" s="96">
        <v>0.9</v>
      </c>
      <c r="L86" s="96" t="s">
        <v>663</v>
      </c>
      <c r="M86" s="96">
        <v>0.2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103.2</v>
      </c>
      <c r="G87" s="95">
        <v>103.2</v>
      </c>
      <c r="H87" s="95">
        <v>102.3</v>
      </c>
      <c r="I87" s="95">
        <v>102.3</v>
      </c>
      <c r="J87" s="95" t="s">
        <v>663</v>
      </c>
      <c r="K87" s="96">
        <v>0.9</v>
      </c>
      <c r="L87" s="96"/>
      <c r="M87" s="96" t="s">
        <v>663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103.2</v>
      </c>
      <c r="G88" s="95">
        <v>103.2</v>
      </c>
      <c r="H88" s="95">
        <v>102.6</v>
      </c>
      <c r="I88" s="95">
        <v>102.5</v>
      </c>
      <c r="J88" s="95" t="s">
        <v>663</v>
      </c>
      <c r="K88" s="96">
        <v>0.7</v>
      </c>
      <c r="L88" s="96" t="s">
        <v>663</v>
      </c>
      <c r="M88" s="96">
        <v>0.1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103.1</v>
      </c>
      <c r="G89" s="95">
        <v>103.2</v>
      </c>
      <c r="H89" s="95">
        <v>101.9</v>
      </c>
      <c r="I89" s="95">
        <v>101.9</v>
      </c>
      <c r="J89" s="95" t="s">
        <v>663</v>
      </c>
      <c r="K89" s="96">
        <v>1.3</v>
      </c>
      <c r="L89" s="96"/>
      <c r="M89" s="96" t="s">
        <v>663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106.5</v>
      </c>
      <c r="G90" s="95">
        <v>106.3</v>
      </c>
      <c r="H90" s="95">
        <v>105.6</v>
      </c>
      <c r="I90" s="95">
        <v>105.6</v>
      </c>
      <c r="J90" s="95" t="s">
        <v>663</v>
      </c>
      <c r="K90" s="96">
        <v>0.7</v>
      </c>
      <c r="L90" s="96"/>
      <c r="M90" s="96" t="s">
        <v>663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101.5</v>
      </c>
      <c r="H91" s="95">
        <v>99.7</v>
      </c>
      <c r="I91" s="95">
        <v>99.7</v>
      </c>
      <c r="J91" s="95" t="s">
        <v>663</v>
      </c>
      <c r="K91" s="96">
        <v>1.8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99.3</v>
      </c>
      <c r="G92" s="95">
        <v>98.8</v>
      </c>
      <c r="H92" s="95">
        <v>100</v>
      </c>
      <c r="I92" s="95">
        <v>100.1</v>
      </c>
      <c r="J92" s="95" t="s">
        <v>2389</v>
      </c>
      <c r="K92" s="96">
        <v>1.3</v>
      </c>
      <c r="L92" s="96" t="s">
        <v>2389</v>
      </c>
      <c r="M92" s="96">
        <v>0.1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107.5</v>
      </c>
      <c r="G93" s="95">
        <v>108</v>
      </c>
      <c r="H93" s="95">
        <v>109.7</v>
      </c>
      <c r="I93" s="95">
        <v>111.2</v>
      </c>
      <c r="J93" s="95" t="s">
        <v>2389</v>
      </c>
      <c r="K93" s="96">
        <v>3</v>
      </c>
      <c r="L93" s="96" t="s">
        <v>2389</v>
      </c>
      <c r="M93" s="96">
        <v>1.4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104</v>
      </c>
      <c r="G94" s="95">
        <v>104.1</v>
      </c>
      <c r="H94" s="95">
        <v>106.7</v>
      </c>
      <c r="I94" s="95">
        <v>109.4</v>
      </c>
      <c r="J94" s="95" t="s">
        <v>2389</v>
      </c>
      <c r="K94" s="96">
        <v>5.0999999999999996</v>
      </c>
      <c r="L94" s="96" t="s">
        <v>2389</v>
      </c>
      <c r="M94" s="96">
        <v>2.5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109.8</v>
      </c>
      <c r="G95" s="95">
        <v>110.6</v>
      </c>
      <c r="H95" s="95">
        <v>111.7</v>
      </c>
      <c r="I95" s="95">
        <v>112.5</v>
      </c>
      <c r="J95" s="95" t="s">
        <v>2389</v>
      </c>
      <c r="K95" s="96">
        <v>1.7</v>
      </c>
      <c r="L95" s="96" t="s">
        <v>2389</v>
      </c>
      <c r="M95" s="96">
        <v>0.7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105.3</v>
      </c>
      <c r="G96" s="95">
        <v>105.7</v>
      </c>
      <c r="H96" s="95">
        <v>105</v>
      </c>
      <c r="I96" s="95">
        <v>104.8</v>
      </c>
      <c r="J96" s="95" t="s">
        <v>663</v>
      </c>
      <c r="K96" s="96">
        <v>0.9</v>
      </c>
      <c r="L96" s="96" t="s">
        <v>663</v>
      </c>
      <c r="M96" s="96">
        <v>0.2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108.2</v>
      </c>
      <c r="G97" s="95">
        <v>108.6</v>
      </c>
      <c r="H97" s="95">
        <v>110.9</v>
      </c>
      <c r="I97" s="95">
        <v>112.8</v>
      </c>
      <c r="J97" s="95" t="s">
        <v>2389</v>
      </c>
      <c r="K97" s="96">
        <v>3.9</v>
      </c>
      <c r="L97" s="96" t="s">
        <v>2389</v>
      </c>
      <c r="M97" s="96">
        <v>1.7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104.4</v>
      </c>
      <c r="G98" s="95">
        <v>104.5</v>
      </c>
      <c r="H98" s="95">
        <v>107.5</v>
      </c>
      <c r="I98" s="95">
        <v>110.9</v>
      </c>
      <c r="J98" s="95" t="s">
        <v>2389</v>
      </c>
      <c r="K98" s="96">
        <v>6.1</v>
      </c>
      <c r="L98" s="96" t="s">
        <v>2389</v>
      </c>
      <c r="M98" s="96">
        <v>3.2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110.6</v>
      </c>
      <c r="G99" s="95">
        <v>111.2</v>
      </c>
      <c r="H99" s="95">
        <v>112.9</v>
      </c>
      <c r="I99" s="95">
        <v>114</v>
      </c>
      <c r="J99" s="95" t="s">
        <v>2389</v>
      </c>
      <c r="K99" s="96">
        <v>2.5</v>
      </c>
      <c r="L99" s="96" t="s">
        <v>2389</v>
      </c>
      <c r="M99" s="96">
        <v>1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104.5</v>
      </c>
      <c r="G100" s="95">
        <v>104.5</v>
      </c>
      <c r="H100" s="95">
        <v>106.1</v>
      </c>
      <c r="I100" s="95">
        <v>106.4</v>
      </c>
      <c r="J100" s="95" t="s">
        <v>2389</v>
      </c>
      <c r="K100" s="96">
        <v>1.8</v>
      </c>
      <c r="L100" s="96" t="s">
        <v>2389</v>
      </c>
      <c r="M100" s="96">
        <v>0.3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99</v>
      </c>
      <c r="G101" s="95">
        <v>99</v>
      </c>
      <c r="H101" s="95">
        <v>101.1</v>
      </c>
      <c r="I101" s="95">
        <v>101.9</v>
      </c>
      <c r="J101" s="95" t="s">
        <v>2389</v>
      </c>
      <c r="K101" s="96">
        <v>2.9</v>
      </c>
      <c r="L101" s="96" t="s">
        <v>2389</v>
      </c>
      <c r="M101" s="96">
        <v>0.8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108.2</v>
      </c>
      <c r="G102" s="95">
        <v>108.6</v>
      </c>
      <c r="H102" s="95">
        <v>110.9</v>
      </c>
      <c r="I102" s="95">
        <v>113.1</v>
      </c>
      <c r="J102" s="95" t="s">
        <v>2389</v>
      </c>
      <c r="K102" s="96">
        <v>4.0999999999999996</v>
      </c>
      <c r="L102" s="96" t="s">
        <v>2389</v>
      </c>
      <c r="M102" s="96">
        <v>2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107.9</v>
      </c>
      <c r="G103" s="95">
        <v>108.3</v>
      </c>
      <c r="H103" s="95">
        <v>110.5</v>
      </c>
      <c r="I103" s="95">
        <v>112.8</v>
      </c>
      <c r="J103" s="95" t="s">
        <v>2389</v>
      </c>
      <c r="K103" s="96">
        <v>4.2</v>
      </c>
      <c r="L103" s="96" t="s">
        <v>2389</v>
      </c>
      <c r="M103" s="96">
        <v>2.1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106.7</v>
      </c>
      <c r="G104" s="95">
        <v>108</v>
      </c>
      <c r="H104" s="95">
        <v>105.2</v>
      </c>
      <c r="I104" s="95">
        <v>105</v>
      </c>
      <c r="J104" s="95" t="s">
        <v>663</v>
      </c>
      <c r="K104" s="96">
        <v>2.8</v>
      </c>
      <c r="L104" s="96" t="s">
        <v>663</v>
      </c>
      <c r="M104" s="96">
        <v>0.2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119</v>
      </c>
      <c r="G105" s="95">
        <v>119.2</v>
      </c>
      <c r="H105" s="95">
        <v>123.3</v>
      </c>
      <c r="I105" s="95">
        <v>127.6</v>
      </c>
      <c r="J105" s="95" t="s">
        <v>2389</v>
      </c>
      <c r="K105" s="96">
        <v>7</v>
      </c>
      <c r="L105" s="96" t="s">
        <v>2389</v>
      </c>
      <c r="M105" s="96">
        <v>3.5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105.4</v>
      </c>
      <c r="G106" s="95">
        <v>103.9</v>
      </c>
      <c r="H106" s="95">
        <v>111.6</v>
      </c>
      <c r="I106" s="95">
        <v>115.8</v>
      </c>
      <c r="J106" s="95" t="s">
        <v>2389</v>
      </c>
      <c r="K106" s="96">
        <v>11.5</v>
      </c>
      <c r="L106" s="96" t="s">
        <v>2389</v>
      </c>
      <c r="M106" s="96">
        <v>3.8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100.8</v>
      </c>
      <c r="G107" s="95">
        <v>103.7</v>
      </c>
      <c r="H107" s="95">
        <v>103.5</v>
      </c>
      <c r="I107" s="95">
        <v>108.8</v>
      </c>
      <c r="J107" s="95" t="s">
        <v>2389</v>
      </c>
      <c r="K107" s="96">
        <v>4.9000000000000004</v>
      </c>
      <c r="L107" s="96" t="s">
        <v>2389</v>
      </c>
      <c r="M107" s="96">
        <v>5.0999999999999996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102.7</v>
      </c>
      <c r="G108" s="95">
        <v>104.9</v>
      </c>
      <c r="H108" s="95">
        <v>106.9</v>
      </c>
      <c r="I108" s="95">
        <v>113.4</v>
      </c>
      <c r="J108" s="95" t="s">
        <v>2389</v>
      </c>
      <c r="K108" s="96">
        <v>8.1</v>
      </c>
      <c r="L108" s="96" t="s">
        <v>2389</v>
      </c>
      <c r="M108" s="96">
        <v>6.1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99.3</v>
      </c>
      <c r="G109" s="95">
        <v>102.6</v>
      </c>
      <c r="H109" s="95">
        <v>100.6</v>
      </c>
      <c r="I109" s="95">
        <v>104.8</v>
      </c>
      <c r="J109" s="95" t="s">
        <v>2389</v>
      </c>
      <c r="K109" s="96">
        <v>2.1</v>
      </c>
      <c r="L109" s="96" t="s">
        <v>2389</v>
      </c>
      <c r="M109" s="96">
        <v>4.2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100</v>
      </c>
      <c r="G110" s="95">
        <v>102.7</v>
      </c>
      <c r="H110" s="95">
        <v>103.1</v>
      </c>
      <c r="I110" s="95">
        <v>108.9</v>
      </c>
      <c r="J110" s="95" t="s">
        <v>2389</v>
      </c>
      <c r="K110" s="96">
        <v>6</v>
      </c>
      <c r="L110" s="96" t="s">
        <v>2389</v>
      </c>
      <c r="M110" s="96">
        <v>5.6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107.2</v>
      </c>
      <c r="G111" s="95">
        <v>110.6</v>
      </c>
      <c r="H111" s="95">
        <v>106.1</v>
      </c>
      <c r="I111" s="95">
        <v>107.7</v>
      </c>
      <c r="J111" s="95" t="s">
        <v>663</v>
      </c>
      <c r="K111" s="96">
        <v>2.6</v>
      </c>
      <c r="L111" s="96" t="s">
        <v>2389</v>
      </c>
      <c r="M111" s="96">
        <v>1.5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99.9</v>
      </c>
      <c r="G112" s="95">
        <v>99.6</v>
      </c>
      <c r="H112" s="95">
        <v>101.3</v>
      </c>
      <c r="I112" s="95">
        <v>101.4</v>
      </c>
      <c r="J112" s="95" t="s">
        <v>2389</v>
      </c>
      <c r="K112" s="96">
        <v>1.8</v>
      </c>
      <c r="L112" s="96" t="s">
        <v>2389</v>
      </c>
      <c r="M112" s="96">
        <v>0.1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</v>
      </c>
      <c r="G113" s="95">
        <v>98.7</v>
      </c>
      <c r="H113" s="95">
        <v>99</v>
      </c>
      <c r="I113" s="95">
        <v>99</v>
      </c>
      <c r="J113" s="95" t="s">
        <v>2389</v>
      </c>
      <c r="K113" s="96">
        <v>0.3</v>
      </c>
      <c r="L113" s="96"/>
      <c r="M113" s="96" t="s">
        <v>663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100.6</v>
      </c>
      <c r="G114" s="95">
        <v>100.3</v>
      </c>
      <c r="H114" s="95">
        <v>103.1</v>
      </c>
      <c r="I114" s="95">
        <v>103.2</v>
      </c>
      <c r="J114" s="95" t="s">
        <v>2389</v>
      </c>
      <c r="K114" s="96">
        <v>2.9</v>
      </c>
      <c r="L114" s="96" t="s">
        <v>2389</v>
      </c>
      <c r="M114" s="96">
        <v>0.1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101.5</v>
      </c>
      <c r="G115" s="95">
        <v>101.8</v>
      </c>
      <c r="H115" s="95">
        <v>104.4</v>
      </c>
      <c r="I115" s="95">
        <v>105.4</v>
      </c>
      <c r="J115" s="95" t="s">
        <v>2389</v>
      </c>
      <c r="K115" s="96">
        <v>3.5</v>
      </c>
      <c r="L115" s="96" t="s">
        <v>2389</v>
      </c>
      <c r="M115" s="96">
        <v>1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100.6</v>
      </c>
      <c r="G116" s="95">
        <v>102.3</v>
      </c>
      <c r="H116" s="95">
        <v>101.3</v>
      </c>
      <c r="I116" s="95">
        <v>102.7</v>
      </c>
      <c r="J116" s="95" t="s">
        <v>2389</v>
      </c>
      <c r="K116" s="96">
        <v>0.4</v>
      </c>
      <c r="L116" s="96" t="s">
        <v>2389</v>
      </c>
      <c r="M116" s="96">
        <v>1.4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101.7</v>
      </c>
      <c r="G117" s="95">
        <v>101.7</v>
      </c>
      <c r="H117" s="95">
        <v>105.3</v>
      </c>
      <c r="I117" s="95">
        <v>106.1</v>
      </c>
      <c r="J117" s="95" t="s">
        <v>2389</v>
      </c>
      <c r="K117" s="96">
        <v>4.3</v>
      </c>
      <c r="L117" s="96" t="s">
        <v>2389</v>
      </c>
      <c r="M117" s="96">
        <v>0.8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90</v>
      </c>
      <c r="G118" s="95">
        <v>90.1</v>
      </c>
      <c r="H118" s="95">
        <v>101.2</v>
      </c>
      <c r="I118" s="95">
        <v>108.8</v>
      </c>
      <c r="J118" s="95" t="s">
        <v>2389</v>
      </c>
      <c r="K118" s="96">
        <v>20.8</v>
      </c>
      <c r="L118" s="96" t="s">
        <v>2389</v>
      </c>
      <c r="M118" s="96">
        <v>7.5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</v>
      </c>
      <c r="G119" s="95">
        <v>103.3</v>
      </c>
      <c r="H119" s="95">
        <v>102</v>
      </c>
      <c r="I119" s="95">
        <v>101.8</v>
      </c>
      <c r="J119" s="95" t="s">
        <v>663</v>
      </c>
      <c r="K119" s="96">
        <v>1.5</v>
      </c>
      <c r="L119" s="96" t="s">
        <v>663</v>
      </c>
      <c r="M119" s="96">
        <v>0.2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102</v>
      </c>
      <c r="G120" s="95">
        <v>100.8</v>
      </c>
      <c r="H120" s="95">
        <v>104.9</v>
      </c>
      <c r="I120" s="95">
        <v>105.1</v>
      </c>
      <c r="J120" s="95" t="s">
        <v>2389</v>
      </c>
      <c r="K120" s="96">
        <v>4.3</v>
      </c>
      <c r="L120" s="96" t="s">
        <v>2389</v>
      </c>
      <c r="M120" s="96">
        <v>0.2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99.6</v>
      </c>
      <c r="G121" s="95">
        <v>99.2</v>
      </c>
      <c r="H121" s="95">
        <v>100.7</v>
      </c>
      <c r="I121" s="95">
        <v>100.6</v>
      </c>
      <c r="J121" s="95" t="s">
        <v>2389</v>
      </c>
      <c r="K121" s="96">
        <v>1.4</v>
      </c>
      <c r="L121" s="96" t="s">
        <v>663</v>
      </c>
      <c r="M121" s="96">
        <v>0.1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98.9</v>
      </c>
      <c r="G122" s="95">
        <v>98.4</v>
      </c>
      <c r="H122" s="95">
        <v>98.8</v>
      </c>
      <c r="I122" s="95">
        <v>98.7</v>
      </c>
      <c r="J122" s="95" t="s">
        <v>2389</v>
      </c>
      <c r="K122" s="96">
        <v>0.3</v>
      </c>
      <c r="L122" s="96" t="s">
        <v>663</v>
      </c>
      <c r="M122" s="96">
        <v>0.1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100.3</v>
      </c>
      <c r="G123" s="95">
        <v>99.9</v>
      </c>
      <c r="H123" s="95">
        <v>102.5</v>
      </c>
      <c r="I123" s="95">
        <v>102.3</v>
      </c>
      <c r="J123" s="95" t="s">
        <v>2389</v>
      </c>
      <c r="K123" s="96">
        <v>2.4</v>
      </c>
      <c r="L123" s="96" t="s">
        <v>663</v>
      </c>
      <c r="M123" s="96">
        <v>0.2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97.6</v>
      </c>
      <c r="G124" s="95">
        <v>96.4</v>
      </c>
      <c r="H124" s="95">
        <v>99.7</v>
      </c>
      <c r="I124" s="95">
        <v>99.7</v>
      </c>
      <c r="J124" s="95" t="s">
        <v>2389</v>
      </c>
      <c r="K124" s="96">
        <v>3.4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106.6</v>
      </c>
      <c r="G125" s="95">
        <v>106.3</v>
      </c>
      <c r="H125" s="95">
        <v>109.7</v>
      </c>
      <c r="I125" s="95">
        <v>109.7</v>
      </c>
      <c r="J125" s="95" t="s">
        <v>2389</v>
      </c>
      <c r="K125" s="96">
        <v>3.2</v>
      </c>
      <c r="L125" s="96"/>
      <c r="M125" s="96" t="s">
        <v>663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101.6</v>
      </c>
      <c r="G126" s="95">
        <v>101.3</v>
      </c>
      <c r="H126" s="95">
        <v>100.1</v>
      </c>
      <c r="I126" s="95">
        <v>100.1</v>
      </c>
      <c r="J126" s="95" t="s">
        <v>663</v>
      </c>
      <c r="K126" s="96">
        <v>1.2</v>
      </c>
      <c r="L126" s="96"/>
      <c r="M126" s="96" t="s">
        <v>663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96.7</v>
      </c>
      <c r="G127" s="95">
        <v>95.4</v>
      </c>
      <c r="H127" s="95">
        <v>99.2</v>
      </c>
      <c r="I127" s="95">
        <v>99.2</v>
      </c>
      <c r="J127" s="95" t="s">
        <v>2389</v>
      </c>
      <c r="K127" s="96">
        <v>4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103.8</v>
      </c>
      <c r="G128" s="95">
        <v>104.8</v>
      </c>
      <c r="H128" s="95">
        <v>102.8</v>
      </c>
      <c r="I128" s="95">
        <v>102.5</v>
      </c>
      <c r="J128" s="95" t="s">
        <v>663</v>
      </c>
      <c r="K128" s="96">
        <v>2.2000000000000002</v>
      </c>
      <c r="L128" s="96" t="s">
        <v>663</v>
      </c>
      <c r="M128" s="96">
        <v>0.3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104.9</v>
      </c>
      <c r="G129" s="95">
        <v>106</v>
      </c>
      <c r="H129" s="95">
        <v>104</v>
      </c>
      <c r="I129" s="95">
        <v>103.7</v>
      </c>
      <c r="J129" s="95" t="s">
        <v>663</v>
      </c>
      <c r="K129" s="96">
        <v>2.2000000000000002</v>
      </c>
      <c r="L129" s="96" t="s">
        <v>663</v>
      </c>
      <c r="M129" s="96">
        <v>0.3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04/2021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>
        <v>44287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100.1</v>
      </c>
      <c r="G13" s="95">
        <v>99</v>
      </c>
      <c r="H13" s="95">
        <v>104.8</v>
      </c>
      <c r="I13" s="95">
        <v>105.6</v>
      </c>
      <c r="J13" s="95" t="s">
        <v>2389</v>
      </c>
      <c r="K13" s="96">
        <v>6.7</v>
      </c>
      <c r="L13" s="96" t="s">
        <v>2389</v>
      </c>
      <c r="M13" s="96">
        <v>0.8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99.2</v>
      </c>
      <c r="G14" s="95">
        <v>99.4</v>
      </c>
      <c r="H14" s="95">
        <v>102.3</v>
      </c>
      <c r="I14" s="95">
        <v>103.9</v>
      </c>
      <c r="J14" s="95" t="s">
        <v>2389</v>
      </c>
      <c r="K14" s="96">
        <v>4.5</v>
      </c>
      <c r="L14" s="96" t="s">
        <v>2389</v>
      </c>
      <c r="M14" s="96">
        <v>1.6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100.8</v>
      </c>
      <c r="G15" s="95">
        <v>98.7</v>
      </c>
      <c r="H15" s="95">
        <v>106.5</v>
      </c>
      <c r="I15" s="95">
        <v>106.8</v>
      </c>
      <c r="J15" s="95" t="s">
        <v>2389</v>
      </c>
      <c r="K15" s="96">
        <v>8.1999999999999993</v>
      </c>
      <c r="L15" s="96" t="s">
        <v>2389</v>
      </c>
      <c r="M15" s="96">
        <v>0.3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102.4</v>
      </c>
      <c r="G16" s="95">
        <v>99.7</v>
      </c>
      <c r="H16" s="95">
        <v>107</v>
      </c>
      <c r="I16" s="95">
        <v>106</v>
      </c>
      <c r="J16" s="95" t="s">
        <v>2389</v>
      </c>
      <c r="K16" s="96">
        <v>6.3</v>
      </c>
      <c r="L16" s="96" t="s">
        <v>663</v>
      </c>
      <c r="M16" s="96">
        <v>0.9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100.2</v>
      </c>
      <c r="G17" s="95">
        <v>100.3</v>
      </c>
      <c r="H17" s="95">
        <v>98.8</v>
      </c>
      <c r="I17" s="95">
        <v>98.8</v>
      </c>
      <c r="J17" s="95" t="s">
        <v>663</v>
      </c>
      <c r="K17" s="96">
        <v>1.5</v>
      </c>
      <c r="L17" s="96"/>
      <c r="M17" s="96" t="s">
        <v>663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103.8</v>
      </c>
      <c r="G18" s="95">
        <v>99.3</v>
      </c>
      <c r="H18" s="95">
        <v>112.4</v>
      </c>
      <c r="I18" s="95">
        <v>110.8</v>
      </c>
      <c r="J18" s="95" t="s">
        <v>2389</v>
      </c>
      <c r="K18" s="96">
        <v>11.6</v>
      </c>
      <c r="L18" s="96" t="s">
        <v>663</v>
      </c>
      <c r="M18" s="96">
        <v>1.4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96.6</v>
      </c>
      <c r="G19" s="95">
        <v>96.2</v>
      </c>
      <c r="H19" s="95">
        <v>96.1</v>
      </c>
      <c r="I19" s="95">
        <v>96.3</v>
      </c>
      <c r="J19" s="95" t="s">
        <v>2389</v>
      </c>
      <c r="K19" s="96">
        <v>0.1</v>
      </c>
      <c r="L19" s="96" t="s">
        <v>2389</v>
      </c>
      <c r="M19" s="96">
        <v>0.2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98.9</v>
      </c>
      <c r="G20" s="95">
        <v>98.6</v>
      </c>
      <c r="H20" s="95">
        <v>97</v>
      </c>
      <c r="I20" s="95">
        <v>97</v>
      </c>
      <c r="J20" s="95" t="s">
        <v>663</v>
      </c>
      <c r="K20" s="96">
        <v>1.6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94.8</v>
      </c>
      <c r="G21" s="95">
        <v>94.4</v>
      </c>
      <c r="H21" s="95">
        <v>95.3</v>
      </c>
      <c r="I21" s="95">
        <v>95.7</v>
      </c>
      <c r="J21" s="95" t="s">
        <v>2389</v>
      </c>
      <c r="K21" s="96">
        <v>1.4</v>
      </c>
      <c r="L21" s="96" t="s">
        <v>2389</v>
      </c>
      <c r="M21" s="96">
        <v>0.4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96.6</v>
      </c>
      <c r="G22" s="95">
        <v>96.2</v>
      </c>
      <c r="H22" s="95">
        <v>96.1</v>
      </c>
      <c r="I22" s="95">
        <v>96.3</v>
      </c>
      <c r="J22" s="95" t="s">
        <v>2389</v>
      </c>
      <c r="K22" s="96">
        <v>0.1</v>
      </c>
      <c r="L22" s="96" t="s">
        <v>2389</v>
      </c>
      <c r="M22" s="96">
        <v>0.2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95.8</v>
      </c>
      <c r="G23" s="95">
        <v>95.1</v>
      </c>
      <c r="H23" s="95">
        <v>96.3</v>
      </c>
      <c r="I23" s="95">
        <v>96.3</v>
      </c>
      <c r="J23" s="95" t="s">
        <v>2389</v>
      </c>
      <c r="K23" s="96">
        <v>1.3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94.7</v>
      </c>
      <c r="G24" s="95">
        <v>94.9</v>
      </c>
      <c r="H24" s="95">
        <v>92.3</v>
      </c>
      <c r="I24" s="95">
        <v>92.3</v>
      </c>
      <c r="J24" s="95" t="s">
        <v>663</v>
      </c>
      <c r="K24" s="96">
        <v>2.7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109</v>
      </c>
      <c r="G25" s="95">
        <v>103.6</v>
      </c>
      <c r="H25" s="95">
        <v>119.4</v>
      </c>
      <c r="I25" s="95">
        <v>116.9</v>
      </c>
      <c r="J25" s="95" t="s">
        <v>2389</v>
      </c>
      <c r="K25" s="96">
        <v>12.8</v>
      </c>
      <c r="L25" s="96" t="s">
        <v>663</v>
      </c>
      <c r="M25" s="96">
        <v>2.1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102.1</v>
      </c>
      <c r="G26" s="95">
        <v>102.6</v>
      </c>
      <c r="H26" s="95">
        <v>101.3</v>
      </c>
      <c r="I26" s="95">
        <v>101.2</v>
      </c>
      <c r="J26" s="95" t="s">
        <v>663</v>
      </c>
      <c r="K26" s="96">
        <v>1.4</v>
      </c>
      <c r="L26" s="96" t="s">
        <v>663</v>
      </c>
      <c r="M26" s="96">
        <v>0.1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112.8</v>
      </c>
      <c r="G27" s="95">
        <v>104.1</v>
      </c>
      <c r="H27" s="95">
        <v>129.4</v>
      </c>
      <c r="I27" s="95">
        <v>125.7</v>
      </c>
      <c r="J27" s="95" t="s">
        <v>2389</v>
      </c>
      <c r="K27" s="96">
        <v>20.7</v>
      </c>
      <c r="L27" s="96" t="s">
        <v>663</v>
      </c>
      <c r="M27" s="96">
        <v>2.9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103.3</v>
      </c>
      <c r="G28" s="95">
        <v>104.3</v>
      </c>
      <c r="H28" s="95">
        <v>101.1</v>
      </c>
      <c r="I28" s="95">
        <v>100.2</v>
      </c>
      <c r="J28" s="95" t="s">
        <v>663</v>
      </c>
      <c r="K28" s="96">
        <v>3.9</v>
      </c>
      <c r="L28" s="96" t="s">
        <v>663</v>
      </c>
      <c r="M28" s="96">
        <v>0.9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99.1</v>
      </c>
      <c r="G29" s="95">
        <v>98.5</v>
      </c>
      <c r="H29" s="95">
        <v>99.5</v>
      </c>
      <c r="I29" s="95">
        <v>99.5</v>
      </c>
      <c r="J29" s="95" t="s">
        <v>2389</v>
      </c>
      <c r="K29" s="96">
        <v>1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103.9</v>
      </c>
      <c r="G30" s="95">
        <v>103.8</v>
      </c>
      <c r="H30" s="95">
        <v>103.2</v>
      </c>
      <c r="I30" s="95">
        <v>103.8</v>
      </c>
      <c r="J30" s="95"/>
      <c r="K30" s="96" t="s">
        <v>663</v>
      </c>
      <c r="L30" s="96" t="s">
        <v>2389</v>
      </c>
      <c r="M30" s="96">
        <v>0.6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97.3</v>
      </c>
      <c r="G31" s="95">
        <v>97.4</v>
      </c>
      <c r="H31" s="95">
        <v>97.4</v>
      </c>
      <c r="I31" s="95">
        <v>97.9</v>
      </c>
      <c r="J31" s="95" t="s">
        <v>2389</v>
      </c>
      <c r="K31" s="96">
        <v>0.5</v>
      </c>
      <c r="L31" s="96" t="s">
        <v>2389</v>
      </c>
      <c r="M31" s="96">
        <v>0.5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98.7</v>
      </c>
      <c r="G32" s="95">
        <v>98.5</v>
      </c>
      <c r="H32" s="95">
        <v>103.4</v>
      </c>
      <c r="I32" s="95">
        <v>105.4</v>
      </c>
      <c r="J32" s="95" t="s">
        <v>2389</v>
      </c>
      <c r="K32" s="96">
        <v>7</v>
      </c>
      <c r="L32" s="96" t="s">
        <v>2389</v>
      </c>
      <c r="M32" s="96">
        <v>1.9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98.6</v>
      </c>
      <c r="G33" s="95">
        <v>98.8</v>
      </c>
      <c r="H33" s="95">
        <v>104.3</v>
      </c>
      <c r="I33" s="95">
        <v>106.9</v>
      </c>
      <c r="J33" s="95" t="s">
        <v>2389</v>
      </c>
      <c r="K33" s="96">
        <v>8.1999999999999993</v>
      </c>
      <c r="L33" s="96" t="s">
        <v>2389</v>
      </c>
      <c r="M33" s="96">
        <v>2.5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98.8</v>
      </c>
      <c r="G34" s="95">
        <v>98.3</v>
      </c>
      <c r="H34" s="95">
        <v>102.6</v>
      </c>
      <c r="I34" s="95">
        <v>104.2</v>
      </c>
      <c r="J34" s="95" t="s">
        <v>2389</v>
      </c>
      <c r="K34" s="96">
        <v>6</v>
      </c>
      <c r="L34" s="96" t="s">
        <v>2389</v>
      </c>
      <c r="M34" s="96">
        <v>1.6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97.2</v>
      </c>
      <c r="G35" s="95">
        <v>98</v>
      </c>
      <c r="H35" s="95">
        <v>105.3</v>
      </c>
      <c r="I35" s="95">
        <v>109.2</v>
      </c>
      <c r="J35" s="95" t="s">
        <v>2389</v>
      </c>
      <c r="K35" s="96">
        <v>11.4</v>
      </c>
      <c r="L35" s="96" t="s">
        <v>2389</v>
      </c>
      <c r="M35" s="96">
        <v>3.7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95.2</v>
      </c>
      <c r="G36" s="95">
        <v>95.5</v>
      </c>
      <c r="H36" s="95">
        <v>107.2</v>
      </c>
      <c r="I36" s="95">
        <v>112.9</v>
      </c>
      <c r="J36" s="95" t="s">
        <v>2389</v>
      </c>
      <c r="K36" s="96">
        <v>18.2</v>
      </c>
      <c r="L36" s="96" t="s">
        <v>2389</v>
      </c>
      <c r="M36" s="96">
        <v>5.3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99.4</v>
      </c>
      <c r="G37" s="95">
        <v>100.7</v>
      </c>
      <c r="H37" s="95">
        <v>103.4</v>
      </c>
      <c r="I37" s="95">
        <v>105.3</v>
      </c>
      <c r="J37" s="95" t="s">
        <v>2389</v>
      </c>
      <c r="K37" s="96">
        <v>4.5999999999999996</v>
      </c>
      <c r="L37" s="96" t="s">
        <v>2389</v>
      </c>
      <c r="M37" s="96">
        <v>1.8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101.1</v>
      </c>
      <c r="G38" s="95">
        <v>101.5</v>
      </c>
      <c r="H38" s="95">
        <v>105.3</v>
      </c>
      <c r="I38" s="95">
        <v>106</v>
      </c>
      <c r="J38" s="95" t="s">
        <v>2389</v>
      </c>
      <c r="K38" s="96">
        <v>4.4000000000000004</v>
      </c>
      <c r="L38" s="96" t="s">
        <v>2389</v>
      </c>
      <c r="M38" s="96">
        <v>0.7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92.2</v>
      </c>
      <c r="G39" s="95">
        <v>93.8</v>
      </c>
      <c r="H39" s="95">
        <v>101.9</v>
      </c>
      <c r="I39" s="95">
        <v>107.2</v>
      </c>
      <c r="J39" s="95" t="s">
        <v>2389</v>
      </c>
      <c r="K39" s="96">
        <v>14.3</v>
      </c>
      <c r="L39" s="96" t="s">
        <v>2389</v>
      </c>
      <c r="M39" s="96">
        <v>5.2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100.8</v>
      </c>
      <c r="G40" s="95">
        <v>100.6</v>
      </c>
      <c r="H40" s="95">
        <v>110.6</v>
      </c>
      <c r="I40" s="95">
        <v>114</v>
      </c>
      <c r="J40" s="95" t="s">
        <v>2389</v>
      </c>
      <c r="K40" s="96">
        <v>13.3</v>
      </c>
      <c r="L40" s="96" t="s">
        <v>2389</v>
      </c>
      <c r="M40" s="96">
        <v>3.1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94.6</v>
      </c>
      <c r="G41" s="95">
        <v>95.9</v>
      </c>
      <c r="H41" s="95">
        <v>97.1</v>
      </c>
      <c r="I41" s="95">
        <v>100.8</v>
      </c>
      <c r="J41" s="95" t="s">
        <v>2389</v>
      </c>
      <c r="K41" s="96">
        <v>5.0999999999999996</v>
      </c>
      <c r="L41" s="96" t="s">
        <v>2389</v>
      </c>
      <c r="M41" s="96">
        <v>3.8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</v>
      </c>
      <c r="G42" s="95">
        <v>100.8</v>
      </c>
      <c r="H42" s="95">
        <v>100.9</v>
      </c>
      <c r="I42" s="95">
        <v>102.2</v>
      </c>
      <c r="J42" s="95" t="s">
        <v>2389</v>
      </c>
      <c r="K42" s="96">
        <v>1.4</v>
      </c>
      <c r="L42" s="96" t="s">
        <v>2389</v>
      </c>
      <c r="M42" s="96">
        <v>1.3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90.3</v>
      </c>
      <c r="G43" s="95">
        <v>91.8</v>
      </c>
      <c r="H43" s="95">
        <v>94.1</v>
      </c>
      <c r="I43" s="95">
        <v>99.7</v>
      </c>
      <c r="J43" s="95" t="s">
        <v>2389</v>
      </c>
      <c r="K43" s="96">
        <v>8.6</v>
      </c>
      <c r="L43" s="96" t="s">
        <v>2389</v>
      </c>
      <c r="M43" s="96">
        <v>6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100.6</v>
      </c>
      <c r="G44" s="95">
        <v>101</v>
      </c>
      <c r="H44" s="95">
        <v>99.5</v>
      </c>
      <c r="I44" s="95">
        <v>99.7</v>
      </c>
      <c r="J44" s="95" t="s">
        <v>663</v>
      </c>
      <c r="K44" s="96">
        <v>1.3</v>
      </c>
      <c r="L44" s="96" t="s">
        <v>2389</v>
      </c>
      <c r="M44" s="96">
        <v>0.2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101.3</v>
      </c>
      <c r="G45" s="95">
        <v>101.3</v>
      </c>
      <c r="H45" s="95">
        <v>101.4</v>
      </c>
      <c r="I45" s="95">
        <v>101.4</v>
      </c>
      <c r="J45" s="95" t="s">
        <v>2389</v>
      </c>
      <c r="K45" s="96">
        <v>0.1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100</v>
      </c>
      <c r="G46" s="95">
        <v>100.8</v>
      </c>
      <c r="H46" s="95">
        <v>98.1</v>
      </c>
      <c r="I46" s="95">
        <v>98.3</v>
      </c>
      <c r="J46" s="95" t="s">
        <v>663</v>
      </c>
      <c r="K46" s="96">
        <v>2.5</v>
      </c>
      <c r="L46" s="96" t="s">
        <v>2389</v>
      </c>
      <c r="M46" s="96">
        <v>0.2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101.6</v>
      </c>
      <c r="G47" s="95">
        <v>99.6</v>
      </c>
      <c r="H47" s="95">
        <v>105.3</v>
      </c>
      <c r="I47" s="95">
        <v>105.2</v>
      </c>
      <c r="J47" s="95" t="s">
        <v>2389</v>
      </c>
      <c r="K47" s="96">
        <v>5.6</v>
      </c>
      <c r="L47" s="96" t="s">
        <v>663</v>
      </c>
      <c r="M47" s="96">
        <v>0.1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101.8</v>
      </c>
      <c r="G48" s="95">
        <v>101.4</v>
      </c>
      <c r="H48" s="95">
        <v>103.2</v>
      </c>
      <c r="I48" s="95">
        <v>103</v>
      </c>
      <c r="J48" s="95" t="s">
        <v>2389</v>
      </c>
      <c r="K48" s="96">
        <v>1.6</v>
      </c>
      <c r="L48" s="96" t="s">
        <v>663</v>
      </c>
      <c r="M48" s="96">
        <v>0.2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101.4</v>
      </c>
      <c r="G49" s="95">
        <v>98.6</v>
      </c>
      <c r="H49" s="95">
        <v>106.4</v>
      </c>
      <c r="I49" s="95">
        <v>106.5</v>
      </c>
      <c r="J49" s="95" t="s">
        <v>2389</v>
      </c>
      <c r="K49" s="96">
        <v>8</v>
      </c>
      <c r="L49" s="96" t="s">
        <v>2389</v>
      </c>
      <c r="M49" s="96">
        <v>0.1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104.7</v>
      </c>
      <c r="G50" s="95">
        <v>104.9</v>
      </c>
      <c r="H50" s="95">
        <v>105.4</v>
      </c>
      <c r="I50" s="95">
        <v>105.7</v>
      </c>
      <c r="J50" s="95" t="s">
        <v>2389</v>
      </c>
      <c r="K50" s="96">
        <v>0.8</v>
      </c>
      <c r="L50" s="96" t="s">
        <v>2389</v>
      </c>
      <c r="M50" s="96">
        <v>0.3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105.6</v>
      </c>
      <c r="G51" s="95">
        <v>105.5</v>
      </c>
      <c r="H51" s="95">
        <v>107</v>
      </c>
      <c r="I51" s="95">
        <v>107.1</v>
      </c>
      <c r="J51" s="95" t="s">
        <v>2389</v>
      </c>
      <c r="K51" s="96">
        <v>1.5</v>
      </c>
      <c r="L51" s="96" t="s">
        <v>2389</v>
      </c>
      <c r="M51" s="96">
        <v>0.1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104.6</v>
      </c>
      <c r="H52" s="95">
        <v>104.3</v>
      </c>
      <c r="I52" s="95">
        <v>104.8</v>
      </c>
      <c r="J52" s="95" t="s">
        <v>2389</v>
      </c>
      <c r="K52" s="96">
        <v>0.2</v>
      </c>
      <c r="L52" s="96" t="s">
        <v>2389</v>
      </c>
      <c r="M52" s="96">
        <v>0.5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102.6</v>
      </c>
      <c r="G53" s="95">
        <v>102.7</v>
      </c>
      <c r="H53" s="95">
        <v>102.8</v>
      </c>
      <c r="I53" s="95">
        <v>103</v>
      </c>
      <c r="J53" s="95" t="s">
        <v>2389</v>
      </c>
      <c r="K53" s="96">
        <v>0.3</v>
      </c>
      <c r="L53" s="96" t="s">
        <v>2389</v>
      </c>
      <c r="M53" s="96">
        <v>0.2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106.2</v>
      </c>
      <c r="G54" s="95">
        <v>106.5</v>
      </c>
      <c r="H54" s="95">
        <v>106.5</v>
      </c>
      <c r="I54" s="95">
        <v>106.3</v>
      </c>
      <c r="J54" s="95" t="s">
        <v>663</v>
      </c>
      <c r="K54" s="96">
        <v>0.2</v>
      </c>
      <c r="L54" s="96" t="s">
        <v>663</v>
      </c>
      <c r="M54" s="96">
        <v>0.2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100.1</v>
      </c>
      <c r="G55" s="95">
        <v>100.2</v>
      </c>
      <c r="H55" s="95">
        <v>100.3</v>
      </c>
      <c r="I55" s="95">
        <v>100.7</v>
      </c>
      <c r="J55" s="95" t="s">
        <v>2389</v>
      </c>
      <c r="K55" s="96">
        <v>0.5</v>
      </c>
      <c r="L55" s="96" t="s">
        <v>2389</v>
      </c>
      <c r="M55" s="96">
        <v>0.4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98.1</v>
      </c>
      <c r="G56" s="95">
        <v>98.8</v>
      </c>
      <c r="H56" s="95">
        <v>97.2</v>
      </c>
      <c r="I56" s="95">
        <v>97.2</v>
      </c>
      <c r="J56" s="95" t="s">
        <v>663</v>
      </c>
      <c r="K56" s="96">
        <v>1.6</v>
      </c>
      <c r="L56" s="96"/>
      <c r="M56" s="96" t="s">
        <v>663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102</v>
      </c>
      <c r="G57" s="95">
        <v>103.4</v>
      </c>
      <c r="H57" s="95">
        <v>99.2</v>
      </c>
      <c r="I57" s="95">
        <v>98.3</v>
      </c>
      <c r="J57" s="95" t="s">
        <v>663</v>
      </c>
      <c r="K57" s="96">
        <v>4.9000000000000004</v>
      </c>
      <c r="L57" s="96" t="s">
        <v>663</v>
      </c>
      <c r="M57" s="96">
        <v>0.9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96.4</v>
      </c>
      <c r="G58" s="95">
        <v>96.8</v>
      </c>
      <c r="H58" s="95">
        <v>96.3</v>
      </c>
      <c r="I58" s="95">
        <v>96.7</v>
      </c>
      <c r="J58" s="95" t="s">
        <v>663</v>
      </c>
      <c r="K58" s="96">
        <v>0.1</v>
      </c>
      <c r="L58" s="96" t="s">
        <v>2389</v>
      </c>
      <c r="M58" s="96">
        <v>0.4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110.4</v>
      </c>
      <c r="G59" s="95">
        <v>110.1</v>
      </c>
      <c r="H59" s="95">
        <v>111.5</v>
      </c>
      <c r="I59" s="95">
        <v>111.4</v>
      </c>
      <c r="J59" s="95" t="s">
        <v>2389</v>
      </c>
      <c r="K59" s="96">
        <v>1.2</v>
      </c>
      <c r="L59" s="96" t="s">
        <v>663</v>
      </c>
      <c r="M59" s="96">
        <v>0.1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</v>
      </c>
      <c r="G60" s="95">
        <v>105</v>
      </c>
      <c r="H60" s="95">
        <v>104.9</v>
      </c>
      <c r="I60" s="95">
        <v>105.5</v>
      </c>
      <c r="J60" s="95" t="s">
        <v>2389</v>
      </c>
      <c r="K60" s="96">
        <v>0.5</v>
      </c>
      <c r="L60" s="96" t="s">
        <v>2389</v>
      </c>
      <c r="M60" s="96">
        <v>0.6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102.6</v>
      </c>
      <c r="G61" s="95">
        <v>103</v>
      </c>
      <c r="H61" s="95">
        <v>101.3</v>
      </c>
      <c r="I61" s="95">
        <v>101.3</v>
      </c>
      <c r="J61" s="95" t="s">
        <v>663</v>
      </c>
      <c r="K61" s="96">
        <v>1.7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111.6</v>
      </c>
      <c r="G62" s="95">
        <v>111.6</v>
      </c>
      <c r="H62" s="95">
        <v>108.5</v>
      </c>
      <c r="I62" s="95">
        <v>108.5</v>
      </c>
      <c r="J62" s="95" t="s">
        <v>663</v>
      </c>
      <c r="K62" s="96">
        <v>2.8</v>
      </c>
      <c r="L62" s="96"/>
      <c r="M62" s="96" t="s">
        <v>663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101.6</v>
      </c>
      <c r="G63" s="95">
        <v>101.6</v>
      </c>
      <c r="H63" s="95">
        <v>102.7</v>
      </c>
      <c r="I63" s="95">
        <v>102.7</v>
      </c>
      <c r="J63" s="95" t="s">
        <v>2389</v>
      </c>
      <c r="K63" s="96">
        <v>1.1000000000000001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101.1</v>
      </c>
      <c r="G64" s="95">
        <v>101.2</v>
      </c>
      <c r="H64" s="95">
        <v>101.8</v>
      </c>
      <c r="I64" s="95">
        <v>101.8</v>
      </c>
      <c r="J64" s="95" t="s">
        <v>2389</v>
      </c>
      <c r="K64" s="96">
        <v>0.6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107.6</v>
      </c>
      <c r="G65" s="95">
        <v>108.1</v>
      </c>
      <c r="H65" s="95">
        <v>106.9</v>
      </c>
      <c r="I65" s="95">
        <v>108.5</v>
      </c>
      <c r="J65" s="95" t="s">
        <v>2389</v>
      </c>
      <c r="K65" s="96">
        <v>0.4</v>
      </c>
      <c r="L65" s="96" t="s">
        <v>2389</v>
      </c>
      <c r="M65" s="96">
        <v>1.5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106.8</v>
      </c>
      <c r="G66" s="95">
        <v>105.9</v>
      </c>
      <c r="H66" s="95">
        <v>106.8</v>
      </c>
      <c r="I66" s="95">
        <v>106.9</v>
      </c>
      <c r="J66" s="95" t="s">
        <v>2389</v>
      </c>
      <c r="K66" s="96">
        <v>0.9</v>
      </c>
      <c r="L66" s="96" t="s">
        <v>2389</v>
      </c>
      <c r="M66" s="96">
        <v>0.1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107.8</v>
      </c>
      <c r="G67" s="95">
        <v>108.6</v>
      </c>
      <c r="H67" s="95">
        <v>106.9</v>
      </c>
      <c r="I67" s="95">
        <v>108.8</v>
      </c>
      <c r="J67" s="95" t="s">
        <v>2389</v>
      </c>
      <c r="K67" s="96">
        <v>0.2</v>
      </c>
      <c r="L67" s="96" t="s">
        <v>2389</v>
      </c>
      <c r="M67" s="96">
        <v>1.8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105</v>
      </c>
      <c r="G68" s="95">
        <v>106.5</v>
      </c>
      <c r="H68" s="95">
        <v>105.2</v>
      </c>
      <c r="I68" s="95">
        <v>104.8</v>
      </c>
      <c r="J68" s="95" t="s">
        <v>663</v>
      </c>
      <c r="K68" s="96">
        <v>1.6</v>
      </c>
      <c r="L68" s="96" t="s">
        <v>663</v>
      </c>
      <c r="M68" s="96">
        <v>0.4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</v>
      </c>
      <c r="G69" s="95">
        <v>108.4</v>
      </c>
      <c r="H69" s="95">
        <v>108</v>
      </c>
      <c r="I69" s="95">
        <v>111.4</v>
      </c>
      <c r="J69" s="95" t="s">
        <v>2389</v>
      </c>
      <c r="K69" s="96">
        <v>2.8</v>
      </c>
      <c r="L69" s="96" t="s">
        <v>2389</v>
      </c>
      <c r="M69" s="96">
        <v>3.1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99.8</v>
      </c>
      <c r="G70" s="95">
        <v>99.8</v>
      </c>
      <c r="H70" s="95">
        <v>103.8</v>
      </c>
      <c r="I70" s="95">
        <v>104.9</v>
      </c>
      <c r="J70" s="95" t="s">
        <v>2389</v>
      </c>
      <c r="K70" s="96">
        <v>5.0999999999999996</v>
      </c>
      <c r="L70" s="96" t="s">
        <v>2389</v>
      </c>
      <c r="M70" s="96">
        <v>1.1000000000000001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101.7</v>
      </c>
      <c r="G71" s="95">
        <v>100.7</v>
      </c>
      <c r="H71" s="95">
        <v>108.3</v>
      </c>
      <c r="I71" s="95">
        <v>108.5</v>
      </c>
      <c r="J71" s="95" t="s">
        <v>2389</v>
      </c>
      <c r="K71" s="96">
        <v>7.7</v>
      </c>
      <c r="L71" s="96" t="s">
        <v>2389</v>
      </c>
      <c r="M71" s="96">
        <v>0.2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108.5</v>
      </c>
      <c r="G72" s="95">
        <v>108.4</v>
      </c>
      <c r="H72" s="95">
        <v>109.3</v>
      </c>
      <c r="I72" s="95">
        <v>109.2</v>
      </c>
      <c r="J72" s="95" t="s">
        <v>2389</v>
      </c>
      <c r="K72" s="96">
        <v>0.7</v>
      </c>
      <c r="L72" s="96" t="s">
        <v>663</v>
      </c>
      <c r="M72" s="96">
        <v>0.1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107</v>
      </c>
      <c r="G73" s="95">
        <v>107.6</v>
      </c>
      <c r="H73" s="95">
        <v>108.1</v>
      </c>
      <c r="I73" s="95">
        <v>108.2</v>
      </c>
      <c r="J73" s="95" t="s">
        <v>2389</v>
      </c>
      <c r="K73" s="96">
        <v>0.6</v>
      </c>
      <c r="L73" s="96" t="s">
        <v>2389</v>
      </c>
      <c r="M73" s="96">
        <v>0.1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106.6</v>
      </c>
      <c r="G74" s="95">
        <v>106.7</v>
      </c>
      <c r="H74" s="95">
        <v>108.4</v>
      </c>
      <c r="I74" s="95">
        <v>108.9</v>
      </c>
      <c r="J74" s="95" t="s">
        <v>2389</v>
      </c>
      <c r="K74" s="96">
        <v>2.1</v>
      </c>
      <c r="L74" s="96" t="s">
        <v>2389</v>
      </c>
      <c r="M74" s="96">
        <v>0.5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107.2</v>
      </c>
      <c r="G75" s="95">
        <v>108.1</v>
      </c>
      <c r="H75" s="95">
        <v>107.9</v>
      </c>
      <c r="I75" s="95">
        <v>107.8</v>
      </c>
      <c r="J75" s="95" t="s">
        <v>663</v>
      </c>
      <c r="K75" s="96">
        <v>0.3</v>
      </c>
      <c r="L75" s="96" t="s">
        <v>663</v>
      </c>
      <c r="M75" s="96">
        <v>0.1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108.2</v>
      </c>
      <c r="G76" s="95">
        <v>108.5</v>
      </c>
      <c r="H76" s="95">
        <v>112.3</v>
      </c>
      <c r="I76" s="95">
        <v>112.3</v>
      </c>
      <c r="J76" s="95" t="s">
        <v>2389</v>
      </c>
      <c r="K76" s="96">
        <v>3.5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106.2</v>
      </c>
      <c r="G77" s="95">
        <v>107</v>
      </c>
      <c r="H77" s="95">
        <v>105.4</v>
      </c>
      <c r="I77" s="95">
        <v>105.6</v>
      </c>
      <c r="J77" s="95" t="s">
        <v>663</v>
      </c>
      <c r="K77" s="96">
        <v>1.3</v>
      </c>
      <c r="L77" s="96" t="s">
        <v>2389</v>
      </c>
      <c r="M77" s="96">
        <v>0.2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105.5</v>
      </c>
      <c r="G78" s="95">
        <v>106.5</v>
      </c>
      <c r="H78" s="95">
        <v>104.5</v>
      </c>
      <c r="I78" s="95">
        <v>104.8</v>
      </c>
      <c r="J78" s="95" t="s">
        <v>663</v>
      </c>
      <c r="K78" s="96">
        <v>1.6</v>
      </c>
      <c r="L78" s="96" t="s">
        <v>2389</v>
      </c>
      <c r="M78" s="96">
        <v>0.3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04/2021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>
        <v>44287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108.2</v>
      </c>
      <c r="G13" s="95">
        <v>106.2</v>
      </c>
      <c r="H13" s="95">
        <v>126.6</v>
      </c>
      <c r="I13" s="95">
        <v>132.5</v>
      </c>
      <c r="J13" s="95" t="s">
        <v>2389</v>
      </c>
      <c r="K13" s="96">
        <v>24.8</v>
      </c>
      <c r="L13" s="96" t="s">
        <v>2389</v>
      </c>
      <c r="M13" s="96">
        <v>4.7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104.8</v>
      </c>
      <c r="G14" s="95">
        <v>104.3</v>
      </c>
      <c r="H14" s="95">
        <v>121.2</v>
      </c>
      <c r="I14" s="95">
        <v>127.5</v>
      </c>
      <c r="J14" s="95" t="s">
        <v>2389</v>
      </c>
      <c r="K14" s="96">
        <v>22.2</v>
      </c>
      <c r="L14" s="96" t="s">
        <v>2389</v>
      </c>
      <c r="M14" s="96">
        <v>5.2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111.8</v>
      </c>
      <c r="G15" s="95">
        <v>108.2</v>
      </c>
      <c r="H15" s="95">
        <v>132.4</v>
      </c>
      <c r="I15" s="95">
        <v>137.80000000000001</v>
      </c>
      <c r="J15" s="95" t="s">
        <v>2389</v>
      </c>
      <c r="K15" s="96">
        <v>27.4</v>
      </c>
      <c r="L15" s="96" t="s">
        <v>2389</v>
      </c>
      <c r="M15" s="96">
        <v>4.0999999999999996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108.2</v>
      </c>
      <c r="G16" s="95">
        <v>109.1</v>
      </c>
      <c r="H16" s="95">
        <v>128.6</v>
      </c>
      <c r="I16" s="95">
        <v>137.19999999999999</v>
      </c>
      <c r="J16" s="95" t="s">
        <v>2389</v>
      </c>
      <c r="K16" s="96">
        <v>25.8</v>
      </c>
      <c r="L16" s="96" t="s">
        <v>2389</v>
      </c>
      <c r="M16" s="96">
        <v>6.7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107.7</v>
      </c>
      <c r="G17" s="95">
        <v>108.7</v>
      </c>
      <c r="H17" s="95">
        <v>130.69999999999999</v>
      </c>
      <c r="I17" s="95">
        <v>139.80000000000001</v>
      </c>
      <c r="J17" s="95" t="s">
        <v>2389</v>
      </c>
      <c r="K17" s="96">
        <v>28.6</v>
      </c>
      <c r="L17" s="96" t="s">
        <v>2389</v>
      </c>
      <c r="M17" s="96">
        <v>7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109.3</v>
      </c>
      <c r="G18" s="95">
        <v>110.2</v>
      </c>
      <c r="H18" s="95">
        <v>124</v>
      </c>
      <c r="I18" s="95">
        <v>131.6</v>
      </c>
      <c r="J18" s="95" t="s">
        <v>2389</v>
      </c>
      <c r="K18" s="96">
        <v>19.399999999999999</v>
      </c>
      <c r="L18" s="96" t="s">
        <v>2389</v>
      </c>
      <c r="M18" s="96">
        <v>6.1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114.9</v>
      </c>
      <c r="G19" s="95">
        <v>117.7</v>
      </c>
      <c r="H19" s="95">
        <v>128.80000000000001</v>
      </c>
      <c r="I19" s="95">
        <v>133.5</v>
      </c>
      <c r="J19" s="95" t="s">
        <v>2389</v>
      </c>
      <c r="K19" s="96">
        <v>13.4</v>
      </c>
      <c r="L19" s="96" t="s">
        <v>2389</v>
      </c>
      <c r="M19" s="96">
        <v>3.6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116.1</v>
      </c>
      <c r="G20" s="95">
        <v>119.4</v>
      </c>
      <c r="H20" s="95">
        <v>134</v>
      </c>
      <c r="I20" s="95">
        <v>138.69999999999999</v>
      </c>
      <c r="J20" s="95" t="s">
        <v>2389</v>
      </c>
      <c r="K20" s="96">
        <v>16.2</v>
      </c>
      <c r="L20" s="96" t="s">
        <v>2389</v>
      </c>
      <c r="M20" s="96">
        <v>3.5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106.3</v>
      </c>
      <c r="G21" s="95">
        <v>106.6</v>
      </c>
      <c r="H21" s="95">
        <v>119.4</v>
      </c>
      <c r="I21" s="95">
        <v>124.3</v>
      </c>
      <c r="J21" s="95" t="s">
        <v>2389</v>
      </c>
      <c r="K21" s="96">
        <v>16.600000000000001</v>
      </c>
      <c r="L21" s="96" t="s">
        <v>2389</v>
      </c>
      <c r="M21" s="96">
        <v>4.0999999999999996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107.4</v>
      </c>
      <c r="G22" s="95">
        <v>107.4</v>
      </c>
      <c r="H22" s="95">
        <v>120.3</v>
      </c>
      <c r="I22" s="95">
        <v>126.1</v>
      </c>
      <c r="J22" s="95" t="s">
        <v>2389</v>
      </c>
      <c r="K22" s="96">
        <v>17.399999999999999</v>
      </c>
      <c r="L22" s="96" t="s">
        <v>2389</v>
      </c>
      <c r="M22" s="96">
        <v>4.8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109</v>
      </c>
      <c r="G23" s="95">
        <v>110.2</v>
      </c>
      <c r="H23" s="95">
        <v>139.1</v>
      </c>
      <c r="I23" s="95">
        <v>152.69999999999999</v>
      </c>
      <c r="J23" s="95" t="s">
        <v>2389</v>
      </c>
      <c r="K23" s="96">
        <v>38.6</v>
      </c>
      <c r="L23" s="96" t="s">
        <v>2389</v>
      </c>
      <c r="M23" s="96">
        <v>9.8000000000000007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106</v>
      </c>
      <c r="G24" s="95">
        <v>107.2</v>
      </c>
      <c r="H24" s="95">
        <v>143.5</v>
      </c>
      <c r="I24" s="95">
        <v>163</v>
      </c>
      <c r="J24" s="95" t="s">
        <v>2389</v>
      </c>
      <c r="K24" s="96">
        <v>52.1</v>
      </c>
      <c r="L24" s="96" t="s">
        <v>2389</v>
      </c>
      <c r="M24" s="96">
        <v>13.6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115.9</v>
      </c>
      <c r="G25" s="95">
        <v>119.5</v>
      </c>
      <c r="H25" s="95">
        <v>147.1</v>
      </c>
      <c r="I25" s="95">
        <v>170.5</v>
      </c>
      <c r="J25" s="95" t="s">
        <v>2389</v>
      </c>
      <c r="K25" s="96">
        <v>42.7</v>
      </c>
      <c r="L25" s="96" t="s">
        <v>2389</v>
      </c>
      <c r="M25" s="96">
        <v>15.9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102.7</v>
      </c>
      <c r="G26" s="95">
        <v>102.6</v>
      </c>
      <c r="H26" s="95">
        <v>124</v>
      </c>
      <c r="I26" s="95">
        <v>125.4</v>
      </c>
      <c r="J26" s="95" t="s">
        <v>2389</v>
      </c>
      <c r="K26" s="96">
        <v>22.2</v>
      </c>
      <c r="L26" s="96" t="s">
        <v>2389</v>
      </c>
      <c r="M26" s="96">
        <v>1.1000000000000001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111.4</v>
      </c>
      <c r="G27" s="95">
        <v>111.8</v>
      </c>
      <c r="H27" s="95">
        <v>130</v>
      </c>
      <c r="I27" s="95">
        <v>144</v>
      </c>
      <c r="J27" s="95" t="s">
        <v>2389</v>
      </c>
      <c r="K27" s="96">
        <v>28.8</v>
      </c>
      <c r="L27" s="96" t="s">
        <v>2389</v>
      </c>
      <c r="M27" s="96">
        <v>10.8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99.3</v>
      </c>
      <c r="G28" s="95">
        <v>99.8</v>
      </c>
      <c r="H28" s="95">
        <v>115.6</v>
      </c>
      <c r="I28" s="95">
        <v>124.2</v>
      </c>
      <c r="J28" s="95" t="s">
        <v>2389</v>
      </c>
      <c r="K28" s="96">
        <v>24.4</v>
      </c>
      <c r="L28" s="96" t="s">
        <v>2389</v>
      </c>
      <c r="M28" s="96">
        <v>7.4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110.8</v>
      </c>
      <c r="G29" s="95">
        <v>109.5</v>
      </c>
      <c r="H29" s="95">
        <v>137.80000000000001</v>
      </c>
      <c r="I29" s="95">
        <v>162.30000000000001</v>
      </c>
      <c r="J29" s="95" t="s">
        <v>2389</v>
      </c>
      <c r="K29" s="96">
        <v>48.2</v>
      </c>
      <c r="L29" s="96" t="s">
        <v>2389</v>
      </c>
      <c r="M29" s="96">
        <v>17.8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94.1</v>
      </c>
      <c r="G30" s="95">
        <v>95.5</v>
      </c>
      <c r="H30" s="95">
        <v>107.8</v>
      </c>
      <c r="I30" s="95">
        <v>111</v>
      </c>
      <c r="J30" s="95" t="s">
        <v>2389</v>
      </c>
      <c r="K30" s="96">
        <v>16.2</v>
      </c>
      <c r="L30" s="96" t="s">
        <v>2389</v>
      </c>
      <c r="M30" s="96">
        <v>3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112</v>
      </c>
      <c r="G31" s="95">
        <v>112.9</v>
      </c>
      <c r="H31" s="95">
        <v>133.19999999999999</v>
      </c>
      <c r="I31" s="95">
        <v>141.19999999999999</v>
      </c>
      <c r="J31" s="95" t="s">
        <v>2389</v>
      </c>
      <c r="K31" s="96">
        <v>25.1</v>
      </c>
      <c r="L31" s="96" t="s">
        <v>2389</v>
      </c>
      <c r="M31" s="96">
        <v>6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113.6</v>
      </c>
      <c r="G32" s="95">
        <v>114.8</v>
      </c>
      <c r="H32" s="95">
        <v>137.5</v>
      </c>
      <c r="I32" s="95">
        <v>147.4</v>
      </c>
      <c r="J32" s="95" t="s">
        <v>2389</v>
      </c>
      <c r="K32" s="96">
        <v>28.4</v>
      </c>
      <c r="L32" s="96" t="s">
        <v>2389</v>
      </c>
      <c r="M32" s="96">
        <v>7.2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110</v>
      </c>
      <c r="G33" s="95">
        <v>109.6</v>
      </c>
      <c r="H33" s="95">
        <v>134.1</v>
      </c>
      <c r="I33" s="95">
        <v>166.7</v>
      </c>
      <c r="J33" s="95" t="s">
        <v>2389</v>
      </c>
      <c r="K33" s="96">
        <v>52.1</v>
      </c>
      <c r="L33" s="96" t="s">
        <v>2389</v>
      </c>
      <c r="M33" s="96">
        <v>24.3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114.9</v>
      </c>
      <c r="G34" s="95">
        <v>116.3</v>
      </c>
      <c r="H34" s="95">
        <v>150.5</v>
      </c>
      <c r="I34" s="95">
        <v>159</v>
      </c>
      <c r="J34" s="95" t="s">
        <v>2389</v>
      </c>
      <c r="K34" s="96">
        <v>36.700000000000003</v>
      </c>
      <c r="L34" s="96" t="s">
        <v>2389</v>
      </c>
      <c r="M34" s="96">
        <v>5.6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107.7</v>
      </c>
      <c r="G35" s="95">
        <v>107.4</v>
      </c>
      <c r="H35" s="95">
        <v>123.2</v>
      </c>
      <c r="I35" s="95">
        <v>131.4</v>
      </c>
      <c r="J35" s="95" t="s">
        <v>2389</v>
      </c>
      <c r="K35" s="96">
        <v>22.3</v>
      </c>
      <c r="L35" s="96" t="s">
        <v>2389</v>
      </c>
      <c r="M35" s="96">
        <v>6.7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106.6</v>
      </c>
      <c r="G36" s="95">
        <v>107</v>
      </c>
      <c r="H36" s="95">
        <v>123.5</v>
      </c>
      <c r="I36" s="95">
        <v>125.8</v>
      </c>
      <c r="J36" s="95" t="s">
        <v>2389</v>
      </c>
      <c r="K36" s="96">
        <v>17.600000000000001</v>
      </c>
      <c r="L36" s="96" t="s">
        <v>2389</v>
      </c>
      <c r="M36" s="96">
        <v>1.9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107.7</v>
      </c>
      <c r="G37" s="95">
        <v>108.8</v>
      </c>
      <c r="H37" s="95">
        <v>128.1</v>
      </c>
      <c r="I37" s="95">
        <v>131</v>
      </c>
      <c r="J37" s="95" t="s">
        <v>2389</v>
      </c>
      <c r="K37" s="96">
        <v>20.399999999999999</v>
      </c>
      <c r="L37" s="96" t="s">
        <v>2389</v>
      </c>
      <c r="M37" s="96">
        <v>2.2999999999999998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109.2</v>
      </c>
      <c r="G38" s="95">
        <v>109.1</v>
      </c>
      <c r="H38" s="95">
        <v>123.5</v>
      </c>
      <c r="I38" s="95">
        <v>139.5</v>
      </c>
      <c r="J38" s="95" t="s">
        <v>2389</v>
      </c>
      <c r="K38" s="96">
        <v>27.9</v>
      </c>
      <c r="L38" s="96" t="s">
        <v>2389</v>
      </c>
      <c r="M38" s="96">
        <v>13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113.7</v>
      </c>
      <c r="G39" s="95">
        <v>113.5</v>
      </c>
      <c r="H39" s="95">
        <v>130.80000000000001</v>
      </c>
      <c r="I39" s="95">
        <v>145.19999999999999</v>
      </c>
      <c r="J39" s="95" t="s">
        <v>2389</v>
      </c>
      <c r="K39" s="96">
        <v>27.9</v>
      </c>
      <c r="L39" s="96" t="s">
        <v>2389</v>
      </c>
      <c r="M39" s="96">
        <v>11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108.9</v>
      </c>
      <c r="G40" s="95">
        <v>108.9</v>
      </c>
      <c r="H40" s="95">
        <v>124</v>
      </c>
      <c r="I40" s="95">
        <v>135.19999999999999</v>
      </c>
      <c r="J40" s="95" t="s">
        <v>2389</v>
      </c>
      <c r="K40" s="96">
        <v>24.2</v>
      </c>
      <c r="L40" s="96" t="s">
        <v>2389</v>
      </c>
      <c r="M40" s="96">
        <v>9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106</v>
      </c>
      <c r="G41" s="95">
        <v>107.1</v>
      </c>
      <c r="H41" s="95">
        <v>124.8</v>
      </c>
      <c r="I41" s="95">
        <v>126.9</v>
      </c>
      <c r="J41" s="95" t="s">
        <v>2389</v>
      </c>
      <c r="K41" s="96">
        <v>18.5</v>
      </c>
      <c r="L41" s="96" t="s">
        <v>2389</v>
      </c>
      <c r="M41" s="96">
        <v>1.7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108.8</v>
      </c>
      <c r="G42" s="95">
        <v>110.1</v>
      </c>
      <c r="H42" s="95">
        <v>143.19999999999999</v>
      </c>
      <c r="I42" s="95">
        <v>146.69999999999999</v>
      </c>
      <c r="J42" s="95" t="s">
        <v>2389</v>
      </c>
      <c r="K42" s="96">
        <v>33.200000000000003</v>
      </c>
      <c r="L42" s="96" t="s">
        <v>2389</v>
      </c>
      <c r="M42" s="96">
        <v>2.4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109.9</v>
      </c>
      <c r="G43" s="95">
        <v>110.8</v>
      </c>
      <c r="H43" s="95">
        <v>136.5</v>
      </c>
      <c r="I43" s="95">
        <v>140</v>
      </c>
      <c r="J43" s="95" t="s">
        <v>2389</v>
      </c>
      <c r="K43" s="96">
        <v>26.4</v>
      </c>
      <c r="L43" s="96" t="s">
        <v>2389</v>
      </c>
      <c r="M43" s="96">
        <v>2.6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103.9</v>
      </c>
      <c r="G44" s="95">
        <v>103.7</v>
      </c>
      <c r="H44" s="95">
        <v>120.4</v>
      </c>
      <c r="I44" s="95">
        <v>128</v>
      </c>
      <c r="J44" s="95" t="s">
        <v>2389</v>
      </c>
      <c r="K44" s="96">
        <v>23.4</v>
      </c>
      <c r="L44" s="96" t="s">
        <v>2389</v>
      </c>
      <c r="M44" s="96">
        <v>6.3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106.5</v>
      </c>
      <c r="G45" s="95">
        <v>107.1</v>
      </c>
      <c r="H45" s="95">
        <v>124.1</v>
      </c>
      <c r="I45" s="95">
        <v>132.9</v>
      </c>
      <c r="J45" s="95" t="s">
        <v>2389</v>
      </c>
      <c r="K45" s="96">
        <v>24.1</v>
      </c>
      <c r="L45" s="96" t="s">
        <v>2389</v>
      </c>
      <c r="M45" s="96">
        <v>7.1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100.6</v>
      </c>
      <c r="G46" s="95">
        <v>99.5</v>
      </c>
      <c r="H46" s="95">
        <v>115.8</v>
      </c>
      <c r="I46" s="95">
        <v>122</v>
      </c>
      <c r="J46" s="95" t="s">
        <v>2389</v>
      </c>
      <c r="K46" s="96">
        <v>22.6</v>
      </c>
      <c r="L46" s="96" t="s">
        <v>2389</v>
      </c>
      <c r="M46" s="96">
        <v>5.4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98</v>
      </c>
      <c r="G47" s="95">
        <v>99</v>
      </c>
      <c r="H47" s="95">
        <v>103.6</v>
      </c>
      <c r="I47" s="95">
        <v>106.9</v>
      </c>
      <c r="J47" s="95" t="s">
        <v>2389</v>
      </c>
      <c r="K47" s="96">
        <v>8</v>
      </c>
      <c r="L47" s="96" t="s">
        <v>2389</v>
      </c>
      <c r="M47" s="96">
        <v>3.2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105.8</v>
      </c>
      <c r="G48" s="95">
        <v>105.9</v>
      </c>
      <c r="H48" s="95">
        <v>132.30000000000001</v>
      </c>
      <c r="I48" s="95">
        <v>145.30000000000001</v>
      </c>
      <c r="J48" s="95" t="s">
        <v>2389</v>
      </c>
      <c r="K48" s="96">
        <v>37.200000000000003</v>
      </c>
      <c r="L48" s="96" t="s">
        <v>2389</v>
      </c>
      <c r="M48" s="96">
        <v>9.8000000000000007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106.6</v>
      </c>
      <c r="G49" s="95">
        <v>106.3</v>
      </c>
      <c r="H49" s="95">
        <v>128.80000000000001</v>
      </c>
      <c r="I49" s="95">
        <v>142.6</v>
      </c>
      <c r="J49" s="95" t="s">
        <v>2389</v>
      </c>
      <c r="K49" s="96">
        <v>34.1</v>
      </c>
      <c r="L49" s="96" t="s">
        <v>2389</v>
      </c>
      <c r="M49" s="96">
        <v>10.7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104.5</v>
      </c>
      <c r="G50" s="95">
        <v>105.1</v>
      </c>
      <c r="H50" s="95">
        <v>138.19999999999999</v>
      </c>
      <c r="I50" s="95">
        <v>150.1</v>
      </c>
      <c r="J50" s="95" t="s">
        <v>2389</v>
      </c>
      <c r="K50" s="96">
        <v>42.8</v>
      </c>
      <c r="L50" s="96" t="s">
        <v>2389</v>
      </c>
      <c r="M50" s="96">
        <v>8.6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105.5</v>
      </c>
      <c r="G51" s="95">
        <v>103.8</v>
      </c>
      <c r="H51" s="95">
        <v>111.6</v>
      </c>
      <c r="I51" s="95">
        <v>111.6</v>
      </c>
      <c r="J51" s="95" t="s">
        <v>2389</v>
      </c>
      <c r="K51" s="96">
        <v>7.5</v>
      </c>
      <c r="L51" s="96"/>
      <c r="M51" s="96" t="s">
        <v>663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103.4</v>
      </c>
      <c r="G52" s="95">
        <v>104.2</v>
      </c>
      <c r="H52" s="95">
        <v>114.6</v>
      </c>
      <c r="I52" s="95">
        <v>120.5</v>
      </c>
      <c r="J52" s="95" t="s">
        <v>2389</v>
      </c>
      <c r="K52" s="96">
        <v>15.6</v>
      </c>
      <c r="L52" s="96" t="s">
        <v>2389</v>
      </c>
      <c r="M52" s="96">
        <v>5.0999999999999996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101.3</v>
      </c>
      <c r="G53" s="95">
        <v>101.9</v>
      </c>
      <c r="H53" s="95">
        <v>113.5</v>
      </c>
      <c r="I53" s="95">
        <v>117.6</v>
      </c>
      <c r="J53" s="95" t="s">
        <v>2389</v>
      </c>
      <c r="K53" s="96">
        <v>15.4</v>
      </c>
      <c r="L53" s="96" t="s">
        <v>2389</v>
      </c>
      <c r="M53" s="96">
        <v>3.6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106.5</v>
      </c>
      <c r="G54" s="95">
        <v>107.6</v>
      </c>
      <c r="H54" s="95">
        <v>116.1</v>
      </c>
      <c r="I54" s="95">
        <v>124.7</v>
      </c>
      <c r="J54" s="95" t="s">
        <v>2389</v>
      </c>
      <c r="K54" s="96">
        <v>15.9</v>
      </c>
      <c r="L54" s="96" t="s">
        <v>2389</v>
      </c>
      <c r="M54" s="96">
        <v>7.4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99.6</v>
      </c>
      <c r="G55" s="95">
        <v>101.3</v>
      </c>
      <c r="H55" s="95">
        <v>107.5</v>
      </c>
      <c r="I55" s="95">
        <v>114.3</v>
      </c>
      <c r="J55" s="95" t="s">
        <v>2389</v>
      </c>
      <c r="K55" s="96">
        <v>12.8</v>
      </c>
      <c r="L55" s="96" t="s">
        <v>2389</v>
      </c>
      <c r="M55" s="96">
        <v>6.3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100</v>
      </c>
      <c r="G56" s="95">
        <v>101.8</v>
      </c>
      <c r="H56" s="95">
        <v>108.7</v>
      </c>
      <c r="I56" s="95">
        <v>116.4</v>
      </c>
      <c r="J56" s="95" t="s">
        <v>2389</v>
      </c>
      <c r="K56" s="96">
        <v>14.3</v>
      </c>
      <c r="L56" s="96" t="s">
        <v>2389</v>
      </c>
      <c r="M56" s="96">
        <v>7.1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99.2</v>
      </c>
      <c r="G57" s="95">
        <v>100.8</v>
      </c>
      <c r="H57" s="95">
        <v>106.1</v>
      </c>
      <c r="I57" s="95">
        <v>111.7</v>
      </c>
      <c r="J57" s="95" t="s">
        <v>2389</v>
      </c>
      <c r="K57" s="96">
        <v>10.8</v>
      </c>
      <c r="L57" s="96" t="s">
        <v>2389</v>
      </c>
      <c r="M57" s="96">
        <v>5.3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106.6</v>
      </c>
      <c r="G58" s="95">
        <v>109.3</v>
      </c>
      <c r="H58" s="95">
        <v>129.30000000000001</v>
      </c>
      <c r="I58" s="95">
        <v>143.5</v>
      </c>
      <c r="J58" s="95" t="s">
        <v>2389</v>
      </c>
      <c r="K58" s="96">
        <v>31.3</v>
      </c>
      <c r="L58" s="96" t="s">
        <v>2389</v>
      </c>
      <c r="M58" s="96">
        <v>11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99.5</v>
      </c>
      <c r="G59" s="95">
        <v>99.8</v>
      </c>
      <c r="H59" s="95">
        <v>107.7</v>
      </c>
      <c r="I59" s="95">
        <v>111.9</v>
      </c>
      <c r="J59" s="95" t="s">
        <v>2389</v>
      </c>
      <c r="K59" s="96">
        <v>12.1</v>
      </c>
      <c r="L59" s="96" t="s">
        <v>2389</v>
      </c>
      <c r="M59" s="96">
        <v>3.9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103.8</v>
      </c>
      <c r="G60" s="95">
        <v>103.7</v>
      </c>
      <c r="H60" s="95">
        <v>121.9</v>
      </c>
      <c r="I60" s="95">
        <v>130.1</v>
      </c>
      <c r="J60" s="95" t="s">
        <v>2389</v>
      </c>
      <c r="K60" s="96">
        <v>25.5</v>
      </c>
      <c r="L60" s="96" t="s">
        <v>2389</v>
      </c>
      <c r="M60" s="96">
        <v>6.7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102.1</v>
      </c>
      <c r="G61" s="95">
        <v>104.4</v>
      </c>
      <c r="H61" s="95">
        <v>108.4</v>
      </c>
      <c r="I61" s="95">
        <v>113.9</v>
      </c>
      <c r="J61" s="95" t="s">
        <v>2389</v>
      </c>
      <c r="K61" s="96">
        <v>9.1</v>
      </c>
      <c r="L61" s="96" t="s">
        <v>2389</v>
      </c>
      <c r="M61" s="96">
        <v>5.0999999999999996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108.9</v>
      </c>
      <c r="G62" s="95">
        <v>109</v>
      </c>
      <c r="H62" s="95">
        <v>117.3</v>
      </c>
      <c r="I62" s="95">
        <v>119</v>
      </c>
      <c r="J62" s="95" t="s">
        <v>2389</v>
      </c>
      <c r="K62" s="96">
        <v>9.1999999999999993</v>
      </c>
      <c r="L62" s="96" t="s">
        <v>2389</v>
      </c>
      <c r="M62" s="96">
        <v>1.4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106.5</v>
      </c>
      <c r="G63" s="95">
        <v>106.9</v>
      </c>
      <c r="H63" s="95">
        <v>118.2</v>
      </c>
      <c r="I63" s="95">
        <v>120.1</v>
      </c>
      <c r="J63" s="95" t="s">
        <v>2389</v>
      </c>
      <c r="K63" s="96">
        <v>12.3</v>
      </c>
      <c r="L63" s="96" t="s">
        <v>2389</v>
      </c>
      <c r="M63" s="96">
        <v>1.6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111.5</v>
      </c>
      <c r="G64" s="95">
        <v>111.1</v>
      </c>
      <c r="H64" s="95">
        <v>116.4</v>
      </c>
      <c r="I64" s="95">
        <v>117.8</v>
      </c>
      <c r="J64" s="95" t="s">
        <v>2389</v>
      </c>
      <c r="K64" s="96">
        <v>6</v>
      </c>
      <c r="L64" s="96" t="s">
        <v>2389</v>
      </c>
      <c r="M64" s="96">
        <v>1.2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109.3</v>
      </c>
      <c r="G65" s="95">
        <v>104.7</v>
      </c>
      <c r="H65" s="95">
        <v>127.8</v>
      </c>
      <c r="I65" s="95">
        <v>131.6</v>
      </c>
      <c r="J65" s="95" t="s">
        <v>2389</v>
      </c>
      <c r="K65" s="96">
        <v>25.7</v>
      </c>
      <c r="L65" s="96" t="s">
        <v>2389</v>
      </c>
      <c r="M65" s="96">
        <v>3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101.7</v>
      </c>
      <c r="G66" s="95">
        <v>99</v>
      </c>
      <c r="H66" s="95">
        <v>111.1</v>
      </c>
      <c r="I66" s="95">
        <v>114.2</v>
      </c>
      <c r="J66" s="95" t="s">
        <v>2389</v>
      </c>
      <c r="K66" s="96">
        <v>15.4</v>
      </c>
      <c r="L66" s="96" t="s">
        <v>2389</v>
      </c>
      <c r="M66" s="96">
        <v>2.8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114.4</v>
      </c>
      <c r="G67" s="95">
        <v>108.4</v>
      </c>
      <c r="H67" s="95">
        <v>138.80000000000001</v>
      </c>
      <c r="I67" s="95">
        <v>143.1</v>
      </c>
      <c r="J67" s="95" t="s">
        <v>2389</v>
      </c>
      <c r="K67" s="96">
        <v>32</v>
      </c>
      <c r="L67" s="96" t="s">
        <v>2389</v>
      </c>
      <c r="M67" s="96">
        <v>3.1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156.1</v>
      </c>
      <c r="G68" s="95">
        <v>144.4</v>
      </c>
      <c r="H68" s="95">
        <v>188.1</v>
      </c>
      <c r="I68" s="95">
        <v>196.1</v>
      </c>
      <c r="J68" s="95" t="s">
        <v>2389</v>
      </c>
      <c r="K68" s="96">
        <v>35.799999999999997</v>
      </c>
      <c r="L68" s="96" t="s">
        <v>2389</v>
      </c>
      <c r="M68" s="96">
        <v>4.3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143.5</v>
      </c>
      <c r="G69" s="95">
        <v>135.80000000000001</v>
      </c>
      <c r="H69" s="95">
        <v>142.30000000000001</v>
      </c>
      <c r="I69" s="95">
        <v>142.80000000000001</v>
      </c>
      <c r="J69" s="95" t="s">
        <v>2389</v>
      </c>
      <c r="K69" s="96">
        <v>5.2</v>
      </c>
      <c r="L69" s="96" t="s">
        <v>2389</v>
      </c>
      <c r="M69" s="96">
        <v>0.4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159.80000000000001</v>
      </c>
      <c r="G70" s="95">
        <v>147</v>
      </c>
      <c r="H70" s="95">
        <v>201.7</v>
      </c>
      <c r="I70" s="95">
        <v>211.9</v>
      </c>
      <c r="J70" s="95" t="s">
        <v>2389</v>
      </c>
      <c r="K70" s="96">
        <v>44.1</v>
      </c>
      <c r="L70" s="96" t="s">
        <v>2389</v>
      </c>
      <c r="M70" s="96">
        <v>5.0999999999999996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125.6</v>
      </c>
      <c r="G71" s="95">
        <v>97.9</v>
      </c>
      <c r="H71" s="95">
        <v>152</v>
      </c>
      <c r="I71" s="95">
        <v>151.5</v>
      </c>
      <c r="J71" s="95" t="s">
        <v>2389</v>
      </c>
      <c r="K71" s="96">
        <v>54.7</v>
      </c>
      <c r="L71" s="96" t="s">
        <v>663</v>
      </c>
      <c r="M71" s="96">
        <v>0.3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146.5</v>
      </c>
      <c r="G72" s="95">
        <v>146.30000000000001</v>
      </c>
      <c r="H72" s="95">
        <v>139</v>
      </c>
      <c r="I72" s="95">
        <v>140.19999999999999</v>
      </c>
      <c r="J72" s="95" t="s">
        <v>663</v>
      </c>
      <c r="K72" s="96">
        <v>4.2</v>
      </c>
      <c r="L72" s="96" t="s">
        <v>2389</v>
      </c>
      <c r="M72" s="96">
        <v>0.9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172.9</v>
      </c>
      <c r="G73" s="95">
        <v>153.30000000000001</v>
      </c>
      <c r="H73" s="95">
        <v>246.2</v>
      </c>
      <c r="I73" s="95">
        <v>263.3</v>
      </c>
      <c r="J73" s="95" t="s">
        <v>2389</v>
      </c>
      <c r="K73" s="96">
        <v>71.8</v>
      </c>
      <c r="L73" s="96" t="s">
        <v>2389</v>
      </c>
      <c r="M73" s="96">
        <v>6.9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97.6</v>
      </c>
      <c r="G74" s="95">
        <v>91.8</v>
      </c>
      <c r="H74" s="95">
        <v>119.6</v>
      </c>
      <c r="I74" s="95">
        <v>123.1</v>
      </c>
      <c r="J74" s="95" t="s">
        <v>2389</v>
      </c>
      <c r="K74" s="96">
        <v>34.1</v>
      </c>
      <c r="L74" s="96" t="s">
        <v>2389</v>
      </c>
      <c r="M74" s="96">
        <v>2.9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92</v>
      </c>
      <c r="G75" s="95">
        <v>92.4</v>
      </c>
      <c r="H75" s="95">
        <v>99.8</v>
      </c>
      <c r="I75" s="95">
        <v>102.7</v>
      </c>
      <c r="J75" s="95" t="s">
        <v>2389</v>
      </c>
      <c r="K75" s="96">
        <v>11.1</v>
      </c>
      <c r="L75" s="96" t="s">
        <v>2389</v>
      </c>
      <c r="M75" s="96">
        <v>2.9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90.9</v>
      </c>
      <c r="G76" s="95">
        <v>91.2</v>
      </c>
      <c r="H76" s="95">
        <v>97.6</v>
      </c>
      <c r="I76" s="95">
        <v>101.5</v>
      </c>
      <c r="J76" s="95" t="s">
        <v>2389</v>
      </c>
      <c r="K76" s="96">
        <v>11.3</v>
      </c>
      <c r="L76" s="96" t="s">
        <v>2389</v>
      </c>
      <c r="M76" s="96">
        <v>4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93</v>
      </c>
      <c r="G77" s="95">
        <v>93.5</v>
      </c>
      <c r="H77" s="95">
        <v>101.7</v>
      </c>
      <c r="I77" s="95">
        <v>103.7</v>
      </c>
      <c r="J77" s="95" t="s">
        <v>2389</v>
      </c>
      <c r="K77" s="96">
        <v>10.9</v>
      </c>
      <c r="L77" s="96" t="s">
        <v>2389</v>
      </c>
      <c r="M77" s="96">
        <v>2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86.1</v>
      </c>
      <c r="G78" s="95">
        <v>86.7</v>
      </c>
      <c r="H78" s="95">
        <v>96.6</v>
      </c>
      <c r="I78" s="95">
        <v>100.3</v>
      </c>
      <c r="J78" s="95" t="s">
        <v>2389</v>
      </c>
      <c r="K78" s="96">
        <v>15.7</v>
      </c>
      <c r="L78" s="96" t="s">
        <v>2389</v>
      </c>
      <c r="M78" s="96">
        <v>3.8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97.2</v>
      </c>
      <c r="G79" s="95">
        <v>97.4</v>
      </c>
      <c r="H79" s="95">
        <v>102.5</v>
      </c>
      <c r="I79" s="95">
        <v>104.7</v>
      </c>
      <c r="J79" s="95" t="s">
        <v>2389</v>
      </c>
      <c r="K79" s="96">
        <v>7.5</v>
      </c>
      <c r="L79" s="96" t="s">
        <v>2389</v>
      </c>
      <c r="M79" s="96">
        <v>2.1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96.1</v>
      </c>
      <c r="G80" s="95">
        <v>95.5</v>
      </c>
      <c r="H80" s="95">
        <v>104</v>
      </c>
      <c r="I80" s="95">
        <v>108.2</v>
      </c>
      <c r="J80" s="95" t="s">
        <v>2389</v>
      </c>
      <c r="K80" s="96">
        <v>13.3</v>
      </c>
      <c r="L80" s="96" t="s">
        <v>2389</v>
      </c>
      <c r="M80" s="96">
        <v>4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98.4</v>
      </c>
      <c r="G81" s="95">
        <v>99.9</v>
      </c>
      <c r="H81" s="95">
        <v>100.9</v>
      </c>
      <c r="I81" s="95">
        <v>102.2</v>
      </c>
      <c r="J81" s="95" t="s">
        <v>2389</v>
      </c>
      <c r="K81" s="96">
        <v>2.2999999999999998</v>
      </c>
      <c r="L81" s="96" t="s">
        <v>2389</v>
      </c>
      <c r="M81" s="96">
        <v>1.3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96.6</v>
      </c>
      <c r="G82" s="95">
        <v>96.8</v>
      </c>
      <c r="H82" s="95">
        <v>100.1</v>
      </c>
      <c r="I82" s="95">
        <v>100.7</v>
      </c>
      <c r="J82" s="95" t="s">
        <v>2389</v>
      </c>
      <c r="K82" s="96">
        <v>4</v>
      </c>
      <c r="L82" s="96" t="s">
        <v>2389</v>
      </c>
      <c r="M82" s="96">
        <v>0.6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104.8</v>
      </c>
      <c r="G83" s="95">
        <v>97.7</v>
      </c>
      <c r="H83" s="95">
        <v>124.7</v>
      </c>
      <c r="I83" s="95">
        <v>128.80000000000001</v>
      </c>
      <c r="J83" s="95" t="s">
        <v>2389</v>
      </c>
      <c r="K83" s="96">
        <v>31.8</v>
      </c>
      <c r="L83" s="96" t="s">
        <v>2389</v>
      </c>
      <c r="M83" s="96">
        <v>3.3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105.8</v>
      </c>
      <c r="G84" s="95">
        <v>98.3</v>
      </c>
      <c r="H84" s="95">
        <v>121.9</v>
      </c>
      <c r="I84" s="95">
        <v>123.9</v>
      </c>
      <c r="J84" s="95" t="s">
        <v>2389</v>
      </c>
      <c r="K84" s="96">
        <v>26</v>
      </c>
      <c r="L84" s="96" t="s">
        <v>2389</v>
      </c>
      <c r="M84" s="96">
        <v>1.6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102.6</v>
      </c>
      <c r="G85" s="95">
        <v>96.4</v>
      </c>
      <c r="H85" s="95">
        <v>131.1</v>
      </c>
      <c r="I85" s="95">
        <v>140.1</v>
      </c>
      <c r="J85" s="95" t="s">
        <v>2389</v>
      </c>
      <c r="K85" s="96">
        <v>45.3</v>
      </c>
      <c r="L85" s="96" t="s">
        <v>2389</v>
      </c>
      <c r="M85" s="96">
        <v>6.9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104.4</v>
      </c>
      <c r="G86" s="95">
        <v>97.4</v>
      </c>
      <c r="H86" s="95">
        <v>125</v>
      </c>
      <c r="I86" s="95">
        <v>129.30000000000001</v>
      </c>
      <c r="J86" s="95" t="s">
        <v>2389</v>
      </c>
      <c r="K86" s="96">
        <v>32.799999999999997</v>
      </c>
      <c r="L86" s="96" t="s">
        <v>2389</v>
      </c>
      <c r="M86" s="96">
        <v>3.4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105.7</v>
      </c>
      <c r="G87" s="95">
        <v>96.7</v>
      </c>
      <c r="H87" s="95">
        <v>121.4</v>
      </c>
      <c r="I87" s="95">
        <v>123</v>
      </c>
      <c r="J87" s="95" t="s">
        <v>2389</v>
      </c>
      <c r="K87" s="96">
        <v>27.2</v>
      </c>
      <c r="L87" s="96" t="s">
        <v>2389</v>
      </c>
      <c r="M87" s="96">
        <v>1.3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106.2</v>
      </c>
      <c r="G88" s="95">
        <v>95.8</v>
      </c>
      <c r="H88" s="95">
        <v>137.80000000000001</v>
      </c>
      <c r="I88" s="95">
        <v>141.80000000000001</v>
      </c>
      <c r="J88" s="95" t="s">
        <v>2389</v>
      </c>
      <c r="K88" s="96">
        <v>48</v>
      </c>
      <c r="L88" s="96" t="s">
        <v>2389</v>
      </c>
      <c r="M88" s="96">
        <v>2.9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104</v>
      </c>
      <c r="G89" s="95">
        <v>97.3</v>
      </c>
      <c r="H89" s="95">
        <v>125.2</v>
      </c>
      <c r="I89" s="95">
        <v>129.19999999999999</v>
      </c>
      <c r="J89" s="95" t="s">
        <v>2389</v>
      </c>
      <c r="K89" s="96">
        <v>32.799999999999997</v>
      </c>
      <c r="L89" s="96" t="s">
        <v>2389</v>
      </c>
      <c r="M89" s="96">
        <v>3.2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107.4</v>
      </c>
      <c r="G90" s="95">
        <v>95</v>
      </c>
      <c r="H90" s="95">
        <v>144.6</v>
      </c>
      <c r="I90" s="95">
        <v>148.6</v>
      </c>
      <c r="J90" s="95" t="s">
        <v>2389</v>
      </c>
      <c r="K90" s="96">
        <v>56.4</v>
      </c>
      <c r="L90" s="96" t="s">
        <v>2389</v>
      </c>
      <c r="M90" s="96">
        <v>2.8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107.5</v>
      </c>
      <c r="G91" s="95">
        <v>94.6</v>
      </c>
      <c r="H91" s="95">
        <v>146.1</v>
      </c>
      <c r="I91" s="95">
        <v>149.69999999999999</v>
      </c>
      <c r="J91" s="95" t="s">
        <v>2389</v>
      </c>
      <c r="K91" s="96">
        <v>58.2</v>
      </c>
      <c r="L91" s="96" t="s">
        <v>2389</v>
      </c>
      <c r="M91" s="96">
        <v>2.5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102.8</v>
      </c>
      <c r="G92" s="95">
        <v>98.9</v>
      </c>
      <c r="H92" s="95">
        <v>117</v>
      </c>
      <c r="I92" s="95">
        <v>121.8</v>
      </c>
      <c r="J92" s="95" t="s">
        <v>2389</v>
      </c>
      <c r="K92" s="96">
        <v>23.2</v>
      </c>
      <c r="L92" s="96" t="s">
        <v>2389</v>
      </c>
      <c r="M92" s="96">
        <v>4.0999999999999996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109</v>
      </c>
      <c r="G93" s="95">
        <v>102.6</v>
      </c>
      <c r="H93" s="95">
        <v>129.4</v>
      </c>
      <c r="I93" s="95">
        <v>135.69999999999999</v>
      </c>
      <c r="J93" s="95" t="s">
        <v>2389</v>
      </c>
      <c r="K93" s="96">
        <v>32.299999999999997</v>
      </c>
      <c r="L93" s="96" t="s">
        <v>2389</v>
      </c>
      <c r="M93" s="96">
        <v>4.9000000000000004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98.4</v>
      </c>
      <c r="G94" s="95">
        <v>99.1</v>
      </c>
      <c r="H94" s="95">
        <v>101.3</v>
      </c>
      <c r="I94" s="95">
        <v>105.5</v>
      </c>
      <c r="J94" s="95" t="s">
        <v>2389</v>
      </c>
      <c r="K94" s="96">
        <v>6.5</v>
      </c>
      <c r="L94" s="96" t="s">
        <v>2389</v>
      </c>
      <c r="M94" s="96">
        <v>4.0999999999999996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108.7</v>
      </c>
      <c r="G95" s="95">
        <v>108.6</v>
      </c>
      <c r="H95" s="95">
        <v>119.7</v>
      </c>
      <c r="I95" s="95">
        <v>119.3</v>
      </c>
      <c r="J95" s="95" t="s">
        <v>2389</v>
      </c>
      <c r="K95" s="96">
        <v>9.9</v>
      </c>
      <c r="L95" s="96" t="s">
        <v>663</v>
      </c>
      <c r="M95" s="96">
        <v>0.3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105.4</v>
      </c>
      <c r="G96" s="95">
        <v>105.5</v>
      </c>
      <c r="H96" s="95">
        <v>108.8</v>
      </c>
      <c r="I96" s="95">
        <v>109.8</v>
      </c>
      <c r="J96" s="95" t="s">
        <v>2389</v>
      </c>
      <c r="K96" s="96">
        <v>4.0999999999999996</v>
      </c>
      <c r="L96" s="96" t="s">
        <v>2389</v>
      </c>
      <c r="M96" s="96">
        <v>0.9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110.2</v>
      </c>
      <c r="G97" s="95">
        <v>110</v>
      </c>
      <c r="H97" s="95">
        <v>124.6</v>
      </c>
      <c r="I97" s="95">
        <v>123.5</v>
      </c>
      <c r="J97" s="95" t="s">
        <v>2389</v>
      </c>
      <c r="K97" s="96">
        <v>12.3</v>
      </c>
      <c r="L97" s="96" t="s">
        <v>663</v>
      </c>
      <c r="M97" s="96">
        <v>0.9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111.8</v>
      </c>
      <c r="G98" s="95">
        <v>101.4</v>
      </c>
      <c r="H98" s="95">
        <v>129.1</v>
      </c>
      <c r="I98" s="95">
        <v>127.6</v>
      </c>
      <c r="J98" s="95" t="s">
        <v>2389</v>
      </c>
      <c r="K98" s="96">
        <v>25.8</v>
      </c>
      <c r="L98" s="96" t="s">
        <v>663</v>
      </c>
      <c r="M98" s="96">
        <v>1.2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106.3</v>
      </c>
      <c r="G99" s="95">
        <v>110.7</v>
      </c>
      <c r="H99" s="95">
        <v>114.8</v>
      </c>
      <c r="I99" s="95">
        <v>114.9</v>
      </c>
      <c r="J99" s="95" t="s">
        <v>2389</v>
      </c>
      <c r="K99" s="96">
        <v>3.8</v>
      </c>
      <c r="L99" s="96" t="s">
        <v>2389</v>
      </c>
      <c r="M99" s="96">
        <v>0.1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109.6</v>
      </c>
      <c r="G100" s="95">
        <v>111.4</v>
      </c>
      <c r="H100" s="95">
        <v>111.5</v>
      </c>
      <c r="I100" s="95">
        <v>112.8</v>
      </c>
      <c r="J100" s="95" t="s">
        <v>2389</v>
      </c>
      <c r="K100" s="96">
        <v>1.3</v>
      </c>
      <c r="L100" s="96" t="s">
        <v>2389</v>
      </c>
      <c r="M100" s="96">
        <v>1.2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103.6</v>
      </c>
      <c r="G101" s="95">
        <v>104.2</v>
      </c>
      <c r="H101" s="95">
        <v>104.6</v>
      </c>
      <c r="I101" s="95">
        <v>105.2</v>
      </c>
      <c r="J101" s="95" t="s">
        <v>2389</v>
      </c>
      <c r="K101" s="96">
        <v>1</v>
      </c>
      <c r="L101" s="96" t="s">
        <v>2389</v>
      </c>
      <c r="M101" s="96">
        <v>0.6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104.4</v>
      </c>
      <c r="G102" s="95">
        <v>104.5</v>
      </c>
      <c r="H102" s="95">
        <v>105.3</v>
      </c>
      <c r="I102" s="95">
        <v>106.3</v>
      </c>
      <c r="J102" s="95" t="s">
        <v>2389</v>
      </c>
      <c r="K102" s="96">
        <v>1.7</v>
      </c>
      <c r="L102" s="96" t="s">
        <v>2389</v>
      </c>
      <c r="M102" s="96">
        <v>0.9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103.2</v>
      </c>
      <c r="G103" s="95">
        <v>104.1</v>
      </c>
      <c r="H103" s="95">
        <v>104.1</v>
      </c>
      <c r="I103" s="95">
        <v>104.5</v>
      </c>
      <c r="J103" s="95" t="s">
        <v>2389</v>
      </c>
      <c r="K103" s="96">
        <v>0.4</v>
      </c>
      <c r="L103" s="96" t="s">
        <v>2389</v>
      </c>
      <c r="M103" s="96">
        <v>0.4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104.7</v>
      </c>
      <c r="G104" s="95">
        <v>104.7</v>
      </c>
      <c r="H104" s="95">
        <v>107.9</v>
      </c>
      <c r="I104" s="95">
        <v>109.7</v>
      </c>
      <c r="J104" s="95" t="s">
        <v>2389</v>
      </c>
      <c r="K104" s="96">
        <v>4.8</v>
      </c>
      <c r="L104" s="96" t="s">
        <v>2389</v>
      </c>
      <c r="M104" s="96">
        <v>1.7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107.5</v>
      </c>
      <c r="G105" s="95">
        <v>107.2</v>
      </c>
      <c r="H105" s="95">
        <v>110.2</v>
      </c>
      <c r="I105" s="95">
        <v>111.5</v>
      </c>
      <c r="J105" s="95" t="s">
        <v>2389</v>
      </c>
      <c r="K105" s="96">
        <v>4</v>
      </c>
      <c r="L105" s="96" t="s">
        <v>2389</v>
      </c>
      <c r="M105" s="96">
        <v>1.2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102.8</v>
      </c>
      <c r="G106" s="95">
        <v>103.1</v>
      </c>
      <c r="H106" s="95">
        <v>106.3</v>
      </c>
      <c r="I106" s="95">
        <v>108.5</v>
      </c>
      <c r="J106" s="95" t="s">
        <v>2389</v>
      </c>
      <c r="K106" s="96">
        <v>5.2</v>
      </c>
      <c r="L106" s="96" t="s">
        <v>2389</v>
      </c>
      <c r="M106" s="96">
        <v>2.1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105.2</v>
      </c>
      <c r="G107" s="95">
        <v>105.2</v>
      </c>
      <c r="H107" s="95">
        <v>108.9</v>
      </c>
      <c r="I107" s="95">
        <v>110.9</v>
      </c>
      <c r="J107" s="95" t="s">
        <v>2389</v>
      </c>
      <c r="K107" s="96">
        <v>5.4</v>
      </c>
      <c r="L107" s="96" t="s">
        <v>2389</v>
      </c>
      <c r="M107" s="96">
        <v>1.8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105.2</v>
      </c>
      <c r="G108" s="95">
        <v>105.1</v>
      </c>
      <c r="H108" s="95">
        <v>109</v>
      </c>
      <c r="I108" s="95">
        <v>111.3</v>
      </c>
      <c r="J108" s="95" t="s">
        <v>2389</v>
      </c>
      <c r="K108" s="96">
        <v>5.9</v>
      </c>
      <c r="L108" s="96" t="s">
        <v>2389</v>
      </c>
      <c r="M108" s="96">
        <v>2.1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105.6</v>
      </c>
      <c r="G109" s="95">
        <v>105.4</v>
      </c>
      <c r="H109" s="95">
        <v>105.2</v>
      </c>
      <c r="I109" s="95">
        <v>105</v>
      </c>
      <c r="J109" s="95" t="s">
        <v>663</v>
      </c>
      <c r="K109" s="96">
        <v>0.4</v>
      </c>
      <c r="L109" s="96" t="s">
        <v>663</v>
      </c>
      <c r="M109" s="96">
        <v>0.2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104.2</v>
      </c>
      <c r="G110" s="95">
        <v>104.1</v>
      </c>
      <c r="H110" s="95">
        <v>103.7</v>
      </c>
      <c r="I110" s="95">
        <v>103.7</v>
      </c>
      <c r="J110" s="95" t="s">
        <v>663</v>
      </c>
      <c r="K110" s="96">
        <v>0.4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107.5</v>
      </c>
      <c r="G111" s="95">
        <v>107.2</v>
      </c>
      <c r="H111" s="95">
        <v>107.4</v>
      </c>
      <c r="I111" s="95">
        <v>106.8</v>
      </c>
      <c r="J111" s="95" t="s">
        <v>663</v>
      </c>
      <c r="K111" s="96">
        <v>0.4</v>
      </c>
      <c r="L111" s="96" t="s">
        <v>663</v>
      </c>
      <c r="M111" s="96">
        <v>0.6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106.1</v>
      </c>
      <c r="G112" s="95">
        <v>105.9</v>
      </c>
      <c r="H112" s="95">
        <v>106.1</v>
      </c>
      <c r="I112" s="95">
        <v>105.8</v>
      </c>
      <c r="J112" s="95" t="s">
        <v>663</v>
      </c>
      <c r="K112" s="96">
        <v>0.1</v>
      </c>
      <c r="L112" s="96" t="s">
        <v>663</v>
      </c>
      <c r="M112" s="96">
        <v>0.3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103.1</v>
      </c>
      <c r="H113" s="95">
        <v>101.7</v>
      </c>
      <c r="I113" s="95">
        <v>101.7</v>
      </c>
      <c r="J113" s="95" t="s">
        <v>663</v>
      </c>
      <c r="K113" s="96">
        <v>1.4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107.5</v>
      </c>
      <c r="G114" s="95">
        <v>108.1</v>
      </c>
      <c r="H114" s="95">
        <v>107.4</v>
      </c>
      <c r="I114" s="95">
        <v>107.3</v>
      </c>
      <c r="J114" s="95" t="s">
        <v>663</v>
      </c>
      <c r="K114" s="96">
        <v>0.7</v>
      </c>
      <c r="L114" s="96" t="s">
        <v>663</v>
      </c>
      <c r="M114" s="96">
        <v>0.1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105.4</v>
      </c>
      <c r="G115" s="95">
        <v>105.5</v>
      </c>
      <c r="H115" s="95">
        <v>105.1</v>
      </c>
      <c r="I115" s="95">
        <v>104.8</v>
      </c>
      <c r="J115" s="95" t="s">
        <v>663</v>
      </c>
      <c r="K115" s="96">
        <v>0.7</v>
      </c>
      <c r="L115" s="96" t="s">
        <v>663</v>
      </c>
      <c r="M115" s="96">
        <v>0.3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108.5</v>
      </c>
      <c r="G116" s="95">
        <v>109.3</v>
      </c>
      <c r="H116" s="95">
        <v>108.4</v>
      </c>
      <c r="I116" s="95">
        <v>108.4</v>
      </c>
      <c r="J116" s="95" t="s">
        <v>663</v>
      </c>
      <c r="K116" s="96">
        <v>0.8</v>
      </c>
      <c r="L116" s="96"/>
      <c r="M116" s="96" t="s">
        <v>663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104.7</v>
      </c>
      <c r="G117" s="95">
        <v>104.3</v>
      </c>
      <c r="H117" s="95">
        <v>104.7</v>
      </c>
      <c r="I117" s="95">
        <v>104.6</v>
      </c>
      <c r="J117" s="95" t="s">
        <v>2389</v>
      </c>
      <c r="K117" s="96">
        <v>0.3</v>
      </c>
      <c r="L117" s="96" t="s">
        <v>663</v>
      </c>
      <c r="M117" s="96">
        <v>0.1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102.5</v>
      </c>
      <c r="G118" s="95">
        <v>103.2</v>
      </c>
      <c r="H118" s="95">
        <v>102.2</v>
      </c>
      <c r="I118" s="95">
        <v>102.1</v>
      </c>
      <c r="J118" s="95" t="s">
        <v>663</v>
      </c>
      <c r="K118" s="96">
        <v>1.1000000000000001</v>
      </c>
      <c r="L118" s="96" t="s">
        <v>663</v>
      </c>
      <c r="M118" s="96">
        <v>0.1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101.9</v>
      </c>
      <c r="G119" s="95">
        <v>102.2</v>
      </c>
      <c r="H119" s="95">
        <v>100.7</v>
      </c>
      <c r="I119" s="95">
        <v>100</v>
      </c>
      <c r="J119" s="95" t="s">
        <v>663</v>
      </c>
      <c r="K119" s="96">
        <v>2.2000000000000002</v>
      </c>
      <c r="L119" s="96" t="s">
        <v>663</v>
      </c>
      <c r="M119" s="96">
        <v>0.7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103</v>
      </c>
      <c r="G120" s="95">
        <v>103.9</v>
      </c>
      <c r="H120" s="95">
        <v>103.2</v>
      </c>
      <c r="I120" s="95">
        <v>103.5</v>
      </c>
      <c r="J120" s="95" t="s">
        <v>663</v>
      </c>
      <c r="K120" s="96">
        <v>0.4</v>
      </c>
      <c r="L120" s="96" t="s">
        <v>2389</v>
      </c>
      <c r="M120" s="96">
        <v>0.3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103.2</v>
      </c>
      <c r="G121" s="95">
        <v>103.7</v>
      </c>
      <c r="H121" s="95">
        <v>103.4</v>
      </c>
      <c r="I121" s="95">
        <v>103.3</v>
      </c>
      <c r="J121" s="95" t="s">
        <v>663</v>
      </c>
      <c r="K121" s="96">
        <v>0.4</v>
      </c>
      <c r="L121" s="96" t="s">
        <v>663</v>
      </c>
      <c r="M121" s="96">
        <v>0.1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111.3</v>
      </c>
      <c r="G122" s="95">
        <v>111.9</v>
      </c>
      <c r="H122" s="95">
        <v>111.2</v>
      </c>
      <c r="I122" s="95">
        <v>111.1</v>
      </c>
      <c r="J122" s="95" t="s">
        <v>663</v>
      </c>
      <c r="K122" s="96">
        <v>0.7</v>
      </c>
      <c r="L122" s="96" t="s">
        <v>663</v>
      </c>
      <c r="M122" s="96">
        <v>0.1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109.3</v>
      </c>
      <c r="G123" s="95">
        <v>109.2</v>
      </c>
      <c r="H123" s="95">
        <v>109.9</v>
      </c>
      <c r="I123" s="95">
        <v>109.9</v>
      </c>
      <c r="J123" s="95" t="s">
        <v>2389</v>
      </c>
      <c r="K123" s="96">
        <v>0.6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112.1</v>
      </c>
      <c r="G124" s="95">
        <v>113</v>
      </c>
      <c r="H124" s="95">
        <v>111.7</v>
      </c>
      <c r="I124" s="95">
        <v>111.6</v>
      </c>
      <c r="J124" s="95" t="s">
        <v>663</v>
      </c>
      <c r="K124" s="96">
        <v>1.2</v>
      </c>
      <c r="L124" s="96" t="s">
        <v>663</v>
      </c>
      <c r="M124" s="96">
        <v>0.1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110.9</v>
      </c>
      <c r="G125" s="95">
        <v>111.7</v>
      </c>
      <c r="H125" s="95">
        <v>110.6</v>
      </c>
      <c r="I125" s="95">
        <v>110.5</v>
      </c>
      <c r="J125" s="95" t="s">
        <v>663</v>
      </c>
      <c r="K125" s="96">
        <v>1.1000000000000001</v>
      </c>
      <c r="L125" s="96" t="s">
        <v>663</v>
      </c>
      <c r="M125" s="96">
        <v>0.1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100.7</v>
      </c>
      <c r="G126" s="95">
        <v>101.6</v>
      </c>
      <c r="H126" s="95">
        <v>101.9</v>
      </c>
      <c r="I126" s="95">
        <v>102.8</v>
      </c>
      <c r="J126" s="95" t="s">
        <v>2389</v>
      </c>
      <c r="K126" s="96">
        <v>1.2</v>
      </c>
      <c r="L126" s="96" t="s">
        <v>2389</v>
      </c>
      <c r="M126" s="96">
        <v>0.9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</v>
      </c>
      <c r="G127" s="95">
        <v>103.4</v>
      </c>
      <c r="H127" s="95">
        <v>104.3</v>
      </c>
      <c r="I127" s="95">
        <v>106.1</v>
      </c>
      <c r="J127" s="95" t="s">
        <v>2389</v>
      </c>
      <c r="K127" s="96">
        <v>2.6</v>
      </c>
      <c r="L127" s="96" t="s">
        <v>2389</v>
      </c>
      <c r="M127" s="96">
        <v>1.7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99.3</v>
      </c>
      <c r="G128" s="95">
        <v>100.5</v>
      </c>
      <c r="H128" s="95">
        <v>100.5</v>
      </c>
      <c r="I128" s="95">
        <v>100.7</v>
      </c>
      <c r="J128" s="95" t="s">
        <v>2389</v>
      </c>
      <c r="K128" s="96">
        <v>0.2</v>
      </c>
      <c r="L128" s="96" t="s">
        <v>2389</v>
      </c>
      <c r="M128" s="96">
        <v>0.2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100.3</v>
      </c>
      <c r="G129" s="95">
        <v>100.3</v>
      </c>
      <c r="H129" s="95">
        <v>100.4</v>
      </c>
      <c r="I129" s="95">
        <v>100.4</v>
      </c>
      <c r="J129" s="95" t="s">
        <v>2389</v>
      </c>
      <c r="K129" s="96">
        <v>0.1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105.8</v>
      </c>
      <c r="G130" s="95">
        <v>106.7</v>
      </c>
      <c r="H130" s="95">
        <v>115.3</v>
      </c>
      <c r="I130" s="95">
        <v>119.5</v>
      </c>
      <c r="J130" s="95" t="s">
        <v>2389</v>
      </c>
      <c r="K130" s="96">
        <v>12</v>
      </c>
      <c r="L130" s="96" t="s">
        <v>2389</v>
      </c>
      <c r="M130" s="96">
        <v>3.6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102.4</v>
      </c>
      <c r="G131" s="95">
        <v>103.1</v>
      </c>
      <c r="H131" s="95">
        <v>101.8</v>
      </c>
      <c r="I131" s="95">
        <v>102.2</v>
      </c>
      <c r="J131" s="95" t="s">
        <v>663</v>
      </c>
      <c r="K131" s="96">
        <v>0.9</v>
      </c>
      <c r="L131" s="96" t="s">
        <v>2389</v>
      </c>
      <c r="M131" s="96">
        <v>0.4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103.2</v>
      </c>
      <c r="G132" s="95">
        <v>103.2</v>
      </c>
      <c r="H132" s="95">
        <v>103.2</v>
      </c>
      <c r="I132" s="95">
        <v>103.7</v>
      </c>
      <c r="J132" s="95" t="s">
        <v>2389</v>
      </c>
      <c r="K132" s="96">
        <v>0.5</v>
      </c>
      <c r="L132" s="96" t="s">
        <v>2389</v>
      </c>
      <c r="M132" s="96">
        <v>0.5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102</v>
      </c>
      <c r="G133" s="95">
        <v>103.1</v>
      </c>
      <c r="H133" s="95">
        <v>101.1</v>
      </c>
      <c r="I133" s="95">
        <v>101.3</v>
      </c>
      <c r="J133" s="95" t="s">
        <v>663</v>
      </c>
      <c r="K133" s="96">
        <v>1.7</v>
      </c>
      <c r="L133" s="96" t="s">
        <v>2389</v>
      </c>
      <c r="M133" s="96">
        <v>0.2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102.8</v>
      </c>
      <c r="G134" s="95">
        <v>103.7</v>
      </c>
      <c r="H134" s="95">
        <v>102.2</v>
      </c>
      <c r="I134" s="95">
        <v>102.1</v>
      </c>
      <c r="J134" s="95" t="s">
        <v>663</v>
      </c>
      <c r="K134" s="96">
        <v>1.5</v>
      </c>
      <c r="L134" s="96" t="s">
        <v>663</v>
      </c>
      <c r="M134" s="96">
        <v>0.1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98.7</v>
      </c>
      <c r="G135" s="95">
        <v>99.8</v>
      </c>
      <c r="H135" s="95">
        <v>98.8</v>
      </c>
      <c r="I135" s="95">
        <v>99.2</v>
      </c>
      <c r="J135" s="95" t="s">
        <v>663</v>
      </c>
      <c r="K135" s="96">
        <v>0.6</v>
      </c>
      <c r="L135" s="96" t="s">
        <v>2389</v>
      </c>
      <c r="M135" s="96">
        <v>0.4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101.9</v>
      </c>
      <c r="G136" s="95">
        <v>102.2</v>
      </c>
      <c r="H136" s="95">
        <v>101.6</v>
      </c>
      <c r="I136" s="95">
        <v>102.6</v>
      </c>
      <c r="J136" s="95" t="s">
        <v>2389</v>
      </c>
      <c r="K136" s="96">
        <v>0.4</v>
      </c>
      <c r="L136" s="96" t="s">
        <v>2389</v>
      </c>
      <c r="M136" s="96">
        <v>1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97.1</v>
      </c>
      <c r="G137" s="95">
        <v>98.5</v>
      </c>
      <c r="H137" s="95">
        <v>97.4</v>
      </c>
      <c r="I137" s="95">
        <v>97.6</v>
      </c>
      <c r="J137" s="95" t="s">
        <v>663</v>
      </c>
      <c r="K137" s="96">
        <v>0.9</v>
      </c>
      <c r="L137" s="96" t="s">
        <v>2389</v>
      </c>
      <c r="M137" s="96">
        <v>0.2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102.8</v>
      </c>
      <c r="G138" s="95">
        <v>104.3</v>
      </c>
      <c r="H138" s="95">
        <v>102.9</v>
      </c>
      <c r="I138" s="95">
        <v>103.5</v>
      </c>
      <c r="J138" s="95" t="s">
        <v>663</v>
      </c>
      <c r="K138" s="96">
        <v>0.8</v>
      </c>
      <c r="L138" s="96" t="s">
        <v>2389</v>
      </c>
      <c r="M138" s="96">
        <v>0.6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98</v>
      </c>
      <c r="G139" s="95">
        <v>98.9</v>
      </c>
      <c r="H139" s="95">
        <v>98</v>
      </c>
      <c r="I139" s="95">
        <v>98.5</v>
      </c>
      <c r="J139" s="95" t="s">
        <v>663</v>
      </c>
      <c r="K139" s="96">
        <v>0.4</v>
      </c>
      <c r="L139" s="96" t="s">
        <v>2389</v>
      </c>
      <c r="M139" s="96">
        <v>0.5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04/2021</oddFooter>
  </headerFooter>
  <rowBreaks count="2" manualBreakCount="2"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>
        <v>44287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84.5</v>
      </c>
      <c r="G13" s="95">
        <v>85.9</v>
      </c>
      <c r="H13" s="95">
        <v>81.900000000000006</v>
      </c>
      <c r="I13" s="95">
        <v>82.4</v>
      </c>
      <c r="J13" s="95" t="s">
        <v>663</v>
      </c>
      <c r="K13" s="96">
        <v>4.0999999999999996</v>
      </c>
      <c r="L13" s="96" t="s">
        <v>2389</v>
      </c>
      <c r="M13" s="96">
        <v>0.6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89.2</v>
      </c>
      <c r="G14" s="95">
        <v>90.2</v>
      </c>
      <c r="H14" s="95">
        <v>87.1</v>
      </c>
      <c r="I14" s="95">
        <v>87.6</v>
      </c>
      <c r="J14" s="95" t="s">
        <v>663</v>
      </c>
      <c r="K14" s="96">
        <v>2.9</v>
      </c>
      <c r="L14" s="96" t="s">
        <v>2389</v>
      </c>
      <c r="M14" s="96">
        <v>0.6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83.8</v>
      </c>
      <c r="G15" s="95">
        <v>85.2</v>
      </c>
      <c r="H15" s="95">
        <v>81</v>
      </c>
      <c r="I15" s="95">
        <v>81.5</v>
      </c>
      <c r="J15" s="95" t="s">
        <v>663</v>
      </c>
      <c r="K15" s="96">
        <v>4.3</v>
      </c>
      <c r="L15" s="96" t="s">
        <v>2389</v>
      </c>
      <c r="M15" s="96">
        <v>0.6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78.8</v>
      </c>
      <c r="G16" s="95">
        <v>81.400000000000006</v>
      </c>
      <c r="H16" s="95">
        <v>72.099999999999994</v>
      </c>
      <c r="I16" s="95">
        <v>73.599999999999994</v>
      </c>
      <c r="J16" s="95" t="s">
        <v>663</v>
      </c>
      <c r="K16" s="96">
        <v>9.6</v>
      </c>
      <c r="L16" s="96" t="s">
        <v>2389</v>
      </c>
      <c r="M16" s="96">
        <v>2.1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78.099999999999994</v>
      </c>
      <c r="G17" s="95">
        <v>80.400000000000006</v>
      </c>
      <c r="H17" s="95">
        <v>70.599999999999994</v>
      </c>
      <c r="I17" s="95">
        <v>72.400000000000006</v>
      </c>
      <c r="J17" s="95" t="s">
        <v>663</v>
      </c>
      <c r="K17" s="96">
        <v>10</v>
      </c>
      <c r="L17" s="96" t="s">
        <v>2389</v>
      </c>
      <c r="M17" s="96">
        <v>2.5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78.900000000000006</v>
      </c>
      <c r="G18" s="95">
        <v>81.5</v>
      </c>
      <c r="H18" s="95">
        <v>72.3</v>
      </c>
      <c r="I18" s="95">
        <v>73.8</v>
      </c>
      <c r="J18" s="95" t="s">
        <v>663</v>
      </c>
      <c r="K18" s="96">
        <v>9.4</v>
      </c>
      <c r="L18" s="96" t="s">
        <v>2389</v>
      </c>
      <c r="M18" s="96">
        <v>2.1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77.099999999999994</v>
      </c>
      <c r="G19" s="95">
        <v>79.7</v>
      </c>
      <c r="H19" s="95">
        <v>69.7</v>
      </c>
      <c r="I19" s="95">
        <v>71.2</v>
      </c>
      <c r="J19" s="95" t="s">
        <v>663</v>
      </c>
      <c r="K19" s="96">
        <v>10.7</v>
      </c>
      <c r="L19" s="96" t="s">
        <v>2389</v>
      </c>
      <c r="M19" s="96">
        <v>2.2000000000000002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76.400000000000006</v>
      </c>
      <c r="G20" s="95">
        <v>78.900000000000006</v>
      </c>
      <c r="H20" s="95">
        <v>68.3</v>
      </c>
      <c r="I20" s="95">
        <v>70.2</v>
      </c>
      <c r="J20" s="95" t="s">
        <v>663</v>
      </c>
      <c r="K20" s="96">
        <v>11</v>
      </c>
      <c r="L20" s="96" t="s">
        <v>2389</v>
      </c>
      <c r="M20" s="96">
        <v>2.8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77.2</v>
      </c>
      <c r="G21" s="95">
        <v>79.8</v>
      </c>
      <c r="H21" s="95">
        <v>69.900000000000006</v>
      </c>
      <c r="I21" s="95">
        <v>71.400000000000006</v>
      </c>
      <c r="J21" s="95" t="s">
        <v>663</v>
      </c>
      <c r="K21" s="96">
        <v>10.5</v>
      </c>
      <c r="L21" s="96" t="s">
        <v>2389</v>
      </c>
      <c r="M21" s="96">
        <v>2.1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87.4</v>
      </c>
      <c r="G22" s="95">
        <v>89.1</v>
      </c>
      <c r="H22" s="95">
        <v>85.4</v>
      </c>
      <c r="I22" s="95">
        <v>85.4</v>
      </c>
      <c r="J22" s="95" t="s">
        <v>663</v>
      </c>
      <c r="K22" s="96">
        <v>4.2</v>
      </c>
      <c r="L22" s="96"/>
      <c r="M22" s="96" t="s">
        <v>663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101.5</v>
      </c>
      <c r="G23" s="95">
        <v>103.2</v>
      </c>
      <c r="H23" s="95">
        <v>99.7</v>
      </c>
      <c r="I23" s="95">
        <v>99.2</v>
      </c>
      <c r="J23" s="95" t="s">
        <v>663</v>
      </c>
      <c r="K23" s="96">
        <v>3.9</v>
      </c>
      <c r="L23" s="96" t="s">
        <v>663</v>
      </c>
      <c r="M23" s="96">
        <v>0.5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76.900000000000006</v>
      </c>
      <c r="G24" s="95">
        <v>78.7</v>
      </c>
      <c r="H24" s="95">
        <v>74.8</v>
      </c>
      <c r="I24" s="95">
        <v>75.2</v>
      </c>
      <c r="J24" s="95" t="s">
        <v>663</v>
      </c>
      <c r="K24" s="96">
        <v>4.4000000000000004</v>
      </c>
      <c r="L24" s="96" t="s">
        <v>2389</v>
      </c>
      <c r="M24" s="96">
        <v>0.5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73.400000000000006</v>
      </c>
      <c r="G25" s="95">
        <v>76.2</v>
      </c>
      <c r="H25" s="95">
        <v>63.9</v>
      </c>
      <c r="I25" s="95">
        <v>66</v>
      </c>
      <c r="J25" s="95" t="s">
        <v>663</v>
      </c>
      <c r="K25" s="96">
        <v>13.4</v>
      </c>
      <c r="L25" s="96" t="s">
        <v>2389</v>
      </c>
      <c r="M25" s="96">
        <v>3.3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74.7</v>
      </c>
      <c r="G26" s="95">
        <v>77.8</v>
      </c>
      <c r="H26" s="95">
        <v>63.5</v>
      </c>
      <c r="I26" s="95">
        <v>65.5</v>
      </c>
      <c r="J26" s="95" t="s">
        <v>663</v>
      </c>
      <c r="K26" s="96">
        <v>15.8</v>
      </c>
      <c r="L26" s="96" t="s">
        <v>2389</v>
      </c>
      <c r="M26" s="96">
        <v>3.1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70.5</v>
      </c>
      <c r="G27" s="95">
        <v>72.900000000000006</v>
      </c>
      <c r="H27" s="95">
        <v>64.400000000000006</v>
      </c>
      <c r="I27" s="95">
        <v>66.7</v>
      </c>
      <c r="J27" s="95" t="s">
        <v>663</v>
      </c>
      <c r="K27" s="96">
        <v>8.5</v>
      </c>
      <c r="L27" s="96" t="s">
        <v>2389</v>
      </c>
      <c r="M27" s="96">
        <v>3.6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72.7</v>
      </c>
      <c r="G28" s="95">
        <v>75.5</v>
      </c>
      <c r="H28" s="95">
        <v>64.099999999999994</v>
      </c>
      <c r="I28" s="95">
        <v>66.3</v>
      </c>
      <c r="J28" s="95" t="s">
        <v>663</v>
      </c>
      <c r="K28" s="96">
        <v>12.2</v>
      </c>
      <c r="L28" s="96" t="s">
        <v>2389</v>
      </c>
      <c r="M28" s="96">
        <v>3.4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93.4</v>
      </c>
      <c r="G29" s="95">
        <v>95.7</v>
      </c>
      <c r="H29" s="95">
        <v>93</v>
      </c>
      <c r="I29" s="95">
        <v>93.9</v>
      </c>
      <c r="J29" s="95" t="s">
        <v>663</v>
      </c>
      <c r="K29" s="96">
        <v>1.9</v>
      </c>
      <c r="L29" s="96" t="s">
        <v>2389</v>
      </c>
      <c r="M29" s="96">
        <v>1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94</v>
      </c>
      <c r="G30" s="95">
        <v>94.9</v>
      </c>
      <c r="H30" s="95">
        <v>91.8</v>
      </c>
      <c r="I30" s="95">
        <v>92.6</v>
      </c>
      <c r="J30" s="95" t="s">
        <v>663</v>
      </c>
      <c r="K30" s="96">
        <v>2.4</v>
      </c>
      <c r="L30" s="96" t="s">
        <v>2389</v>
      </c>
      <c r="M30" s="96">
        <v>0.9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93.4</v>
      </c>
      <c r="G31" s="95">
        <v>95.8</v>
      </c>
      <c r="H31" s="95">
        <v>93.2</v>
      </c>
      <c r="I31" s="95">
        <v>94.1</v>
      </c>
      <c r="J31" s="95" t="s">
        <v>663</v>
      </c>
      <c r="K31" s="96">
        <v>1.8</v>
      </c>
      <c r="L31" s="96" t="s">
        <v>2389</v>
      </c>
      <c r="M31" s="96">
        <v>1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97.6</v>
      </c>
      <c r="G32" s="95">
        <v>99.8</v>
      </c>
      <c r="H32" s="95">
        <v>98.3</v>
      </c>
      <c r="I32" s="95">
        <v>98.9</v>
      </c>
      <c r="J32" s="95" t="s">
        <v>663</v>
      </c>
      <c r="K32" s="96">
        <v>0.9</v>
      </c>
      <c r="L32" s="96" t="s">
        <v>2389</v>
      </c>
      <c r="M32" s="96">
        <v>0.6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70.599999999999994</v>
      </c>
      <c r="G33" s="95">
        <v>73</v>
      </c>
      <c r="H33" s="95">
        <v>64.5</v>
      </c>
      <c r="I33" s="95">
        <v>66.8</v>
      </c>
      <c r="J33" s="95" t="s">
        <v>663</v>
      </c>
      <c r="K33" s="96">
        <v>8.5</v>
      </c>
      <c r="L33" s="96" t="s">
        <v>2389</v>
      </c>
      <c r="M33" s="96">
        <v>3.6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78.2</v>
      </c>
      <c r="G34" s="95">
        <v>79.900000000000006</v>
      </c>
      <c r="H34" s="95">
        <v>75</v>
      </c>
      <c r="I34" s="95">
        <v>75.900000000000006</v>
      </c>
      <c r="J34" s="95" t="s">
        <v>663</v>
      </c>
      <c r="K34" s="96">
        <v>5</v>
      </c>
      <c r="L34" s="96" t="s">
        <v>2389</v>
      </c>
      <c r="M34" s="96">
        <v>1.2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77.7</v>
      </c>
      <c r="G35" s="95">
        <v>79.599999999999994</v>
      </c>
      <c r="H35" s="95">
        <v>73.2</v>
      </c>
      <c r="I35" s="95">
        <v>74.3</v>
      </c>
      <c r="J35" s="95" t="s">
        <v>663</v>
      </c>
      <c r="K35" s="96">
        <v>6.7</v>
      </c>
      <c r="L35" s="96" t="s">
        <v>2389</v>
      </c>
      <c r="M35" s="96">
        <v>1.5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78.3</v>
      </c>
      <c r="G36" s="95">
        <v>80</v>
      </c>
      <c r="H36" s="95">
        <v>75.3</v>
      </c>
      <c r="I36" s="95">
        <v>76.099999999999994</v>
      </c>
      <c r="J36" s="95" t="s">
        <v>663</v>
      </c>
      <c r="K36" s="96">
        <v>4.9000000000000004</v>
      </c>
      <c r="L36" s="96" t="s">
        <v>2389</v>
      </c>
      <c r="M36" s="96">
        <v>1.1000000000000001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81.599999999999994</v>
      </c>
      <c r="G37" s="95">
        <v>82.5</v>
      </c>
      <c r="H37" s="95">
        <v>80.400000000000006</v>
      </c>
      <c r="I37" s="95">
        <v>81</v>
      </c>
      <c r="J37" s="95" t="s">
        <v>663</v>
      </c>
      <c r="K37" s="96">
        <v>1.8</v>
      </c>
      <c r="L37" s="96" t="s">
        <v>2389</v>
      </c>
      <c r="M37" s="96">
        <v>0.7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76.099999999999994</v>
      </c>
      <c r="G38" s="95">
        <v>76.5</v>
      </c>
      <c r="H38" s="95">
        <v>75.400000000000006</v>
      </c>
      <c r="I38" s="95">
        <v>76.3</v>
      </c>
      <c r="J38" s="95" t="s">
        <v>663</v>
      </c>
      <c r="K38" s="96">
        <v>0.3</v>
      </c>
      <c r="L38" s="96" t="s">
        <v>2389</v>
      </c>
      <c r="M38" s="96">
        <v>1.2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80.099999999999994</v>
      </c>
      <c r="G39" s="95">
        <v>80.900000000000006</v>
      </c>
      <c r="H39" s="95">
        <v>81.8</v>
      </c>
      <c r="I39" s="95">
        <v>83</v>
      </c>
      <c r="J39" s="95" t="s">
        <v>2389</v>
      </c>
      <c r="K39" s="96">
        <v>2.6</v>
      </c>
      <c r="L39" s="96" t="s">
        <v>2389</v>
      </c>
      <c r="M39" s="96">
        <v>1.5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72</v>
      </c>
      <c r="G40" s="95">
        <v>72.099999999999994</v>
      </c>
      <c r="H40" s="95">
        <v>69</v>
      </c>
      <c r="I40" s="95">
        <v>69.599999999999994</v>
      </c>
      <c r="J40" s="95" t="s">
        <v>663</v>
      </c>
      <c r="K40" s="96">
        <v>3.5</v>
      </c>
      <c r="L40" s="96" t="s">
        <v>2389</v>
      </c>
      <c r="M40" s="96">
        <v>0.9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83.1</v>
      </c>
      <c r="G41" s="95">
        <v>87.2</v>
      </c>
      <c r="H41" s="95">
        <v>73.2</v>
      </c>
      <c r="I41" s="95">
        <v>74.3</v>
      </c>
      <c r="J41" s="95" t="s">
        <v>663</v>
      </c>
      <c r="K41" s="96">
        <v>14.8</v>
      </c>
      <c r="L41" s="96" t="s">
        <v>2389</v>
      </c>
      <c r="M41" s="96">
        <v>1.5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81</v>
      </c>
      <c r="G42" s="95">
        <v>83.4</v>
      </c>
      <c r="H42" s="95">
        <v>76.5</v>
      </c>
      <c r="I42" s="95">
        <v>76.099999999999994</v>
      </c>
      <c r="J42" s="95" t="s">
        <v>663</v>
      </c>
      <c r="K42" s="96">
        <v>8.8000000000000007</v>
      </c>
      <c r="L42" s="96" t="s">
        <v>663</v>
      </c>
      <c r="M42" s="96">
        <v>0.5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82.1</v>
      </c>
      <c r="G43" s="95">
        <v>85.3</v>
      </c>
      <c r="H43" s="95">
        <v>74.900000000000006</v>
      </c>
      <c r="I43" s="95">
        <v>75.3</v>
      </c>
      <c r="J43" s="95" t="s">
        <v>663</v>
      </c>
      <c r="K43" s="96">
        <v>11.7</v>
      </c>
      <c r="L43" s="96" t="s">
        <v>2389</v>
      </c>
      <c r="M43" s="96">
        <v>0.5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91.3</v>
      </c>
      <c r="G44" s="95">
        <v>90.6</v>
      </c>
      <c r="H44" s="95">
        <v>92.5</v>
      </c>
      <c r="I44" s="95">
        <v>93.1</v>
      </c>
      <c r="J44" s="95" t="s">
        <v>2389</v>
      </c>
      <c r="K44" s="96">
        <v>2.8</v>
      </c>
      <c r="L44" s="96" t="s">
        <v>2389</v>
      </c>
      <c r="M44" s="96">
        <v>0.6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91.6</v>
      </c>
      <c r="G45" s="95">
        <v>90.9</v>
      </c>
      <c r="H45" s="95">
        <v>93.2</v>
      </c>
      <c r="I45" s="95">
        <v>93.9</v>
      </c>
      <c r="J45" s="95" t="s">
        <v>2389</v>
      </c>
      <c r="K45" s="96">
        <v>3.3</v>
      </c>
      <c r="L45" s="96" t="s">
        <v>2389</v>
      </c>
      <c r="M45" s="96">
        <v>0.8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87.7</v>
      </c>
      <c r="G46" s="95">
        <v>87</v>
      </c>
      <c r="H46" s="95">
        <v>88.5</v>
      </c>
      <c r="I46" s="95">
        <v>89.3</v>
      </c>
      <c r="J46" s="95" t="s">
        <v>2389</v>
      </c>
      <c r="K46" s="96">
        <v>2.6</v>
      </c>
      <c r="L46" s="96" t="s">
        <v>2389</v>
      </c>
      <c r="M46" s="96">
        <v>0.9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71.5</v>
      </c>
      <c r="G47" s="95">
        <v>75.2</v>
      </c>
      <c r="H47" s="95">
        <v>64.7</v>
      </c>
      <c r="I47" s="95">
        <v>65.900000000000006</v>
      </c>
      <c r="J47" s="95" t="s">
        <v>663</v>
      </c>
      <c r="K47" s="96">
        <v>12.4</v>
      </c>
      <c r="L47" s="96" t="s">
        <v>2389</v>
      </c>
      <c r="M47" s="96">
        <v>1.9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73</v>
      </c>
      <c r="G48" s="95">
        <v>76</v>
      </c>
      <c r="H48" s="95">
        <v>64.900000000000006</v>
      </c>
      <c r="I48" s="95">
        <v>66.7</v>
      </c>
      <c r="J48" s="95" t="s">
        <v>663</v>
      </c>
      <c r="K48" s="96">
        <v>12.2</v>
      </c>
      <c r="L48" s="96" t="s">
        <v>2389</v>
      </c>
      <c r="M48" s="96">
        <v>2.8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72.099999999999994</v>
      </c>
      <c r="G49" s="95">
        <v>75</v>
      </c>
      <c r="H49" s="95">
        <v>65.5</v>
      </c>
      <c r="I49" s="95">
        <v>67.3</v>
      </c>
      <c r="J49" s="95" t="s">
        <v>663</v>
      </c>
      <c r="K49" s="96">
        <v>10.3</v>
      </c>
      <c r="L49" s="96" t="s">
        <v>2389</v>
      </c>
      <c r="M49" s="96">
        <v>2.7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74.400000000000006</v>
      </c>
      <c r="G50" s="95">
        <v>75.5</v>
      </c>
      <c r="H50" s="95">
        <v>71.900000000000006</v>
      </c>
      <c r="I50" s="95">
        <v>72.099999999999994</v>
      </c>
      <c r="J50" s="95" t="s">
        <v>663</v>
      </c>
      <c r="K50" s="96">
        <v>4.5</v>
      </c>
      <c r="L50" s="96" t="s">
        <v>2389</v>
      </c>
      <c r="M50" s="96">
        <v>0.3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86.6</v>
      </c>
      <c r="G51" s="95">
        <v>88.1</v>
      </c>
      <c r="H51" s="95">
        <v>84.6</v>
      </c>
      <c r="I51" s="95">
        <v>84.6</v>
      </c>
      <c r="J51" s="95" t="s">
        <v>663</v>
      </c>
      <c r="K51" s="96">
        <v>4</v>
      </c>
      <c r="L51" s="96"/>
      <c r="M51" s="96" t="s">
        <v>663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72.599999999999994</v>
      </c>
      <c r="G52" s="95">
        <v>73.7</v>
      </c>
      <c r="H52" s="95">
        <v>70.099999999999994</v>
      </c>
      <c r="I52" s="95">
        <v>70.3</v>
      </c>
      <c r="J52" s="95" t="s">
        <v>663</v>
      </c>
      <c r="K52" s="96">
        <v>4.5999999999999996</v>
      </c>
      <c r="L52" s="96" t="s">
        <v>2389</v>
      </c>
      <c r="M52" s="96">
        <v>0.3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69.5</v>
      </c>
      <c r="G53" s="95">
        <v>70.3</v>
      </c>
      <c r="H53" s="95">
        <v>67.2</v>
      </c>
      <c r="I53" s="95">
        <v>67.5</v>
      </c>
      <c r="J53" s="95" t="s">
        <v>663</v>
      </c>
      <c r="K53" s="96">
        <v>4</v>
      </c>
      <c r="L53" s="96" t="s">
        <v>2389</v>
      </c>
      <c r="M53" s="96">
        <v>0.4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54.3</v>
      </c>
      <c r="G54" s="95">
        <v>54.2</v>
      </c>
      <c r="H54" s="95">
        <v>52.2</v>
      </c>
      <c r="I54" s="95">
        <v>53</v>
      </c>
      <c r="J54" s="95" t="s">
        <v>663</v>
      </c>
      <c r="K54" s="96">
        <v>2.2000000000000002</v>
      </c>
      <c r="L54" s="96" t="s">
        <v>2389</v>
      </c>
      <c r="M54" s="96">
        <v>1.5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96.2</v>
      </c>
      <c r="G55" s="95">
        <v>98.3</v>
      </c>
      <c r="H55" s="95">
        <v>91.6</v>
      </c>
      <c r="I55" s="95">
        <v>91.8</v>
      </c>
      <c r="J55" s="95" t="s">
        <v>663</v>
      </c>
      <c r="K55" s="96">
        <v>6.6</v>
      </c>
      <c r="L55" s="96" t="s">
        <v>2389</v>
      </c>
      <c r="M55" s="96">
        <v>0.2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90.6</v>
      </c>
      <c r="G56" s="95">
        <v>94.6</v>
      </c>
      <c r="H56" s="95">
        <v>86.8</v>
      </c>
      <c r="I56" s="95">
        <v>86.6</v>
      </c>
      <c r="J56" s="95" t="s">
        <v>663</v>
      </c>
      <c r="K56" s="96">
        <v>8.5</v>
      </c>
      <c r="L56" s="96" t="s">
        <v>663</v>
      </c>
      <c r="M56" s="96">
        <v>0.2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91.3</v>
      </c>
      <c r="G57" s="95">
        <v>91.8</v>
      </c>
      <c r="H57" s="95">
        <v>91.4</v>
      </c>
      <c r="I57" s="95">
        <v>91.2</v>
      </c>
      <c r="J57" s="95" t="s">
        <v>663</v>
      </c>
      <c r="K57" s="96">
        <v>0.7</v>
      </c>
      <c r="L57" s="96" t="s">
        <v>663</v>
      </c>
      <c r="M57" s="96">
        <v>0.2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94.1</v>
      </c>
      <c r="G58" s="95">
        <v>92.2</v>
      </c>
      <c r="H58" s="95">
        <v>98.2</v>
      </c>
      <c r="I58" s="95">
        <v>98.2</v>
      </c>
      <c r="J58" s="95" t="s">
        <v>2389</v>
      </c>
      <c r="K58" s="96">
        <v>6.5</v>
      </c>
      <c r="L58" s="96"/>
      <c r="M58" s="96" t="s">
        <v>663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90.5</v>
      </c>
      <c r="G59" s="95">
        <v>91.7</v>
      </c>
      <c r="H59" s="95">
        <v>89.6</v>
      </c>
      <c r="I59" s="95">
        <v>89.3</v>
      </c>
      <c r="J59" s="95" t="s">
        <v>663</v>
      </c>
      <c r="K59" s="96">
        <v>2.6</v>
      </c>
      <c r="L59" s="96" t="s">
        <v>663</v>
      </c>
      <c r="M59" s="96">
        <v>0.3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95.1</v>
      </c>
      <c r="G60" s="95">
        <v>96.5</v>
      </c>
      <c r="H60" s="95">
        <v>93.3</v>
      </c>
      <c r="I60" s="95">
        <v>93.4</v>
      </c>
      <c r="J60" s="95" t="s">
        <v>663</v>
      </c>
      <c r="K60" s="96">
        <v>3.2</v>
      </c>
      <c r="L60" s="96" t="s">
        <v>2389</v>
      </c>
      <c r="M60" s="96">
        <v>0.1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81.900000000000006</v>
      </c>
      <c r="G61" s="95">
        <v>79.900000000000006</v>
      </c>
      <c r="H61" s="95">
        <v>85.9</v>
      </c>
      <c r="I61" s="95">
        <v>85.6</v>
      </c>
      <c r="J61" s="95" t="s">
        <v>2389</v>
      </c>
      <c r="K61" s="96">
        <v>7.1</v>
      </c>
      <c r="L61" s="96" t="s">
        <v>663</v>
      </c>
      <c r="M61" s="96">
        <v>0.3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91.5</v>
      </c>
      <c r="G62" s="95">
        <v>93.3</v>
      </c>
      <c r="H62" s="95">
        <v>89.1</v>
      </c>
      <c r="I62" s="95">
        <v>89</v>
      </c>
      <c r="J62" s="95" t="s">
        <v>663</v>
      </c>
      <c r="K62" s="96">
        <v>4.5999999999999996</v>
      </c>
      <c r="L62" s="96" t="s">
        <v>663</v>
      </c>
      <c r="M62" s="96">
        <v>0.1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98.8</v>
      </c>
      <c r="G63" s="95">
        <v>101</v>
      </c>
      <c r="H63" s="95">
        <v>96.8</v>
      </c>
      <c r="I63" s="95">
        <v>96.2</v>
      </c>
      <c r="J63" s="95" t="s">
        <v>663</v>
      </c>
      <c r="K63" s="96">
        <v>4.8</v>
      </c>
      <c r="L63" s="96" t="s">
        <v>663</v>
      </c>
      <c r="M63" s="96">
        <v>0.6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103.4</v>
      </c>
      <c r="G64" s="95">
        <v>104</v>
      </c>
      <c r="H64" s="95">
        <v>103.2</v>
      </c>
      <c r="I64" s="95">
        <v>103.1</v>
      </c>
      <c r="J64" s="95" t="s">
        <v>663</v>
      </c>
      <c r="K64" s="96">
        <v>0.9</v>
      </c>
      <c r="L64" s="96" t="s">
        <v>663</v>
      </c>
      <c r="M64" s="96">
        <v>0.1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104.3</v>
      </c>
      <c r="G65" s="95">
        <v>104.7</v>
      </c>
      <c r="H65" s="95">
        <v>104.2</v>
      </c>
      <c r="I65" s="95">
        <v>104.2</v>
      </c>
      <c r="J65" s="95" t="s">
        <v>663</v>
      </c>
      <c r="K65" s="96">
        <v>0.5</v>
      </c>
      <c r="L65" s="96"/>
      <c r="M65" s="96" t="s">
        <v>663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103.2</v>
      </c>
      <c r="G66" s="95">
        <v>103.9</v>
      </c>
      <c r="H66" s="95">
        <v>103</v>
      </c>
      <c r="I66" s="95">
        <v>102.9</v>
      </c>
      <c r="J66" s="95" t="s">
        <v>663</v>
      </c>
      <c r="K66" s="96">
        <v>1</v>
      </c>
      <c r="L66" s="96" t="s">
        <v>663</v>
      </c>
      <c r="M66" s="96">
        <v>0.1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102.3</v>
      </c>
      <c r="G67" s="95">
        <v>103.1</v>
      </c>
      <c r="H67" s="95">
        <v>101.9</v>
      </c>
      <c r="I67" s="95">
        <v>101.8</v>
      </c>
      <c r="J67" s="95" t="s">
        <v>663</v>
      </c>
      <c r="K67" s="96">
        <v>1.3</v>
      </c>
      <c r="L67" s="96" t="s">
        <v>663</v>
      </c>
      <c r="M67" s="96">
        <v>0.1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104.1</v>
      </c>
      <c r="G68" s="95">
        <v>104.5</v>
      </c>
      <c r="H68" s="95">
        <v>104</v>
      </c>
      <c r="I68" s="95">
        <v>104</v>
      </c>
      <c r="J68" s="95" t="s">
        <v>663</v>
      </c>
      <c r="K68" s="96">
        <v>0.5</v>
      </c>
      <c r="L68" s="96"/>
      <c r="M68" s="96" t="s">
        <v>663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101.8</v>
      </c>
      <c r="G69" s="95">
        <v>102.7</v>
      </c>
      <c r="H69" s="95">
        <v>101.4</v>
      </c>
      <c r="I69" s="95">
        <v>101.2</v>
      </c>
      <c r="J69" s="95" t="s">
        <v>663</v>
      </c>
      <c r="K69" s="96">
        <v>1.5</v>
      </c>
      <c r="L69" s="96" t="s">
        <v>663</v>
      </c>
      <c r="M69" s="96">
        <v>0.2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98.8</v>
      </c>
      <c r="G70" s="95">
        <v>99.5</v>
      </c>
      <c r="H70" s="95">
        <v>97.6</v>
      </c>
      <c r="I70" s="95">
        <v>97.5</v>
      </c>
      <c r="J70" s="95" t="s">
        <v>663</v>
      </c>
      <c r="K70" s="96">
        <v>2</v>
      </c>
      <c r="L70" s="96" t="s">
        <v>663</v>
      </c>
      <c r="M70" s="96">
        <v>0.1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105.6</v>
      </c>
      <c r="G71" s="95">
        <v>107.1</v>
      </c>
      <c r="H71" s="95">
        <v>105.4</v>
      </c>
      <c r="I71" s="95">
        <v>105.3</v>
      </c>
      <c r="J71" s="95" t="s">
        <v>663</v>
      </c>
      <c r="K71" s="96">
        <v>1.7</v>
      </c>
      <c r="L71" s="96" t="s">
        <v>663</v>
      </c>
      <c r="M71" s="96">
        <v>0.1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103.9</v>
      </c>
      <c r="G72" s="95">
        <v>104.8</v>
      </c>
      <c r="H72" s="95">
        <v>106.8</v>
      </c>
      <c r="I72" s="95">
        <v>107.3</v>
      </c>
      <c r="J72" s="95" t="s">
        <v>2389</v>
      </c>
      <c r="K72" s="96">
        <v>2.4</v>
      </c>
      <c r="L72" s="96" t="s">
        <v>2389</v>
      </c>
      <c r="M72" s="96">
        <v>0.5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107.4</v>
      </c>
      <c r="G73" s="95">
        <v>108.9</v>
      </c>
      <c r="H73" s="95">
        <v>105.8</v>
      </c>
      <c r="I73" s="95">
        <v>105.5</v>
      </c>
      <c r="J73" s="95" t="s">
        <v>663</v>
      </c>
      <c r="K73" s="96">
        <v>3.1</v>
      </c>
      <c r="L73" s="96" t="s">
        <v>663</v>
      </c>
      <c r="M73" s="96">
        <v>0.3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100.7</v>
      </c>
      <c r="G74" s="95">
        <v>102.3</v>
      </c>
      <c r="H74" s="95">
        <v>100.1</v>
      </c>
      <c r="I74" s="95">
        <v>99.9</v>
      </c>
      <c r="J74" s="95" t="s">
        <v>663</v>
      </c>
      <c r="K74" s="96">
        <v>2.2999999999999998</v>
      </c>
      <c r="L74" s="96" t="s">
        <v>663</v>
      </c>
      <c r="M74" s="96">
        <v>0.2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103.2</v>
      </c>
      <c r="G75" s="95">
        <v>105.1</v>
      </c>
      <c r="H75" s="95">
        <v>101.9</v>
      </c>
      <c r="I75" s="95">
        <v>101.6</v>
      </c>
      <c r="J75" s="95" t="s">
        <v>663</v>
      </c>
      <c r="K75" s="96">
        <v>3.3</v>
      </c>
      <c r="L75" s="96" t="s">
        <v>663</v>
      </c>
      <c r="M75" s="96">
        <v>0.3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96.6</v>
      </c>
      <c r="G76" s="95">
        <v>96.1</v>
      </c>
      <c r="H76" s="95">
        <v>95.2</v>
      </c>
      <c r="I76" s="95">
        <v>95.3</v>
      </c>
      <c r="J76" s="95" t="s">
        <v>663</v>
      </c>
      <c r="K76" s="96">
        <v>0.8</v>
      </c>
      <c r="L76" s="96" t="s">
        <v>2389</v>
      </c>
      <c r="M76" s="96">
        <v>0.1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104.1</v>
      </c>
      <c r="G77" s="95">
        <v>104.7</v>
      </c>
      <c r="H77" s="95">
        <v>104.5</v>
      </c>
      <c r="I77" s="95">
        <v>104.3</v>
      </c>
      <c r="J77" s="95" t="s">
        <v>663</v>
      </c>
      <c r="K77" s="96">
        <v>0.4</v>
      </c>
      <c r="L77" s="96" t="s">
        <v>663</v>
      </c>
      <c r="M77" s="96">
        <v>0.2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106.2</v>
      </c>
      <c r="G78" s="95">
        <v>106.7</v>
      </c>
      <c r="H78" s="95">
        <v>107.3</v>
      </c>
      <c r="I78" s="95">
        <v>106.8</v>
      </c>
      <c r="J78" s="95" t="s">
        <v>2389</v>
      </c>
      <c r="K78" s="96">
        <v>0.1</v>
      </c>
      <c r="L78" s="96" t="s">
        <v>663</v>
      </c>
      <c r="M78" s="96">
        <v>0.5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110.9</v>
      </c>
      <c r="G79" s="95">
        <v>110.3</v>
      </c>
      <c r="H79" s="95">
        <v>111.6</v>
      </c>
      <c r="I79" s="95">
        <v>111.7</v>
      </c>
      <c r="J79" s="95" t="s">
        <v>2389</v>
      </c>
      <c r="K79" s="96">
        <v>1.3</v>
      </c>
      <c r="L79" s="96" t="s">
        <v>2389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94.8</v>
      </c>
      <c r="G80" s="95">
        <v>95.9</v>
      </c>
      <c r="H80" s="95">
        <v>94</v>
      </c>
      <c r="I80" s="95">
        <v>93.7</v>
      </c>
      <c r="J80" s="95" t="s">
        <v>663</v>
      </c>
      <c r="K80" s="96">
        <v>2.2999999999999998</v>
      </c>
      <c r="L80" s="96" t="s">
        <v>663</v>
      </c>
      <c r="M80" s="96">
        <v>0.3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100.4</v>
      </c>
      <c r="G81" s="95">
        <v>102.6</v>
      </c>
      <c r="H81" s="95">
        <v>97.8</v>
      </c>
      <c r="I81" s="95">
        <v>97.5</v>
      </c>
      <c r="J81" s="95" t="s">
        <v>663</v>
      </c>
      <c r="K81" s="96">
        <v>5</v>
      </c>
      <c r="L81" s="96" t="s">
        <v>663</v>
      </c>
      <c r="M81" s="96">
        <v>0.3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93.6</v>
      </c>
      <c r="G82" s="95">
        <v>94.5</v>
      </c>
      <c r="H82" s="95">
        <v>93.2</v>
      </c>
      <c r="I82" s="95">
        <v>92.9</v>
      </c>
      <c r="J82" s="95" t="s">
        <v>663</v>
      </c>
      <c r="K82" s="96">
        <v>1.7</v>
      </c>
      <c r="L82" s="96" t="s">
        <v>663</v>
      </c>
      <c r="M82" s="96">
        <v>0.3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94.8</v>
      </c>
      <c r="G83" s="95">
        <v>95.9</v>
      </c>
      <c r="H83" s="95">
        <v>94</v>
      </c>
      <c r="I83" s="95">
        <v>93.7</v>
      </c>
      <c r="J83" s="95" t="s">
        <v>663</v>
      </c>
      <c r="K83" s="96">
        <v>2.2999999999999998</v>
      </c>
      <c r="L83" s="96" t="s">
        <v>663</v>
      </c>
      <c r="M83" s="96">
        <v>0.3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94.9</v>
      </c>
      <c r="G84" s="95">
        <v>96.2</v>
      </c>
      <c r="H84" s="95">
        <v>93.7</v>
      </c>
      <c r="I84" s="95">
        <v>93.4</v>
      </c>
      <c r="J84" s="95" t="s">
        <v>663</v>
      </c>
      <c r="K84" s="96">
        <v>2.9</v>
      </c>
      <c r="L84" s="96" t="s">
        <v>663</v>
      </c>
      <c r="M84" s="96">
        <v>0.3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</v>
      </c>
      <c r="G85" s="95">
        <v>95.1</v>
      </c>
      <c r="H85" s="95">
        <v>92.4</v>
      </c>
      <c r="I85" s="95">
        <v>92.3</v>
      </c>
      <c r="J85" s="95" t="s">
        <v>663</v>
      </c>
      <c r="K85" s="96">
        <v>2.9</v>
      </c>
      <c r="L85" s="96" t="s">
        <v>663</v>
      </c>
      <c r="M85" s="96">
        <v>0.1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96.4</v>
      </c>
      <c r="G86" s="95">
        <v>96.4</v>
      </c>
      <c r="H86" s="95">
        <v>95.7</v>
      </c>
      <c r="I86" s="95">
        <v>95.3</v>
      </c>
      <c r="J86" s="95" t="s">
        <v>663</v>
      </c>
      <c r="K86" s="96">
        <v>1.1000000000000001</v>
      </c>
      <c r="L86" s="96" t="s">
        <v>663</v>
      </c>
      <c r="M86" s="96">
        <v>0.4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98</v>
      </c>
      <c r="G87" s="95">
        <v>98.6</v>
      </c>
      <c r="H87" s="95">
        <v>97.7</v>
      </c>
      <c r="I87" s="95">
        <v>97.3</v>
      </c>
      <c r="J87" s="95" t="s">
        <v>663</v>
      </c>
      <c r="K87" s="96">
        <v>1.3</v>
      </c>
      <c r="L87" s="96" t="s">
        <v>663</v>
      </c>
      <c r="M87" s="96">
        <v>0.4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95.1</v>
      </c>
      <c r="G88" s="95">
        <v>93.7</v>
      </c>
      <c r="H88" s="95">
        <v>96.3</v>
      </c>
      <c r="I88" s="95">
        <v>96</v>
      </c>
      <c r="J88" s="95" t="s">
        <v>2389</v>
      </c>
      <c r="K88" s="96">
        <v>2.5</v>
      </c>
      <c r="L88" s="96" t="s">
        <v>663</v>
      </c>
      <c r="M88" s="96">
        <v>0.3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101.4</v>
      </c>
      <c r="G89" s="95">
        <v>104.5</v>
      </c>
      <c r="H89" s="95">
        <v>99.3</v>
      </c>
      <c r="I89" s="95">
        <v>98.9</v>
      </c>
      <c r="J89" s="95" t="s">
        <v>663</v>
      </c>
      <c r="K89" s="96">
        <v>5.4</v>
      </c>
      <c r="L89" s="96" t="s">
        <v>663</v>
      </c>
      <c r="M89" s="96">
        <v>0.4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</v>
      </c>
      <c r="G90" s="95">
        <v>101.9</v>
      </c>
      <c r="H90" s="95">
        <v>101.1</v>
      </c>
      <c r="I90" s="95">
        <v>101.3</v>
      </c>
      <c r="J90" s="95" t="s">
        <v>663</v>
      </c>
      <c r="K90" s="96">
        <v>0.6</v>
      </c>
      <c r="L90" s="96" t="s">
        <v>2389</v>
      </c>
      <c r="M90" s="96">
        <v>0.2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102.7</v>
      </c>
      <c r="G91" s="95">
        <v>102.8</v>
      </c>
      <c r="H91" s="95">
        <v>103.6</v>
      </c>
      <c r="I91" s="95">
        <v>103.9</v>
      </c>
      <c r="J91" s="95" t="s">
        <v>2389</v>
      </c>
      <c r="K91" s="96">
        <v>1.1000000000000001</v>
      </c>
      <c r="L91" s="96" t="s">
        <v>2389</v>
      </c>
      <c r="M91" s="96">
        <v>0.3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100.3</v>
      </c>
      <c r="G92" s="95">
        <v>101.6</v>
      </c>
      <c r="H92" s="95">
        <v>100.2</v>
      </c>
      <c r="I92" s="95">
        <v>100.3</v>
      </c>
      <c r="J92" s="95" t="s">
        <v>663</v>
      </c>
      <c r="K92" s="96">
        <v>1.3</v>
      </c>
      <c r="L92" s="96" t="s">
        <v>2389</v>
      </c>
      <c r="M92" s="96">
        <v>0.1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100.7</v>
      </c>
      <c r="G93" s="95">
        <v>101.5</v>
      </c>
      <c r="H93" s="95">
        <v>100.5</v>
      </c>
      <c r="I93" s="95">
        <v>100.8</v>
      </c>
      <c r="J93" s="95" t="s">
        <v>663</v>
      </c>
      <c r="K93" s="96">
        <v>0.7</v>
      </c>
      <c r="L93" s="96" t="s">
        <v>2389</v>
      </c>
      <c r="M93" s="96">
        <v>0.3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104.1</v>
      </c>
      <c r="G94" s="95">
        <v>104.2</v>
      </c>
      <c r="H94" s="95">
        <v>105.1</v>
      </c>
      <c r="I94" s="95">
        <v>105.5</v>
      </c>
      <c r="J94" s="95" t="s">
        <v>2389</v>
      </c>
      <c r="K94" s="96">
        <v>1.2</v>
      </c>
      <c r="L94" s="96" t="s">
        <v>2389</v>
      </c>
      <c r="M94" s="96">
        <v>0.4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99.4</v>
      </c>
      <c r="G95" s="95">
        <v>100.4</v>
      </c>
      <c r="H95" s="95">
        <v>98.7</v>
      </c>
      <c r="I95" s="95">
        <v>98.9</v>
      </c>
      <c r="J95" s="95" t="s">
        <v>663</v>
      </c>
      <c r="K95" s="96">
        <v>1.5</v>
      </c>
      <c r="L95" s="96" t="s">
        <v>2389</v>
      </c>
      <c r="M95" s="96">
        <v>0.2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102.8</v>
      </c>
      <c r="G96" s="95">
        <v>103.5</v>
      </c>
      <c r="H96" s="95">
        <v>102.8</v>
      </c>
      <c r="I96" s="95">
        <v>103.2</v>
      </c>
      <c r="J96" s="95" t="s">
        <v>663</v>
      </c>
      <c r="K96" s="96">
        <v>0.3</v>
      </c>
      <c r="L96" s="96" t="s">
        <v>2389</v>
      </c>
      <c r="M96" s="96">
        <v>0.4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104.9</v>
      </c>
      <c r="H97" s="95">
        <v>106.7</v>
      </c>
      <c r="I97" s="95">
        <v>107.2</v>
      </c>
      <c r="J97" s="95" t="s">
        <v>2389</v>
      </c>
      <c r="K97" s="96">
        <v>2.2000000000000002</v>
      </c>
      <c r="L97" s="96" t="s">
        <v>2389</v>
      </c>
      <c r="M97" s="96">
        <v>0.5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102</v>
      </c>
      <c r="G98" s="95">
        <v>103</v>
      </c>
      <c r="H98" s="95">
        <v>101.2</v>
      </c>
      <c r="I98" s="95">
        <v>101.6</v>
      </c>
      <c r="J98" s="95" t="s">
        <v>663</v>
      </c>
      <c r="K98" s="96">
        <v>1.4</v>
      </c>
      <c r="L98" s="96" t="s">
        <v>2389</v>
      </c>
      <c r="M98" s="96">
        <v>0.4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100.3</v>
      </c>
      <c r="G99" s="95">
        <v>100.7</v>
      </c>
      <c r="H99" s="95">
        <v>100.1</v>
      </c>
      <c r="I99" s="95">
        <v>99.8</v>
      </c>
      <c r="J99" s="95" t="s">
        <v>663</v>
      </c>
      <c r="K99" s="96">
        <v>0.9</v>
      </c>
      <c r="L99" s="96" t="s">
        <v>663</v>
      </c>
      <c r="M99" s="96">
        <v>0.3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104.2</v>
      </c>
      <c r="G100" s="95">
        <v>104.8</v>
      </c>
      <c r="H100" s="95">
        <v>104.3</v>
      </c>
      <c r="I100" s="95">
        <v>105.4</v>
      </c>
      <c r="J100" s="95" t="s">
        <v>2389</v>
      </c>
      <c r="K100" s="96">
        <v>0.6</v>
      </c>
      <c r="L100" s="96" t="s">
        <v>2389</v>
      </c>
      <c r="M100" s="96">
        <v>1.1000000000000001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</v>
      </c>
      <c r="G101" s="95">
        <v>104.9</v>
      </c>
      <c r="H101" s="95">
        <v>104.4</v>
      </c>
      <c r="I101" s="95">
        <v>104.4</v>
      </c>
      <c r="J101" s="95" t="s">
        <v>663</v>
      </c>
      <c r="K101" s="96">
        <v>0.5</v>
      </c>
      <c r="L101" s="96"/>
      <c r="M101" s="96" t="s">
        <v>663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104.5</v>
      </c>
      <c r="G102" s="95">
        <v>105.7</v>
      </c>
      <c r="H102" s="95">
        <v>104.4</v>
      </c>
      <c r="I102" s="95">
        <v>105.5</v>
      </c>
      <c r="J102" s="95" t="s">
        <v>663</v>
      </c>
      <c r="K102" s="96">
        <v>0.2</v>
      </c>
      <c r="L102" s="96" t="s">
        <v>2389</v>
      </c>
      <c r="M102" s="96">
        <v>1.1000000000000001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101.5</v>
      </c>
      <c r="G103" s="95">
        <v>102.6</v>
      </c>
      <c r="H103" s="95">
        <v>100.3</v>
      </c>
      <c r="I103" s="95">
        <v>100.4</v>
      </c>
      <c r="J103" s="95" t="s">
        <v>663</v>
      </c>
      <c r="K103" s="96">
        <v>2.1</v>
      </c>
      <c r="L103" s="96" t="s">
        <v>2389</v>
      </c>
      <c r="M103" s="96">
        <v>0.1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107.7</v>
      </c>
      <c r="G104" s="95">
        <v>110.1</v>
      </c>
      <c r="H104" s="95">
        <v>105.5</v>
      </c>
      <c r="I104" s="95">
        <v>106.4</v>
      </c>
      <c r="J104" s="95" t="s">
        <v>663</v>
      </c>
      <c r="K104" s="96">
        <v>3.4</v>
      </c>
      <c r="L104" s="96" t="s">
        <v>2389</v>
      </c>
      <c r="M104" s="96">
        <v>0.9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94.4</v>
      </c>
      <c r="G105" s="95">
        <v>93.7</v>
      </c>
      <c r="H105" s="95">
        <v>94.4</v>
      </c>
      <c r="I105" s="95">
        <v>94.3</v>
      </c>
      <c r="J105" s="95" t="s">
        <v>2389</v>
      </c>
      <c r="K105" s="96">
        <v>0.6</v>
      </c>
      <c r="L105" s="96" t="s">
        <v>663</v>
      </c>
      <c r="M105" s="96">
        <v>0.1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105.5</v>
      </c>
      <c r="G106" s="95">
        <v>106</v>
      </c>
      <c r="H106" s="95">
        <v>107.5</v>
      </c>
      <c r="I106" s="95">
        <v>108.6</v>
      </c>
      <c r="J106" s="95" t="s">
        <v>2389</v>
      </c>
      <c r="K106" s="96">
        <v>2.5</v>
      </c>
      <c r="L106" s="96" t="s">
        <v>2389</v>
      </c>
      <c r="M106" s="96">
        <v>1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109.1</v>
      </c>
      <c r="G107" s="95">
        <v>109.7</v>
      </c>
      <c r="H107" s="95">
        <v>112.8</v>
      </c>
      <c r="I107" s="95">
        <v>114.2</v>
      </c>
      <c r="J107" s="95" t="s">
        <v>2389</v>
      </c>
      <c r="K107" s="96">
        <v>4.0999999999999996</v>
      </c>
      <c r="L107" s="96" t="s">
        <v>2389</v>
      </c>
      <c r="M107" s="96">
        <v>1.2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97.3</v>
      </c>
      <c r="G108" s="95">
        <v>97.3</v>
      </c>
      <c r="H108" s="95">
        <v>95.3</v>
      </c>
      <c r="I108" s="95">
        <v>95.3</v>
      </c>
      <c r="J108" s="95" t="s">
        <v>663</v>
      </c>
      <c r="K108" s="96">
        <v>2.1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</v>
      </c>
      <c r="G109" s="95">
        <v>98.8</v>
      </c>
      <c r="H109" s="95">
        <v>97.5</v>
      </c>
      <c r="I109" s="95">
        <v>97.5</v>
      </c>
      <c r="J109" s="95" t="s">
        <v>663</v>
      </c>
      <c r="K109" s="96">
        <v>1.3</v>
      </c>
      <c r="L109" s="96"/>
      <c r="M109" s="96" t="s">
        <v>663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103.1</v>
      </c>
      <c r="G110" s="95">
        <v>103.2</v>
      </c>
      <c r="H110" s="95">
        <v>103</v>
      </c>
      <c r="I110" s="95">
        <v>103</v>
      </c>
      <c r="J110" s="95" t="s">
        <v>663</v>
      </c>
      <c r="K110" s="96">
        <v>0.2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96.1</v>
      </c>
      <c r="G111" s="95">
        <v>97.1</v>
      </c>
      <c r="H111" s="95">
        <v>95.4</v>
      </c>
      <c r="I111" s="95">
        <v>95.4</v>
      </c>
      <c r="J111" s="95" t="s">
        <v>663</v>
      </c>
      <c r="K111" s="96">
        <v>1.8</v>
      </c>
      <c r="L111" s="96"/>
      <c r="M111" s="96" t="s">
        <v>663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100.5</v>
      </c>
      <c r="G112" s="95">
        <v>101.6</v>
      </c>
      <c r="H112" s="95">
        <v>100.6</v>
      </c>
      <c r="I112" s="95">
        <v>100.7</v>
      </c>
      <c r="J112" s="95" t="s">
        <v>663</v>
      </c>
      <c r="K112" s="96">
        <v>0.9</v>
      </c>
      <c r="L112" s="96" t="s">
        <v>2389</v>
      </c>
      <c r="M112" s="96">
        <v>0.1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98.8</v>
      </c>
      <c r="G113" s="95">
        <v>100.2</v>
      </c>
      <c r="H113" s="95">
        <v>99</v>
      </c>
      <c r="I113" s="95">
        <v>98.9</v>
      </c>
      <c r="J113" s="95" t="s">
        <v>663</v>
      </c>
      <c r="K113" s="96">
        <v>1.3</v>
      </c>
      <c r="L113" s="96" t="s">
        <v>663</v>
      </c>
      <c r="M113" s="96">
        <v>0.1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95.5</v>
      </c>
      <c r="G114" s="95">
        <v>96.6</v>
      </c>
      <c r="H114" s="95">
        <v>94.3</v>
      </c>
      <c r="I114" s="95">
        <v>94.2</v>
      </c>
      <c r="J114" s="95" t="s">
        <v>663</v>
      </c>
      <c r="K114" s="96">
        <v>2.5</v>
      </c>
      <c r="L114" s="96" t="s">
        <v>663</v>
      </c>
      <c r="M114" s="96">
        <v>0.1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102.3</v>
      </c>
      <c r="G115" s="95">
        <v>102</v>
      </c>
      <c r="H115" s="95">
        <v>103.1</v>
      </c>
      <c r="I115" s="95">
        <v>103.2</v>
      </c>
      <c r="J115" s="95" t="s">
        <v>2389</v>
      </c>
      <c r="K115" s="96">
        <v>1.2</v>
      </c>
      <c r="L115" s="96" t="s">
        <v>2389</v>
      </c>
      <c r="M115" s="96">
        <v>0.1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101.3</v>
      </c>
      <c r="G116" s="95">
        <v>102.6</v>
      </c>
      <c r="H116" s="95">
        <v>100.7</v>
      </c>
      <c r="I116" s="95">
        <v>100.9</v>
      </c>
      <c r="J116" s="95" t="s">
        <v>663</v>
      </c>
      <c r="K116" s="96">
        <v>1.7</v>
      </c>
      <c r="L116" s="96" t="s">
        <v>2389</v>
      </c>
      <c r="M116" s="96">
        <v>0.2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103.3</v>
      </c>
      <c r="G117" s="95">
        <v>104.9</v>
      </c>
      <c r="H117" s="95">
        <v>103.3</v>
      </c>
      <c r="I117" s="95">
        <v>103.2</v>
      </c>
      <c r="J117" s="95" t="s">
        <v>663</v>
      </c>
      <c r="K117" s="96">
        <v>1.6</v>
      </c>
      <c r="L117" s="96" t="s">
        <v>663</v>
      </c>
      <c r="M117" s="96">
        <v>0.1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101.5</v>
      </c>
      <c r="H118" s="95">
        <v>99.5</v>
      </c>
      <c r="I118" s="95">
        <v>99.8</v>
      </c>
      <c r="J118" s="95" t="s">
        <v>663</v>
      </c>
      <c r="K118" s="96">
        <v>1.7</v>
      </c>
      <c r="L118" s="96" t="s">
        <v>2389</v>
      </c>
      <c r="M118" s="96">
        <v>0.3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102.8</v>
      </c>
      <c r="G119" s="95">
        <v>104.1</v>
      </c>
      <c r="H119" s="95">
        <v>102.3</v>
      </c>
      <c r="I119" s="95">
        <v>102.7</v>
      </c>
      <c r="J119" s="95" t="s">
        <v>663</v>
      </c>
      <c r="K119" s="96">
        <v>1.3</v>
      </c>
      <c r="L119" s="96" t="s">
        <v>2389</v>
      </c>
      <c r="M119" s="96">
        <v>0.4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105.2</v>
      </c>
      <c r="H120" s="95">
        <v>106.9</v>
      </c>
      <c r="I120" s="95">
        <v>107.5</v>
      </c>
      <c r="J120" s="95" t="s">
        <v>2389</v>
      </c>
      <c r="K120" s="96">
        <v>2.2000000000000002</v>
      </c>
      <c r="L120" s="96" t="s">
        <v>2389</v>
      </c>
      <c r="M120" s="96">
        <v>0.6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104.5</v>
      </c>
      <c r="G121" s="95">
        <v>102.5</v>
      </c>
      <c r="H121" s="95">
        <v>110.1</v>
      </c>
      <c r="I121" s="95">
        <v>111.1</v>
      </c>
      <c r="J121" s="95" t="s">
        <v>2389</v>
      </c>
      <c r="K121" s="96">
        <v>8.4</v>
      </c>
      <c r="L121" s="96" t="s">
        <v>2389</v>
      </c>
      <c r="M121" s="96">
        <v>0.9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104.5</v>
      </c>
      <c r="G122" s="95">
        <v>106.2</v>
      </c>
      <c r="H122" s="95">
        <v>105.6</v>
      </c>
      <c r="I122" s="95">
        <v>106.2</v>
      </c>
      <c r="J122" s="95"/>
      <c r="K122" s="96" t="s">
        <v>663</v>
      </c>
      <c r="L122" s="96" t="s">
        <v>2389</v>
      </c>
      <c r="M122" s="96">
        <v>0.6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94.5</v>
      </c>
      <c r="G123" s="95">
        <v>95.6</v>
      </c>
      <c r="H123" s="95">
        <v>92.3</v>
      </c>
      <c r="I123" s="95">
        <v>90.7</v>
      </c>
      <c r="J123" s="95" t="s">
        <v>663</v>
      </c>
      <c r="K123" s="96">
        <v>5.0999999999999996</v>
      </c>
      <c r="L123" s="96" t="s">
        <v>663</v>
      </c>
      <c r="M123" s="96">
        <v>1.7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105.9</v>
      </c>
      <c r="G124" s="95">
        <v>106.2</v>
      </c>
      <c r="H124" s="95">
        <v>112.8</v>
      </c>
      <c r="I124" s="95">
        <v>114.3</v>
      </c>
      <c r="J124" s="95" t="s">
        <v>2389</v>
      </c>
      <c r="K124" s="96">
        <v>7.6</v>
      </c>
      <c r="L124" s="96" t="s">
        <v>2389</v>
      </c>
      <c r="M124" s="96">
        <v>1.3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105.6</v>
      </c>
      <c r="G125" s="95">
        <v>101.9</v>
      </c>
      <c r="H125" s="95">
        <v>117.1</v>
      </c>
      <c r="I125" s="95">
        <v>118.9</v>
      </c>
      <c r="J125" s="95" t="s">
        <v>2389</v>
      </c>
      <c r="K125" s="96">
        <v>16.7</v>
      </c>
      <c r="L125" s="96" t="s">
        <v>2389</v>
      </c>
      <c r="M125" s="96">
        <v>1.5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106</v>
      </c>
      <c r="G126" s="95">
        <v>108.5</v>
      </c>
      <c r="H126" s="95">
        <v>110.5</v>
      </c>
      <c r="I126" s="95">
        <v>111.9</v>
      </c>
      <c r="J126" s="95" t="s">
        <v>2389</v>
      </c>
      <c r="K126" s="96">
        <v>3.1</v>
      </c>
      <c r="L126" s="96" t="s">
        <v>2389</v>
      </c>
      <c r="M126" s="96">
        <v>1.3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104.3</v>
      </c>
      <c r="G127" s="95">
        <v>105.3</v>
      </c>
      <c r="H127" s="95">
        <v>110.6</v>
      </c>
      <c r="I127" s="95">
        <v>112</v>
      </c>
      <c r="J127" s="95" t="s">
        <v>2389</v>
      </c>
      <c r="K127" s="96">
        <v>6.4</v>
      </c>
      <c r="L127" s="96" t="s">
        <v>2389</v>
      </c>
      <c r="M127" s="96">
        <v>1.3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106</v>
      </c>
      <c r="G128" s="95">
        <v>110.7</v>
      </c>
      <c r="H128" s="95">
        <v>106</v>
      </c>
      <c r="I128" s="95">
        <v>106.5</v>
      </c>
      <c r="J128" s="95" t="s">
        <v>663</v>
      </c>
      <c r="K128" s="96">
        <v>3.8</v>
      </c>
      <c r="L128" s="96" t="s">
        <v>2389</v>
      </c>
      <c r="M128" s="96">
        <v>0.5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102.4</v>
      </c>
      <c r="G129" s="95">
        <v>99.6</v>
      </c>
      <c r="H129" s="95">
        <v>115.4</v>
      </c>
      <c r="I129" s="95">
        <v>117.8</v>
      </c>
      <c r="J129" s="95" t="s">
        <v>2389</v>
      </c>
      <c r="K129" s="96">
        <v>18.3</v>
      </c>
      <c r="L129" s="96" t="s">
        <v>2389</v>
      </c>
      <c r="M129" s="96">
        <v>2.1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103.9</v>
      </c>
      <c r="G130" s="95">
        <v>104.8</v>
      </c>
      <c r="H130" s="95">
        <v>102.7</v>
      </c>
      <c r="I130" s="95">
        <v>102.8</v>
      </c>
      <c r="J130" s="95" t="s">
        <v>663</v>
      </c>
      <c r="K130" s="96">
        <v>1.9</v>
      </c>
      <c r="L130" s="96" t="s">
        <v>2389</v>
      </c>
      <c r="M130" s="96">
        <v>0.1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103.2</v>
      </c>
      <c r="G131" s="95">
        <v>103.2</v>
      </c>
      <c r="H131" s="95">
        <v>101.2</v>
      </c>
      <c r="I131" s="95">
        <v>101.2</v>
      </c>
      <c r="J131" s="95" t="s">
        <v>663</v>
      </c>
      <c r="K131" s="96">
        <v>1.9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104.2</v>
      </c>
      <c r="G132" s="95">
        <v>105.3</v>
      </c>
      <c r="H132" s="95">
        <v>103.1</v>
      </c>
      <c r="I132" s="95">
        <v>103.2</v>
      </c>
      <c r="J132" s="95" t="s">
        <v>663</v>
      </c>
      <c r="K132" s="96">
        <v>2</v>
      </c>
      <c r="L132" s="96" t="s">
        <v>2389</v>
      </c>
      <c r="M132" s="96">
        <v>0.1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110.7</v>
      </c>
      <c r="G133" s="95">
        <v>111.2</v>
      </c>
      <c r="H133" s="95">
        <v>109.3</v>
      </c>
      <c r="I133" s="95">
        <v>109.2</v>
      </c>
      <c r="J133" s="95" t="s">
        <v>663</v>
      </c>
      <c r="K133" s="96">
        <v>1.8</v>
      </c>
      <c r="L133" s="96" t="s">
        <v>663</v>
      </c>
      <c r="M133" s="96">
        <v>0.1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100.4</v>
      </c>
      <c r="G134" s="95">
        <v>101.6</v>
      </c>
      <c r="H134" s="95">
        <v>99.1</v>
      </c>
      <c r="I134" s="95">
        <v>99.3</v>
      </c>
      <c r="J134" s="95" t="s">
        <v>663</v>
      </c>
      <c r="K134" s="96">
        <v>2.2999999999999998</v>
      </c>
      <c r="L134" s="96" t="s">
        <v>2389</v>
      </c>
      <c r="M134" s="96">
        <v>0.2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99.7</v>
      </c>
      <c r="G135" s="95">
        <v>100.6</v>
      </c>
      <c r="H135" s="95">
        <v>97.9</v>
      </c>
      <c r="I135" s="95">
        <v>98</v>
      </c>
      <c r="J135" s="95" t="s">
        <v>663</v>
      </c>
      <c r="K135" s="96">
        <v>2.6</v>
      </c>
      <c r="L135" s="96" t="s">
        <v>2389</v>
      </c>
      <c r="M135" s="96">
        <v>0.1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97.2</v>
      </c>
      <c r="G136" s="95">
        <v>99.5</v>
      </c>
      <c r="H136" s="95">
        <v>97.1</v>
      </c>
      <c r="I136" s="95">
        <v>97</v>
      </c>
      <c r="J136" s="95" t="s">
        <v>663</v>
      </c>
      <c r="K136" s="96">
        <v>2.5</v>
      </c>
      <c r="L136" s="96" t="s">
        <v>663</v>
      </c>
      <c r="M136" s="96">
        <v>0.1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100.5</v>
      </c>
      <c r="G137" s="95">
        <v>101.3</v>
      </c>
      <c r="H137" s="95">
        <v>101.4</v>
      </c>
      <c r="I137" s="95">
        <v>101.5</v>
      </c>
      <c r="J137" s="95" t="s">
        <v>2389</v>
      </c>
      <c r="K137" s="96">
        <v>0.2</v>
      </c>
      <c r="L137" s="96" t="s">
        <v>2389</v>
      </c>
      <c r="M137" s="96">
        <v>0.1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101.5</v>
      </c>
      <c r="G138" s="95">
        <v>102</v>
      </c>
      <c r="H138" s="95">
        <v>102.3</v>
      </c>
      <c r="I138" s="95">
        <v>102.7</v>
      </c>
      <c r="J138" s="95" t="s">
        <v>2389</v>
      </c>
      <c r="K138" s="96">
        <v>0.7</v>
      </c>
      <c r="L138" s="96" t="s">
        <v>2389</v>
      </c>
      <c r="M138" s="96">
        <v>0.4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99.9</v>
      </c>
      <c r="G139" s="95">
        <v>100.8</v>
      </c>
      <c r="H139" s="95">
        <v>100.8</v>
      </c>
      <c r="I139" s="95">
        <v>100.8</v>
      </c>
      <c r="J139" s="95"/>
      <c r="K139" s="96" t="s">
        <v>663</v>
      </c>
      <c r="L139" s="96"/>
      <c r="M139" s="96" t="s">
        <v>663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91.6</v>
      </c>
      <c r="G140" s="95">
        <v>92.8</v>
      </c>
      <c r="H140" s="95">
        <v>92.2</v>
      </c>
      <c r="I140" s="95">
        <v>91.9</v>
      </c>
      <c r="J140" s="95" t="s">
        <v>663</v>
      </c>
      <c r="K140" s="96">
        <v>1</v>
      </c>
      <c r="L140" s="96" t="s">
        <v>663</v>
      </c>
      <c r="M140" s="96">
        <v>0.3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102.2</v>
      </c>
      <c r="G141" s="95">
        <v>104.1</v>
      </c>
      <c r="H141" s="95">
        <v>102.5</v>
      </c>
      <c r="I141" s="95">
        <v>102.9</v>
      </c>
      <c r="J141" s="95" t="s">
        <v>663</v>
      </c>
      <c r="K141" s="96">
        <v>1.2</v>
      </c>
      <c r="L141" s="96" t="s">
        <v>2389</v>
      </c>
      <c r="M141" s="96">
        <v>0.4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100.1</v>
      </c>
      <c r="G142" s="95">
        <v>100.5</v>
      </c>
      <c r="H142" s="95">
        <v>101.1</v>
      </c>
      <c r="I142" s="95">
        <v>101.1</v>
      </c>
      <c r="J142" s="95" t="s">
        <v>2389</v>
      </c>
      <c r="K142" s="96">
        <v>0.6</v>
      </c>
      <c r="L142" s="96"/>
      <c r="M142" s="96" t="s">
        <v>663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97.3</v>
      </c>
      <c r="G143" s="95">
        <v>98.3</v>
      </c>
      <c r="H143" s="95">
        <v>96.8</v>
      </c>
      <c r="I143" s="95">
        <v>96.7</v>
      </c>
      <c r="J143" s="95" t="s">
        <v>663</v>
      </c>
      <c r="K143" s="96">
        <v>1.6</v>
      </c>
      <c r="L143" s="96" t="s">
        <v>663</v>
      </c>
      <c r="M143" s="96">
        <v>0.1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100.6</v>
      </c>
      <c r="G144" s="95">
        <v>100.9</v>
      </c>
      <c r="H144" s="95">
        <v>99.3</v>
      </c>
      <c r="I144" s="95">
        <v>99.6</v>
      </c>
      <c r="J144" s="95" t="s">
        <v>663</v>
      </c>
      <c r="K144" s="96">
        <v>1.3</v>
      </c>
      <c r="L144" s="96" t="s">
        <v>2389</v>
      </c>
      <c r="M144" s="96">
        <v>0.3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95.9</v>
      </c>
      <c r="G145" s="95">
        <v>97.1</v>
      </c>
      <c r="H145" s="95">
        <v>95.7</v>
      </c>
      <c r="I145" s="95">
        <v>95.5</v>
      </c>
      <c r="J145" s="95" t="s">
        <v>663</v>
      </c>
      <c r="K145" s="96">
        <v>1.6</v>
      </c>
      <c r="L145" s="96" t="s">
        <v>663</v>
      </c>
      <c r="M145" s="96">
        <v>0.2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96.8</v>
      </c>
      <c r="G146" s="95">
        <v>97.8</v>
      </c>
      <c r="H146" s="95">
        <v>96.2</v>
      </c>
      <c r="I146" s="95">
        <v>96.1</v>
      </c>
      <c r="J146" s="95" t="s">
        <v>663</v>
      </c>
      <c r="K146" s="96">
        <v>1.7</v>
      </c>
      <c r="L146" s="96" t="s">
        <v>663</v>
      </c>
      <c r="M146" s="96">
        <v>0.1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100.4</v>
      </c>
      <c r="G147" s="95">
        <v>100.7</v>
      </c>
      <c r="H147" s="95">
        <v>98.7</v>
      </c>
      <c r="I147" s="95">
        <v>99</v>
      </c>
      <c r="J147" s="95" t="s">
        <v>663</v>
      </c>
      <c r="K147" s="96">
        <v>1.7</v>
      </c>
      <c r="L147" s="96" t="s">
        <v>2389</v>
      </c>
      <c r="M147" s="96">
        <v>0.3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95.3</v>
      </c>
      <c r="G148" s="95">
        <v>96.6</v>
      </c>
      <c r="H148" s="95">
        <v>95.1</v>
      </c>
      <c r="I148" s="95">
        <v>94.9</v>
      </c>
      <c r="J148" s="95" t="s">
        <v>663</v>
      </c>
      <c r="K148" s="96">
        <v>1.8</v>
      </c>
      <c r="L148" s="96" t="s">
        <v>663</v>
      </c>
      <c r="M148" s="96">
        <v>0.2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95.5</v>
      </c>
      <c r="G149" s="95">
        <v>96.3</v>
      </c>
      <c r="H149" s="95">
        <v>97.7</v>
      </c>
      <c r="I149" s="95">
        <v>97.6</v>
      </c>
      <c r="J149" s="95" t="s">
        <v>2389</v>
      </c>
      <c r="K149" s="96">
        <v>1.3</v>
      </c>
      <c r="L149" s="96" t="s">
        <v>663</v>
      </c>
      <c r="M149" s="96">
        <v>0.1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98.4</v>
      </c>
      <c r="G150" s="95">
        <v>99.3</v>
      </c>
      <c r="H150" s="95">
        <v>98.4</v>
      </c>
      <c r="I150" s="95">
        <v>97.7</v>
      </c>
      <c r="J150" s="95" t="s">
        <v>663</v>
      </c>
      <c r="K150" s="96">
        <v>1.6</v>
      </c>
      <c r="L150" s="96" t="s">
        <v>663</v>
      </c>
      <c r="M150" s="96">
        <v>0.7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93.2</v>
      </c>
      <c r="G151" s="95">
        <v>93.7</v>
      </c>
      <c r="H151" s="95">
        <v>95.6</v>
      </c>
      <c r="I151" s="95">
        <v>95.6</v>
      </c>
      <c r="J151" s="95" t="s">
        <v>2389</v>
      </c>
      <c r="K151" s="96">
        <v>2</v>
      </c>
      <c r="L151" s="96"/>
      <c r="M151" s="96" t="s">
        <v>663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97.5</v>
      </c>
      <c r="G152" s="95">
        <v>98.9</v>
      </c>
      <c r="H152" s="95">
        <v>95.4</v>
      </c>
      <c r="I152" s="95">
        <v>95.2</v>
      </c>
      <c r="J152" s="95" t="s">
        <v>663</v>
      </c>
      <c r="K152" s="96">
        <v>3.7</v>
      </c>
      <c r="L152" s="96" t="s">
        <v>663</v>
      </c>
      <c r="M152" s="96">
        <v>0.2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98.1</v>
      </c>
      <c r="G153" s="95">
        <v>100</v>
      </c>
      <c r="H153" s="95">
        <v>96.8</v>
      </c>
      <c r="I153" s="95">
        <v>96.5</v>
      </c>
      <c r="J153" s="95" t="s">
        <v>663</v>
      </c>
      <c r="K153" s="96">
        <v>3.5</v>
      </c>
      <c r="L153" s="96" t="s">
        <v>663</v>
      </c>
      <c r="M153" s="96">
        <v>0.3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96.7</v>
      </c>
      <c r="G154" s="95">
        <v>96.6</v>
      </c>
      <c r="H154" s="95">
        <v>91.9</v>
      </c>
      <c r="I154" s="95">
        <v>91.9</v>
      </c>
      <c r="J154" s="95" t="s">
        <v>663</v>
      </c>
      <c r="K154" s="96">
        <v>4.9000000000000004</v>
      </c>
      <c r="L154" s="96"/>
      <c r="M154" s="96" t="s">
        <v>663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99.6</v>
      </c>
      <c r="G155" s="95">
        <v>101.2</v>
      </c>
      <c r="H155" s="95">
        <v>98.9</v>
      </c>
      <c r="I155" s="95">
        <v>98.7</v>
      </c>
      <c r="J155" s="95" t="s">
        <v>663</v>
      </c>
      <c r="K155" s="96">
        <v>2.5</v>
      </c>
      <c r="L155" s="96" t="s">
        <v>663</v>
      </c>
      <c r="M155" s="96">
        <v>0.2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102.1</v>
      </c>
      <c r="G156" s="95">
        <v>102.3</v>
      </c>
      <c r="H156" s="95">
        <v>102.4</v>
      </c>
      <c r="I156" s="95">
        <v>102.3</v>
      </c>
      <c r="J156" s="95"/>
      <c r="K156" s="96" t="s">
        <v>663</v>
      </c>
      <c r="L156" s="96" t="s">
        <v>663</v>
      </c>
      <c r="M156" s="96">
        <v>0.1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101.6</v>
      </c>
      <c r="G157" s="95">
        <v>103.5</v>
      </c>
      <c r="H157" s="95">
        <v>100.1</v>
      </c>
      <c r="I157" s="95">
        <v>99.8</v>
      </c>
      <c r="J157" s="95" t="s">
        <v>663</v>
      </c>
      <c r="K157" s="96">
        <v>3.6</v>
      </c>
      <c r="L157" s="96" t="s">
        <v>663</v>
      </c>
      <c r="M157" s="96">
        <v>0.3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98.1</v>
      </c>
      <c r="G158" s="95">
        <v>101.4</v>
      </c>
      <c r="H158" s="95">
        <v>92.2</v>
      </c>
      <c r="I158" s="95">
        <v>91.7</v>
      </c>
      <c r="J158" s="95" t="s">
        <v>663</v>
      </c>
      <c r="K158" s="96">
        <v>9.6</v>
      </c>
      <c r="L158" s="96" t="s">
        <v>663</v>
      </c>
      <c r="M158" s="96">
        <v>0.5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102.2</v>
      </c>
      <c r="G159" s="95">
        <v>103.8</v>
      </c>
      <c r="H159" s="95">
        <v>101.4</v>
      </c>
      <c r="I159" s="95">
        <v>101.2</v>
      </c>
      <c r="J159" s="95" t="s">
        <v>663</v>
      </c>
      <c r="K159" s="96">
        <v>2.5</v>
      </c>
      <c r="L159" s="96" t="s">
        <v>663</v>
      </c>
      <c r="M159" s="96">
        <v>0.2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97.3</v>
      </c>
      <c r="G160" s="95">
        <v>100.9</v>
      </c>
      <c r="H160" s="95">
        <v>93.1</v>
      </c>
      <c r="I160" s="95">
        <v>91.9</v>
      </c>
      <c r="J160" s="95" t="s">
        <v>663</v>
      </c>
      <c r="K160" s="96">
        <v>8.9</v>
      </c>
      <c r="L160" s="96" t="s">
        <v>663</v>
      </c>
      <c r="M160" s="96">
        <v>1.3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90.1</v>
      </c>
      <c r="G161" s="95">
        <v>92.6</v>
      </c>
      <c r="H161" s="95">
        <v>87.6</v>
      </c>
      <c r="I161" s="95">
        <v>87.2</v>
      </c>
      <c r="J161" s="95" t="s">
        <v>663</v>
      </c>
      <c r="K161" s="96">
        <v>5.8</v>
      </c>
      <c r="L161" s="96" t="s">
        <v>663</v>
      </c>
      <c r="M161" s="96">
        <v>0.5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99.1</v>
      </c>
      <c r="G162" s="95">
        <v>100.5</v>
      </c>
      <c r="H162" s="95">
        <v>99.2</v>
      </c>
      <c r="I162" s="95">
        <v>99.4</v>
      </c>
      <c r="J162" s="95" t="s">
        <v>663</v>
      </c>
      <c r="K162" s="96">
        <v>1.1000000000000001</v>
      </c>
      <c r="L162" s="96" t="s">
        <v>2389</v>
      </c>
      <c r="M162" s="96">
        <v>0.2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112.4</v>
      </c>
      <c r="G163" s="95">
        <v>113.2</v>
      </c>
      <c r="H163" s="95">
        <v>113.4</v>
      </c>
      <c r="I163" s="95">
        <v>114.1</v>
      </c>
      <c r="J163" s="95" t="s">
        <v>2389</v>
      </c>
      <c r="K163" s="96">
        <v>0.8</v>
      </c>
      <c r="L163" s="96" t="s">
        <v>2389</v>
      </c>
      <c r="M163" s="96">
        <v>0.6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106.7</v>
      </c>
      <c r="G164" s="95">
        <v>106.7</v>
      </c>
      <c r="H164" s="95">
        <v>105.9</v>
      </c>
      <c r="I164" s="95">
        <v>105.6</v>
      </c>
      <c r="J164" s="95" t="s">
        <v>663</v>
      </c>
      <c r="K164" s="96">
        <v>1</v>
      </c>
      <c r="L164" s="96" t="s">
        <v>663</v>
      </c>
      <c r="M164" s="96">
        <v>0.3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04/2021</oddFooter>
  </headerFooter>
  <rowBreaks count="2" manualBreakCount="2">
    <brk id="89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3"/>
      <c r="B1" s="173"/>
      <c r="C1" s="173"/>
      <c r="D1" s="173"/>
      <c r="E1" s="173"/>
      <c r="F1" s="173"/>
      <c r="G1" s="173"/>
      <c r="H1" s="173"/>
      <c r="I1" s="173"/>
    </row>
    <row r="2" spans="1:9" ht="15" x14ac:dyDescent="0.2">
      <c r="A2" s="174" t="s">
        <v>968</v>
      </c>
      <c r="B2" s="174"/>
      <c r="C2" s="174"/>
      <c r="D2" s="174"/>
      <c r="E2" s="174"/>
      <c r="F2" s="174"/>
      <c r="G2" s="174"/>
      <c r="H2" s="174"/>
      <c r="I2" s="174"/>
    </row>
    <row r="3" spans="1:9" ht="12" customHeight="1" x14ac:dyDescent="0.2">
      <c r="A3" s="173"/>
      <c r="B3" s="173"/>
      <c r="C3" s="173"/>
      <c r="D3" s="173"/>
      <c r="E3" s="173"/>
      <c r="F3" s="173"/>
      <c r="G3" s="173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5" t="s">
        <v>1038</v>
      </c>
      <c r="B5" s="175"/>
      <c r="C5" s="175"/>
      <c r="D5" s="175"/>
      <c r="E5" s="175"/>
      <c r="F5" s="175"/>
      <c r="G5" s="175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6" t="s">
        <v>726</v>
      </c>
      <c r="C9" s="176"/>
      <c r="D9" s="176"/>
      <c r="E9" s="176"/>
      <c r="F9" s="176"/>
      <c r="G9" s="176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6" t="s">
        <v>960</v>
      </c>
      <c r="C14" s="176"/>
      <c r="D14" s="176"/>
      <c r="E14" s="176"/>
      <c r="F14" s="176"/>
      <c r="G14" s="176"/>
      <c r="H14" s="109" t="s">
        <v>774</v>
      </c>
      <c r="I14" s="106">
        <v>8</v>
      </c>
    </row>
    <row r="15" spans="1:9" x14ac:dyDescent="0.2">
      <c r="A15" s="110" t="s">
        <v>972</v>
      </c>
      <c r="B15" s="176" t="s">
        <v>650</v>
      </c>
      <c r="C15" s="176"/>
      <c r="D15" s="176"/>
      <c r="E15" s="176"/>
      <c r="F15" s="176"/>
      <c r="G15" s="176"/>
      <c r="H15" s="109"/>
      <c r="I15" s="106"/>
    </row>
    <row r="16" spans="1:9" ht="12.75" customHeight="1" x14ac:dyDescent="0.2">
      <c r="A16" s="110"/>
      <c r="B16" s="176" t="s">
        <v>2380</v>
      </c>
      <c r="C16" s="176"/>
      <c r="D16" s="176"/>
      <c r="E16" s="176"/>
      <c r="F16" s="176"/>
      <c r="G16" s="176"/>
      <c r="I16" s="106">
        <v>9</v>
      </c>
    </row>
    <row r="17" spans="1:9" ht="12.75" customHeight="1" x14ac:dyDescent="0.2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6" t="s">
        <v>2382</v>
      </c>
      <c r="C18" s="176"/>
      <c r="D18" s="176"/>
      <c r="E18" s="176"/>
      <c r="F18" s="176"/>
      <c r="G18" s="176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7"/>
      <c r="C20" s="177"/>
      <c r="D20" s="177"/>
      <c r="E20" s="177"/>
      <c r="F20" s="177"/>
      <c r="G20" s="177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3" t="s">
        <v>973</v>
      </c>
      <c r="B23" s="173"/>
      <c r="C23" s="173"/>
      <c r="D23" s="173"/>
      <c r="E23" s="173"/>
      <c r="F23" s="173"/>
      <c r="G23" s="173"/>
      <c r="H23" s="173"/>
      <c r="I23" s="173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3" t="s">
        <v>984</v>
      </c>
      <c r="B34" s="173"/>
      <c r="C34" s="173"/>
      <c r="D34" s="173"/>
      <c r="E34" s="173"/>
      <c r="F34" s="173"/>
      <c r="G34" s="173"/>
      <c r="H34" s="173"/>
      <c r="I34" s="173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B20:G20"/>
    <mergeCell ref="A23:I23"/>
    <mergeCell ref="A34:I34"/>
    <mergeCell ref="B14:G14"/>
    <mergeCell ref="B15:G15"/>
    <mergeCell ref="B16:G16"/>
    <mergeCell ref="B18:G18"/>
    <mergeCell ref="A1:I1"/>
    <mergeCell ref="A2:I2"/>
    <mergeCell ref="A3:G3"/>
    <mergeCell ref="A5:G5"/>
    <mergeCell ref="B9:G9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04/2021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>
        <v>44287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101.9</v>
      </c>
      <c r="G13" s="95">
        <v>102.4</v>
      </c>
      <c r="H13" s="95">
        <v>101.8</v>
      </c>
      <c r="I13" s="95">
        <v>102</v>
      </c>
      <c r="J13" s="95" t="s">
        <v>663</v>
      </c>
      <c r="K13" s="96">
        <v>0.4</v>
      </c>
      <c r="L13" s="96" t="s">
        <v>2389</v>
      </c>
      <c r="M13" s="96">
        <v>0.2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102.8</v>
      </c>
      <c r="G14" s="95">
        <v>102.9</v>
      </c>
      <c r="H14" s="95">
        <v>103.1</v>
      </c>
      <c r="I14" s="95">
        <v>103.3</v>
      </c>
      <c r="J14" s="95" t="s">
        <v>2389</v>
      </c>
      <c r="K14" s="96">
        <v>0.4</v>
      </c>
      <c r="L14" s="96" t="s">
        <v>2389</v>
      </c>
      <c r="M14" s="96">
        <v>0.2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101.4</v>
      </c>
      <c r="G15" s="95">
        <v>102.2</v>
      </c>
      <c r="H15" s="95">
        <v>101.1</v>
      </c>
      <c r="I15" s="95">
        <v>101.2</v>
      </c>
      <c r="J15" s="95" t="s">
        <v>663</v>
      </c>
      <c r="K15" s="96">
        <v>1</v>
      </c>
      <c r="L15" s="96" t="s">
        <v>2389</v>
      </c>
      <c r="M15" s="96">
        <v>0.1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101.3</v>
      </c>
      <c r="G16" s="95">
        <v>102</v>
      </c>
      <c r="H16" s="95">
        <v>100.7</v>
      </c>
      <c r="I16" s="95">
        <v>100.8</v>
      </c>
      <c r="J16" s="95" t="s">
        <v>663</v>
      </c>
      <c r="K16" s="96">
        <v>1.2</v>
      </c>
      <c r="L16" s="96" t="s">
        <v>2389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101.2</v>
      </c>
      <c r="G17" s="95">
        <v>101.5</v>
      </c>
      <c r="H17" s="95">
        <v>101.2</v>
      </c>
      <c r="I17" s="95">
        <v>101.5</v>
      </c>
      <c r="J17" s="95"/>
      <c r="K17" s="96" t="s">
        <v>663</v>
      </c>
      <c r="L17" s="96" t="s">
        <v>2389</v>
      </c>
      <c r="M17" s="96">
        <v>0.3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101.3</v>
      </c>
      <c r="G18" s="95">
        <v>102.3</v>
      </c>
      <c r="H18" s="95">
        <v>100.4</v>
      </c>
      <c r="I18" s="95">
        <v>100.4</v>
      </c>
      <c r="J18" s="95" t="s">
        <v>663</v>
      </c>
      <c r="K18" s="96">
        <v>1.9</v>
      </c>
      <c r="L18" s="96"/>
      <c r="M18" s="96" t="s">
        <v>663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</v>
      </c>
      <c r="G19" s="95">
        <v>100.5</v>
      </c>
      <c r="H19" s="95">
        <v>98.6</v>
      </c>
      <c r="I19" s="95">
        <v>98.6</v>
      </c>
      <c r="J19" s="95" t="s">
        <v>663</v>
      </c>
      <c r="K19" s="96">
        <v>1.9</v>
      </c>
      <c r="L19" s="96"/>
      <c r="M19" s="96" t="s">
        <v>663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98.7</v>
      </c>
      <c r="G20" s="95">
        <v>98.5</v>
      </c>
      <c r="H20" s="95">
        <v>97.8</v>
      </c>
      <c r="I20" s="95">
        <v>97.8</v>
      </c>
      <c r="J20" s="95" t="s">
        <v>663</v>
      </c>
      <c r="K20" s="96">
        <v>0.7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100.5</v>
      </c>
      <c r="G21" s="95">
        <v>101.4</v>
      </c>
      <c r="H21" s="95">
        <v>98.9</v>
      </c>
      <c r="I21" s="95">
        <v>98.9</v>
      </c>
      <c r="J21" s="95" t="s">
        <v>663</v>
      </c>
      <c r="K21" s="96">
        <v>2.5</v>
      </c>
      <c r="L21" s="96"/>
      <c r="M21" s="96" t="s">
        <v>663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105.9</v>
      </c>
      <c r="G22" s="95">
        <v>106.6</v>
      </c>
      <c r="H22" s="95">
        <v>106.4</v>
      </c>
      <c r="I22" s="95">
        <v>106.3</v>
      </c>
      <c r="J22" s="95" t="s">
        <v>663</v>
      </c>
      <c r="K22" s="96">
        <v>0.3</v>
      </c>
      <c r="L22" s="96" t="s">
        <v>663</v>
      </c>
      <c r="M22" s="96">
        <v>0.1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95.7</v>
      </c>
      <c r="G23" s="95">
        <v>97.5</v>
      </c>
      <c r="H23" s="95">
        <v>94.3</v>
      </c>
      <c r="I23" s="95">
        <v>94.6</v>
      </c>
      <c r="J23" s="95" t="s">
        <v>663</v>
      </c>
      <c r="K23" s="96">
        <v>3</v>
      </c>
      <c r="L23" s="96" t="s">
        <v>2389</v>
      </c>
      <c r="M23" s="96">
        <v>0.3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99.9</v>
      </c>
      <c r="G24" s="95">
        <v>100.3</v>
      </c>
      <c r="H24" s="95">
        <v>98.1</v>
      </c>
      <c r="I24" s="95">
        <v>98</v>
      </c>
      <c r="J24" s="95" t="s">
        <v>663</v>
      </c>
      <c r="K24" s="96">
        <v>2.2999999999999998</v>
      </c>
      <c r="L24" s="96" t="s">
        <v>663</v>
      </c>
      <c r="M24" s="96">
        <v>0.1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101.8</v>
      </c>
      <c r="G25" s="95">
        <v>102.2</v>
      </c>
      <c r="H25" s="95">
        <v>100.7</v>
      </c>
      <c r="I25" s="95">
        <v>100.6</v>
      </c>
      <c r="J25" s="95" t="s">
        <v>663</v>
      </c>
      <c r="K25" s="96">
        <v>1.6</v>
      </c>
      <c r="L25" s="96" t="s">
        <v>663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98.3</v>
      </c>
      <c r="G26" s="95">
        <v>98.6</v>
      </c>
      <c r="H26" s="95">
        <v>96</v>
      </c>
      <c r="I26" s="95">
        <v>95.8</v>
      </c>
      <c r="J26" s="95" t="s">
        <v>663</v>
      </c>
      <c r="K26" s="96">
        <v>2.8</v>
      </c>
      <c r="L26" s="96" t="s">
        <v>663</v>
      </c>
      <c r="M26" s="96">
        <v>0.2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100.8</v>
      </c>
      <c r="G27" s="95">
        <v>101.5</v>
      </c>
      <c r="H27" s="95">
        <v>100.3</v>
      </c>
      <c r="I27" s="95">
        <v>100.1</v>
      </c>
      <c r="J27" s="95" t="s">
        <v>663</v>
      </c>
      <c r="K27" s="96">
        <v>1.4</v>
      </c>
      <c r="L27" s="96" t="s">
        <v>663</v>
      </c>
      <c r="M27" s="96">
        <v>0.2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105</v>
      </c>
      <c r="G28" s="95">
        <v>105</v>
      </c>
      <c r="H28" s="95">
        <v>105.2</v>
      </c>
      <c r="I28" s="95">
        <v>105.2</v>
      </c>
      <c r="J28" s="95" t="s">
        <v>2389</v>
      </c>
      <c r="K28" s="96">
        <v>0.2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98.5</v>
      </c>
      <c r="G29" s="95">
        <v>99.5</v>
      </c>
      <c r="H29" s="95">
        <v>97.5</v>
      </c>
      <c r="I29" s="95">
        <v>97.3</v>
      </c>
      <c r="J29" s="95" t="s">
        <v>663</v>
      </c>
      <c r="K29" s="96">
        <v>2.2000000000000002</v>
      </c>
      <c r="L29" s="96" t="s">
        <v>663</v>
      </c>
      <c r="M29" s="96">
        <v>0.2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102.1</v>
      </c>
      <c r="G30" s="95">
        <v>102.6</v>
      </c>
      <c r="H30" s="95">
        <v>101.3</v>
      </c>
      <c r="I30" s="95">
        <v>101.3</v>
      </c>
      <c r="J30" s="95" t="s">
        <v>663</v>
      </c>
      <c r="K30" s="96">
        <v>1.3</v>
      </c>
      <c r="L30" s="96"/>
      <c r="M30" s="96" t="s">
        <v>663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102.2</v>
      </c>
      <c r="G31" s="95">
        <v>102.7</v>
      </c>
      <c r="H31" s="95">
        <v>101.9</v>
      </c>
      <c r="I31" s="95">
        <v>101.8</v>
      </c>
      <c r="J31" s="95" t="s">
        <v>663</v>
      </c>
      <c r="K31" s="96">
        <v>0.9</v>
      </c>
      <c r="L31" s="96" t="s">
        <v>663</v>
      </c>
      <c r="M31" s="96">
        <v>0.1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100.2</v>
      </c>
      <c r="G32" s="95">
        <v>100.8</v>
      </c>
      <c r="H32" s="95">
        <v>100.7</v>
      </c>
      <c r="I32" s="95">
        <v>100.7</v>
      </c>
      <c r="J32" s="95" t="s">
        <v>663</v>
      </c>
      <c r="K32" s="96">
        <v>0.1</v>
      </c>
      <c r="L32" s="96"/>
      <c r="M32" s="96" t="s">
        <v>663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101.8</v>
      </c>
      <c r="G33" s="95">
        <v>103.2</v>
      </c>
      <c r="H33" s="95">
        <v>101.2</v>
      </c>
      <c r="I33" s="95">
        <v>101.2</v>
      </c>
      <c r="J33" s="95" t="s">
        <v>663</v>
      </c>
      <c r="K33" s="96">
        <v>1.9</v>
      </c>
      <c r="L33" s="96"/>
      <c r="M33" s="96" t="s">
        <v>663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100.9</v>
      </c>
      <c r="G34" s="95">
        <v>101.4</v>
      </c>
      <c r="H34" s="95">
        <v>101.2</v>
      </c>
      <c r="I34" s="95">
        <v>101.6</v>
      </c>
      <c r="J34" s="95" t="s">
        <v>2389</v>
      </c>
      <c r="K34" s="96">
        <v>0.2</v>
      </c>
      <c r="L34" s="96" t="s">
        <v>2389</v>
      </c>
      <c r="M34" s="96">
        <v>0.4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102.4</v>
      </c>
      <c r="G35" s="95">
        <v>104.3</v>
      </c>
      <c r="H35" s="95">
        <v>101.2</v>
      </c>
      <c r="I35" s="95">
        <v>101</v>
      </c>
      <c r="J35" s="95" t="s">
        <v>663</v>
      </c>
      <c r="K35" s="96">
        <v>3.2</v>
      </c>
      <c r="L35" s="96" t="s">
        <v>663</v>
      </c>
      <c r="M35" s="96">
        <v>0.2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102.5</v>
      </c>
      <c r="G36" s="95">
        <v>104.8</v>
      </c>
      <c r="H36" s="95">
        <v>101</v>
      </c>
      <c r="I36" s="95">
        <v>100.8</v>
      </c>
      <c r="J36" s="95" t="s">
        <v>663</v>
      </c>
      <c r="K36" s="96">
        <v>3.8</v>
      </c>
      <c r="L36" s="96" t="s">
        <v>663</v>
      </c>
      <c r="M36" s="96">
        <v>0.2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100.7</v>
      </c>
      <c r="G37" s="95">
        <v>103.4</v>
      </c>
      <c r="H37" s="95">
        <v>98.4</v>
      </c>
      <c r="I37" s="95">
        <v>98</v>
      </c>
      <c r="J37" s="95" t="s">
        <v>663</v>
      </c>
      <c r="K37" s="96">
        <v>5.2</v>
      </c>
      <c r="L37" s="96" t="s">
        <v>663</v>
      </c>
      <c r="M37" s="96">
        <v>0.4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104.5</v>
      </c>
      <c r="G38" s="95">
        <v>106</v>
      </c>
      <c r="H38" s="95">
        <v>103.7</v>
      </c>
      <c r="I38" s="95">
        <v>103.4</v>
      </c>
      <c r="J38" s="95" t="s">
        <v>663</v>
      </c>
      <c r="K38" s="96">
        <v>2.5</v>
      </c>
      <c r="L38" s="96" t="s">
        <v>663</v>
      </c>
      <c r="M38" s="96">
        <v>0.3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101.5</v>
      </c>
      <c r="G39" s="95">
        <v>102.9</v>
      </c>
      <c r="H39" s="95">
        <v>100.8</v>
      </c>
      <c r="I39" s="95">
        <v>100.9</v>
      </c>
      <c r="J39" s="95" t="s">
        <v>663</v>
      </c>
      <c r="K39" s="96">
        <v>1.9</v>
      </c>
      <c r="L39" s="96" t="s">
        <v>2389</v>
      </c>
      <c r="M39" s="96">
        <v>0.1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101.3</v>
      </c>
      <c r="G40" s="95">
        <v>101.7</v>
      </c>
      <c r="H40" s="95">
        <v>101.9</v>
      </c>
      <c r="I40" s="95">
        <v>102.1</v>
      </c>
      <c r="J40" s="95" t="s">
        <v>2389</v>
      </c>
      <c r="K40" s="96">
        <v>0.4</v>
      </c>
      <c r="L40" s="96" t="s">
        <v>2389</v>
      </c>
      <c r="M40" s="96">
        <v>0.2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101.6</v>
      </c>
      <c r="G41" s="95">
        <v>103.2</v>
      </c>
      <c r="H41" s="95">
        <v>102.5</v>
      </c>
      <c r="I41" s="95">
        <v>103.2</v>
      </c>
      <c r="J41" s="95"/>
      <c r="K41" s="96" t="s">
        <v>663</v>
      </c>
      <c r="L41" s="96" t="s">
        <v>2389</v>
      </c>
      <c r="M41" s="96">
        <v>0.7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100.9</v>
      </c>
      <c r="G42" s="95">
        <v>99.4</v>
      </c>
      <c r="H42" s="95">
        <v>101</v>
      </c>
      <c r="I42" s="95">
        <v>100.3</v>
      </c>
      <c r="J42" s="95" t="s">
        <v>2389</v>
      </c>
      <c r="K42" s="96">
        <v>0.9</v>
      </c>
      <c r="L42" s="96" t="s">
        <v>663</v>
      </c>
      <c r="M42" s="96">
        <v>0.7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102.8</v>
      </c>
      <c r="G43" s="95">
        <v>103.3</v>
      </c>
      <c r="H43" s="95">
        <v>103.7</v>
      </c>
      <c r="I43" s="95">
        <v>104.1</v>
      </c>
      <c r="J43" s="95" t="s">
        <v>2389</v>
      </c>
      <c r="K43" s="96">
        <v>0.8</v>
      </c>
      <c r="L43" s="96" t="s">
        <v>2389</v>
      </c>
      <c r="M43" s="96">
        <v>0.4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102</v>
      </c>
      <c r="G44" s="95">
        <v>102.4</v>
      </c>
      <c r="H44" s="95">
        <v>103.4</v>
      </c>
      <c r="I44" s="95">
        <v>104</v>
      </c>
      <c r="J44" s="95" t="s">
        <v>2389</v>
      </c>
      <c r="K44" s="96">
        <v>1.6</v>
      </c>
      <c r="L44" s="96" t="s">
        <v>2389</v>
      </c>
      <c r="M44" s="96">
        <v>0.6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103.2</v>
      </c>
      <c r="G45" s="95">
        <v>103.8</v>
      </c>
      <c r="H45" s="95">
        <v>103.8</v>
      </c>
      <c r="I45" s="95">
        <v>104.2</v>
      </c>
      <c r="J45" s="95" t="s">
        <v>2389</v>
      </c>
      <c r="K45" s="96">
        <v>0.4</v>
      </c>
      <c r="L45" s="96" t="s">
        <v>2389</v>
      </c>
      <c r="M45" s="96">
        <v>0.4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102.9</v>
      </c>
      <c r="G46" s="95">
        <v>103.5</v>
      </c>
      <c r="H46" s="95">
        <v>103.3</v>
      </c>
      <c r="I46" s="95">
        <v>103.4</v>
      </c>
      <c r="J46" s="95" t="s">
        <v>663</v>
      </c>
      <c r="K46" s="96">
        <v>0.1</v>
      </c>
      <c r="L46" s="96" t="s">
        <v>2389</v>
      </c>
      <c r="M46" s="96">
        <v>0.1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105.3</v>
      </c>
      <c r="G47" s="95">
        <v>105.1</v>
      </c>
      <c r="H47" s="95">
        <v>105.7</v>
      </c>
      <c r="I47" s="95">
        <v>105.8</v>
      </c>
      <c r="J47" s="95" t="s">
        <v>2389</v>
      </c>
      <c r="K47" s="96">
        <v>0.7</v>
      </c>
      <c r="L47" s="96" t="s">
        <v>2389</v>
      </c>
      <c r="M47" s="96">
        <v>0.1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102.4</v>
      </c>
      <c r="G48" s="95">
        <v>102.9</v>
      </c>
      <c r="H48" s="95">
        <v>104.5</v>
      </c>
      <c r="I48" s="95">
        <v>106.1</v>
      </c>
      <c r="J48" s="95" t="s">
        <v>2389</v>
      </c>
      <c r="K48" s="96">
        <v>3.1</v>
      </c>
      <c r="L48" s="96" t="s">
        <v>2389</v>
      </c>
      <c r="M48" s="96">
        <v>1.5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101.4</v>
      </c>
      <c r="G49" s="95">
        <v>101.9</v>
      </c>
      <c r="H49" s="95">
        <v>101</v>
      </c>
      <c r="I49" s="95">
        <v>101.3</v>
      </c>
      <c r="J49" s="95" t="s">
        <v>663</v>
      </c>
      <c r="K49" s="96">
        <v>0.6</v>
      </c>
      <c r="L49" s="96" t="s">
        <v>2389</v>
      </c>
      <c r="M49" s="96">
        <v>0.3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101.6</v>
      </c>
      <c r="G50" s="95">
        <v>102</v>
      </c>
      <c r="H50" s="95">
        <v>101.4</v>
      </c>
      <c r="I50" s="95">
        <v>101.8</v>
      </c>
      <c r="J50" s="95" t="s">
        <v>663</v>
      </c>
      <c r="K50" s="96">
        <v>0.2</v>
      </c>
      <c r="L50" s="96" t="s">
        <v>2389</v>
      </c>
      <c r="M50" s="96">
        <v>0.4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101.2</v>
      </c>
      <c r="G51" s="95">
        <v>101.8</v>
      </c>
      <c r="H51" s="95">
        <v>100.6</v>
      </c>
      <c r="I51" s="95">
        <v>100.9</v>
      </c>
      <c r="J51" s="95" t="s">
        <v>663</v>
      </c>
      <c r="K51" s="96">
        <v>0.9</v>
      </c>
      <c r="L51" s="96" t="s">
        <v>2389</v>
      </c>
      <c r="M51" s="96">
        <v>0.3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102.3</v>
      </c>
      <c r="G52" s="95">
        <v>102.6</v>
      </c>
      <c r="H52" s="95">
        <v>102.1</v>
      </c>
      <c r="I52" s="95">
        <v>102</v>
      </c>
      <c r="J52" s="95" t="s">
        <v>663</v>
      </c>
      <c r="K52" s="96">
        <v>0.6</v>
      </c>
      <c r="L52" s="96" t="s">
        <v>663</v>
      </c>
      <c r="M52" s="96">
        <v>0.1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103.4</v>
      </c>
      <c r="G53" s="95">
        <v>103.5</v>
      </c>
      <c r="H53" s="95">
        <v>103.4</v>
      </c>
      <c r="I53" s="95">
        <v>103.3</v>
      </c>
      <c r="J53" s="95" t="s">
        <v>663</v>
      </c>
      <c r="K53" s="96">
        <v>0.2</v>
      </c>
      <c r="L53" s="96" t="s">
        <v>663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99.7</v>
      </c>
      <c r="G54" s="95">
        <v>100.1</v>
      </c>
      <c r="H54" s="95">
        <v>99.5</v>
      </c>
      <c r="I54" s="95">
        <v>99.4</v>
      </c>
      <c r="J54" s="95" t="s">
        <v>663</v>
      </c>
      <c r="K54" s="96">
        <v>0.7</v>
      </c>
      <c r="L54" s="96" t="s">
        <v>663</v>
      </c>
      <c r="M54" s="96">
        <v>0.1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102.9</v>
      </c>
      <c r="G55" s="95">
        <v>103.7</v>
      </c>
      <c r="H55" s="95">
        <v>102.7</v>
      </c>
      <c r="I55" s="95">
        <v>103.3</v>
      </c>
      <c r="J55" s="95" t="s">
        <v>663</v>
      </c>
      <c r="K55" s="96">
        <v>0.4</v>
      </c>
      <c r="L55" s="96" t="s">
        <v>2389</v>
      </c>
      <c r="M55" s="96">
        <v>0.6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103.2</v>
      </c>
      <c r="G56" s="95">
        <v>104.1</v>
      </c>
      <c r="H56" s="95">
        <v>104.4</v>
      </c>
      <c r="I56" s="95">
        <v>105.8</v>
      </c>
      <c r="J56" s="95" t="s">
        <v>2389</v>
      </c>
      <c r="K56" s="96">
        <v>1.6</v>
      </c>
      <c r="L56" s="96" t="s">
        <v>2389</v>
      </c>
      <c r="M56" s="96">
        <v>1.3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106.5</v>
      </c>
      <c r="G57" s="95">
        <v>107.4</v>
      </c>
      <c r="H57" s="95">
        <v>105.3</v>
      </c>
      <c r="I57" s="95">
        <v>105.6</v>
      </c>
      <c r="J57" s="95" t="s">
        <v>663</v>
      </c>
      <c r="K57" s="96">
        <v>1.7</v>
      </c>
      <c r="L57" s="96" t="s">
        <v>2389</v>
      </c>
      <c r="M57" s="96">
        <v>0.3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98.2</v>
      </c>
      <c r="G58" s="95">
        <v>99.5</v>
      </c>
      <c r="H58" s="95">
        <v>97.2</v>
      </c>
      <c r="I58" s="95">
        <v>98</v>
      </c>
      <c r="J58" s="95" t="s">
        <v>663</v>
      </c>
      <c r="K58" s="96">
        <v>1.5</v>
      </c>
      <c r="L58" s="96" t="s">
        <v>2389</v>
      </c>
      <c r="M58" s="96">
        <v>0.8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97.8</v>
      </c>
      <c r="G59" s="95">
        <v>97.9</v>
      </c>
      <c r="H59" s="95">
        <v>96.6</v>
      </c>
      <c r="I59" s="95">
        <v>96.8</v>
      </c>
      <c r="J59" s="95" t="s">
        <v>663</v>
      </c>
      <c r="K59" s="96">
        <v>1.1000000000000001</v>
      </c>
      <c r="L59" s="96" t="s">
        <v>2389</v>
      </c>
      <c r="M59" s="96">
        <v>0.2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101.8</v>
      </c>
      <c r="G60" s="95">
        <v>101.8</v>
      </c>
      <c r="H60" s="95">
        <v>101.3</v>
      </c>
      <c r="I60" s="95">
        <v>101.8</v>
      </c>
      <c r="J60" s="95"/>
      <c r="K60" s="96" t="s">
        <v>663</v>
      </c>
      <c r="L60" s="96" t="s">
        <v>2389</v>
      </c>
      <c r="M60" s="96">
        <v>0.5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95.2</v>
      </c>
      <c r="G61" s="95">
        <v>95.3</v>
      </c>
      <c r="H61" s="95">
        <v>93.4</v>
      </c>
      <c r="I61" s="95">
        <v>93.4</v>
      </c>
      <c r="J61" s="95" t="s">
        <v>663</v>
      </c>
      <c r="K61" s="96">
        <v>2</v>
      </c>
      <c r="L61" s="96"/>
      <c r="M61" s="96" t="s">
        <v>663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101.1</v>
      </c>
      <c r="G62" s="95">
        <v>101.5</v>
      </c>
      <c r="H62" s="95">
        <v>101.5</v>
      </c>
      <c r="I62" s="95">
        <v>101.7</v>
      </c>
      <c r="J62" s="95" t="s">
        <v>2389</v>
      </c>
      <c r="K62" s="96">
        <v>0.2</v>
      </c>
      <c r="L62" s="96" t="s">
        <v>2389</v>
      </c>
      <c r="M62" s="96">
        <v>0.2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104.3</v>
      </c>
      <c r="G63" s="95">
        <v>104.4</v>
      </c>
      <c r="H63" s="95">
        <v>105.2</v>
      </c>
      <c r="I63" s="95">
        <v>105.3</v>
      </c>
      <c r="J63" s="95" t="s">
        <v>2389</v>
      </c>
      <c r="K63" s="96">
        <v>0.9</v>
      </c>
      <c r="L63" s="96" t="s">
        <v>2389</v>
      </c>
      <c r="M63" s="96">
        <v>0.1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99.6</v>
      </c>
      <c r="G64" s="95">
        <v>100.2</v>
      </c>
      <c r="H64" s="95">
        <v>99.8</v>
      </c>
      <c r="I64" s="95">
        <v>100.1</v>
      </c>
      <c r="J64" s="95" t="s">
        <v>663</v>
      </c>
      <c r="K64" s="96">
        <v>0.1</v>
      </c>
      <c r="L64" s="96" t="s">
        <v>2389</v>
      </c>
      <c r="M64" s="96">
        <v>0.3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105.4</v>
      </c>
      <c r="G65" s="95">
        <v>105.3</v>
      </c>
      <c r="H65" s="95">
        <v>105.7</v>
      </c>
      <c r="I65" s="95">
        <v>105.7</v>
      </c>
      <c r="J65" s="95" t="s">
        <v>2389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102.7</v>
      </c>
      <c r="G66" s="95">
        <v>103.3</v>
      </c>
      <c r="H66" s="95">
        <v>103.5</v>
      </c>
      <c r="I66" s="95">
        <v>103.9</v>
      </c>
      <c r="J66" s="95" t="s">
        <v>2389</v>
      </c>
      <c r="K66" s="96">
        <v>0.6</v>
      </c>
      <c r="L66" s="96" t="s">
        <v>2389</v>
      </c>
      <c r="M66" s="96">
        <v>0.4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104.2</v>
      </c>
      <c r="G67" s="95">
        <v>104.8</v>
      </c>
      <c r="H67" s="95">
        <v>105.4</v>
      </c>
      <c r="I67" s="95">
        <v>105.6</v>
      </c>
      <c r="J67" s="95" t="s">
        <v>2389</v>
      </c>
      <c r="K67" s="96">
        <v>0.8</v>
      </c>
      <c r="L67" s="96" t="s">
        <v>2389</v>
      </c>
      <c r="M67" s="96">
        <v>0.2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101.2</v>
      </c>
      <c r="G68" s="95">
        <v>101.7</v>
      </c>
      <c r="H68" s="95">
        <v>101.7</v>
      </c>
      <c r="I68" s="95">
        <v>102.1</v>
      </c>
      <c r="J68" s="95" t="s">
        <v>2389</v>
      </c>
      <c r="K68" s="96">
        <v>0.4</v>
      </c>
      <c r="L68" s="96" t="s">
        <v>2389</v>
      </c>
      <c r="M68" s="96">
        <v>0.4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100.3</v>
      </c>
      <c r="H69" s="95">
        <v>101.3</v>
      </c>
      <c r="I69" s="95">
        <v>101.8</v>
      </c>
      <c r="J69" s="95" t="s">
        <v>2389</v>
      </c>
      <c r="K69" s="96">
        <v>1.5</v>
      </c>
      <c r="L69" s="96" t="s">
        <v>2389</v>
      </c>
      <c r="M69" s="96">
        <v>0.5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98.2</v>
      </c>
      <c r="G70" s="95">
        <v>98.3</v>
      </c>
      <c r="H70" s="95">
        <v>98.4</v>
      </c>
      <c r="I70" s="95">
        <v>98.4</v>
      </c>
      <c r="J70" s="95" t="s">
        <v>2389</v>
      </c>
      <c r="K70" s="96">
        <v>0.1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98.2</v>
      </c>
      <c r="G71" s="95">
        <v>98.2</v>
      </c>
      <c r="H71" s="95">
        <v>98.4</v>
      </c>
      <c r="I71" s="95">
        <v>98.5</v>
      </c>
      <c r="J71" s="95" t="s">
        <v>2389</v>
      </c>
      <c r="K71" s="96">
        <v>0.3</v>
      </c>
      <c r="L71" s="96" t="s">
        <v>2389</v>
      </c>
      <c r="M71" s="96">
        <v>0.1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97.5</v>
      </c>
      <c r="G72" s="95">
        <v>97.5</v>
      </c>
      <c r="H72" s="95">
        <v>97.7</v>
      </c>
      <c r="I72" s="95">
        <v>97.8</v>
      </c>
      <c r="J72" s="95" t="s">
        <v>2389</v>
      </c>
      <c r="K72" s="96">
        <v>0.3</v>
      </c>
      <c r="L72" s="96" t="s">
        <v>2389</v>
      </c>
      <c r="M72" s="96">
        <v>0.1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102.4</v>
      </c>
      <c r="G73" s="95">
        <v>103.7</v>
      </c>
      <c r="H73" s="95">
        <v>100.4</v>
      </c>
      <c r="I73" s="95">
        <v>100.3</v>
      </c>
      <c r="J73" s="95" t="s">
        <v>663</v>
      </c>
      <c r="K73" s="96">
        <v>3.3</v>
      </c>
      <c r="L73" s="96" t="s">
        <v>663</v>
      </c>
      <c r="M73" s="96">
        <v>0.1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102.4</v>
      </c>
      <c r="G74" s="95">
        <v>103.7</v>
      </c>
      <c r="H74" s="95">
        <v>100.3</v>
      </c>
      <c r="I74" s="95">
        <v>100.2</v>
      </c>
      <c r="J74" s="95" t="s">
        <v>663</v>
      </c>
      <c r="K74" s="96">
        <v>3.4</v>
      </c>
      <c r="L74" s="96" t="s">
        <v>663</v>
      </c>
      <c r="M74" s="96">
        <v>0.1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100.9</v>
      </c>
      <c r="G75" s="95">
        <v>101.4</v>
      </c>
      <c r="H75" s="95">
        <v>101.8</v>
      </c>
      <c r="I75" s="95">
        <v>102.2</v>
      </c>
      <c r="J75" s="95" t="s">
        <v>2389</v>
      </c>
      <c r="K75" s="96">
        <v>0.8</v>
      </c>
      <c r="L75" s="96" t="s">
        <v>2389</v>
      </c>
      <c r="M75" s="96">
        <v>0.4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104.5</v>
      </c>
      <c r="G76" s="95">
        <v>104.6</v>
      </c>
      <c r="H76" s="95">
        <v>105.6</v>
      </c>
      <c r="I76" s="95">
        <v>105.7</v>
      </c>
      <c r="J76" s="95" t="s">
        <v>2389</v>
      </c>
      <c r="K76" s="96">
        <v>1.1000000000000001</v>
      </c>
      <c r="L76" s="96" t="s">
        <v>2389</v>
      </c>
      <c r="M76" s="96">
        <v>0.1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99.2</v>
      </c>
      <c r="G77" s="95">
        <v>99.9</v>
      </c>
      <c r="H77" s="95">
        <v>99.9</v>
      </c>
      <c r="I77" s="95">
        <v>100.6</v>
      </c>
      <c r="J77" s="95" t="s">
        <v>2389</v>
      </c>
      <c r="K77" s="96">
        <v>0.7</v>
      </c>
      <c r="L77" s="96" t="s">
        <v>2389</v>
      </c>
      <c r="M77" s="96">
        <v>0.7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99.3</v>
      </c>
      <c r="G78" s="95">
        <v>99.8</v>
      </c>
      <c r="H78" s="95">
        <v>100.2</v>
      </c>
      <c r="I78" s="95">
        <v>100.8</v>
      </c>
      <c r="J78" s="95" t="s">
        <v>2389</v>
      </c>
      <c r="K78" s="96">
        <v>1</v>
      </c>
      <c r="L78" s="96" t="s">
        <v>2389</v>
      </c>
      <c r="M78" s="96">
        <v>0.6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91.4</v>
      </c>
      <c r="G79" s="95">
        <v>92</v>
      </c>
      <c r="H79" s="95">
        <v>90.1</v>
      </c>
      <c r="I79" s="95">
        <v>91.7</v>
      </c>
      <c r="J79" s="95" t="s">
        <v>663</v>
      </c>
      <c r="K79" s="96">
        <v>0.3</v>
      </c>
      <c r="L79" s="96" t="s">
        <v>2389</v>
      </c>
      <c r="M79" s="96">
        <v>1.8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103</v>
      </c>
      <c r="G80" s="95">
        <v>103.9</v>
      </c>
      <c r="H80" s="95">
        <v>104.2</v>
      </c>
      <c r="I80" s="95">
        <v>104.3</v>
      </c>
      <c r="J80" s="95" t="s">
        <v>2389</v>
      </c>
      <c r="K80" s="96">
        <v>0.4</v>
      </c>
      <c r="L80" s="96" t="s">
        <v>2389</v>
      </c>
      <c r="M80" s="96">
        <v>0.1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107</v>
      </c>
      <c r="G81" s="95">
        <v>108.6</v>
      </c>
      <c r="H81" s="95">
        <v>105.8</v>
      </c>
      <c r="I81" s="95">
        <v>105.5</v>
      </c>
      <c r="J81" s="95" t="s">
        <v>663</v>
      </c>
      <c r="K81" s="96">
        <v>2.9</v>
      </c>
      <c r="L81" s="96" t="s">
        <v>663</v>
      </c>
      <c r="M81" s="96">
        <v>0.3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97.1</v>
      </c>
      <c r="G82" s="95">
        <v>97</v>
      </c>
      <c r="H82" s="95">
        <v>99.6</v>
      </c>
      <c r="I82" s="95">
        <v>100.4</v>
      </c>
      <c r="J82" s="95" t="s">
        <v>2389</v>
      </c>
      <c r="K82" s="96">
        <v>3.5</v>
      </c>
      <c r="L82" s="96" t="s">
        <v>2389</v>
      </c>
      <c r="M82" s="96">
        <v>0.8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104.1</v>
      </c>
      <c r="G83" s="95">
        <v>104.5</v>
      </c>
      <c r="H83" s="95">
        <v>104.4</v>
      </c>
      <c r="I83" s="95">
        <v>104.7</v>
      </c>
      <c r="J83" s="95" t="s">
        <v>2389</v>
      </c>
      <c r="K83" s="96">
        <v>0.2</v>
      </c>
      <c r="L83" s="96" t="s">
        <v>2389</v>
      </c>
      <c r="M83" s="96">
        <v>0.3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102.1</v>
      </c>
      <c r="G84" s="95">
        <v>102.6</v>
      </c>
      <c r="H84" s="95">
        <v>102.6</v>
      </c>
      <c r="I84" s="95">
        <v>102.6</v>
      </c>
      <c r="J84" s="95"/>
      <c r="K84" s="96" t="s">
        <v>663</v>
      </c>
      <c r="L84" s="96"/>
      <c r="M84" s="96" t="s">
        <v>663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103.9</v>
      </c>
      <c r="G85" s="95">
        <v>103.9</v>
      </c>
      <c r="H85" s="95">
        <v>104.9</v>
      </c>
      <c r="I85" s="95">
        <v>104.7</v>
      </c>
      <c r="J85" s="95" t="s">
        <v>2389</v>
      </c>
      <c r="K85" s="96">
        <v>0.8</v>
      </c>
      <c r="L85" s="96" t="s">
        <v>663</v>
      </c>
      <c r="M85" s="96">
        <v>0.2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100.8</v>
      </c>
      <c r="G86" s="95">
        <v>101.7</v>
      </c>
      <c r="H86" s="95">
        <v>101.1</v>
      </c>
      <c r="I86" s="95">
        <v>101.3</v>
      </c>
      <c r="J86" s="95" t="s">
        <v>663</v>
      </c>
      <c r="K86" s="96">
        <v>0.4</v>
      </c>
      <c r="L86" s="96" t="s">
        <v>2389</v>
      </c>
      <c r="M86" s="96">
        <v>0.2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102.7</v>
      </c>
      <c r="G87" s="95">
        <v>103.2</v>
      </c>
      <c r="H87" s="95">
        <v>102.4</v>
      </c>
      <c r="I87" s="95">
        <v>102.3</v>
      </c>
      <c r="J87" s="95" t="s">
        <v>663</v>
      </c>
      <c r="K87" s="96">
        <v>0.9</v>
      </c>
      <c r="L87" s="96" t="s">
        <v>663</v>
      </c>
      <c r="M87" s="96">
        <v>0.1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100.3</v>
      </c>
      <c r="G88" s="95">
        <v>101.1</v>
      </c>
      <c r="H88" s="95">
        <v>102</v>
      </c>
      <c r="I88" s="95">
        <v>101.8</v>
      </c>
      <c r="J88" s="95" t="s">
        <v>2389</v>
      </c>
      <c r="K88" s="96">
        <v>0.7</v>
      </c>
      <c r="L88" s="96" t="s">
        <v>663</v>
      </c>
      <c r="M88" s="96">
        <v>0.2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96.1</v>
      </c>
      <c r="G89" s="95">
        <v>97.9</v>
      </c>
      <c r="H89" s="95">
        <v>98.3</v>
      </c>
      <c r="I89" s="95">
        <v>98</v>
      </c>
      <c r="J89" s="95" t="s">
        <v>2389</v>
      </c>
      <c r="K89" s="96">
        <v>0.1</v>
      </c>
      <c r="L89" s="96" t="s">
        <v>663</v>
      </c>
      <c r="M89" s="96">
        <v>0.3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103.7</v>
      </c>
      <c r="H90" s="95">
        <v>104.1</v>
      </c>
      <c r="I90" s="95">
        <v>104</v>
      </c>
      <c r="J90" s="95" t="s">
        <v>2389</v>
      </c>
      <c r="K90" s="96">
        <v>0.3</v>
      </c>
      <c r="L90" s="96" t="s">
        <v>663</v>
      </c>
      <c r="M90" s="96">
        <v>0.1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105.7</v>
      </c>
      <c r="G91" s="95">
        <v>106.2</v>
      </c>
      <c r="H91" s="95">
        <v>106.7</v>
      </c>
      <c r="I91" s="95">
        <v>106.9</v>
      </c>
      <c r="J91" s="95" t="s">
        <v>2389</v>
      </c>
      <c r="K91" s="96">
        <v>0.7</v>
      </c>
      <c r="L91" s="96" t="s">
        <v>2389</v>
      </c>
      <c r="M91" s="96">
        <v>0.2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106.3</v>
      </c>
      <c r="G92" s="95">
        <v>106.3</v>
      </c>
      <c r="H92" s="95">
        <v>107.7</v>
      </c>
      <c r="I92" s="95">
        <v>107.8</v>
      </c>
      <c r="J92" s="95" t="s">
        <v>2389</v>
      </c>
      <c r="K92" s="96">
        <v>1.4</v>
      </c>
      <c r="L92" s="96" t="s">
        <v>2389</v>
      </c>
      <c r="M92" s="96">
        <v>0.1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105.2</v>
      </c>
      <c r="G93" s="95">
        <v>106</v>
      </c>
      <c r="H93" s="95">
        <v>105.6</v>
      </c>
      <c r="I93" s="95">
        <v>105.9</v>
      </c>
      <c r="J93" s="95" t="s">
        <v>663</v>
      </c>
      <c r="K93" s="96">
        <v>0.1</v>
      </c>
      <c r="L93" s="96" t="s">
        <v>2389</v>
      </c>
      <c r="M93" s="96">
        <v>0.3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105.3</v>
      </c>
      <c r="G94" s="95">
        <v>105.3</v>
      </c>
      <c r="H94" s="95">
        <v>106</v>
      </c>
      <c r="I94" s="95">
        <v>106.1</v>
      </c>
      <c r="J94" s="95" t="s">
        <v>2389</v>
      </c>
      <c r="K94" s="96">
        <v>0.8</v>
      </c>
      <c r="L94" s="96" t="s">
        <v>2389</v>
      </c>
      <c r="M94" s="96">
        <v>0.1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105.9</v>
      </c>
      <c r="G95" s="95">
        <v>106.5</v>
      </c>
      <c r="H95" s="95">
        <v>107</v>
      </c>
      <c r="I95" s="95">
        <v>107.2</v>
      </c>
      <c r="J95" s="95" t="s">
        <v>2389</v>
      </c>
      <c r="K95" s="96">
        <v>0.7</v>
      </c>
      <c r="L95" s="96" t="s">
        <v>2389</v>
      </c>
      <c r="M95" s="96">
        <v>0.2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104.6</v>
      </c>
      <c r="G96" s="95">
        <v>105.3</v>
      </c>
      <c r="H96" s="95">
        <v>104</v>
      </c>
      <c r="I96" s="95">
        <v>103.9</v>
      </c>
      <c r="J96" s="95" t="s">
        <v>663</v>
      </c>
      <c r="K96" s="96">
        <v>1.3</v>
      </c>
      <c r="L96" s="96" t="s">
        <v>663</v>
      </c>
      <c r="M96" s="96">
        <v>0.1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106</v>
      </c>
      <c r="G97" s="95">
        <v>106.1</v>
      </c>
      <c r="H97" s="95">
        <v>106.2</v>
      </c>
      <c r="I97" s="95">
        <v>106.7</v>
      </c>
      <c r="J97" s="95" t="s">
        <v>2389</v>
      </c>
      <c r="K97" s="96">
        <v>0.6</v>
      </c>
      <c r="L97" s="96" t="s">
        <v>2389</v>
      </c>
      <c r="M97" s="96">
        <v>0.5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108.3</v>
      </c>
      <c r="G98" s="95">
        <v>108.1</v>
      </c>
      <c r="H98" s="95">
        <v>109.9</v>
      </c>
      <c r="I98" s="95">
        <v>109.9</v>
      </c>
      <c r="J98" s="95" t="s">
        <v>2389</v>
      </c>
      <c r="K98" s="96">
        <v>1.7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105.1</v>
      </c>
      <c r="G99" s="95">
        <v>105.4</v>
      </c>
      <c r="H99" s="95">
        <v>104.9</v>
      </c>
      <c r="I99" s="95">
        <v>105.6</v>
      </c>
      <c r="J99" s="95" t="s">
        <v>2389</v>
      </c>
      <c r="K99" s="96">
        <v>0.2</v>
      </c>
      <c r="L99" s="96" t="s">
        <v>2389</v>
      </c>
      <c r="M99" s="96">
        <v>0.7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105.9</v>
      </c>
      <c r="G100" s="95">
        <v>105.8</v>
      </c>
      <c r="H100" s="95">
        <v>106.4</v>
      </c>
      <c r="I100" s="95">
        <v>107</v>
      </c>
      <c r="J100" s="95" t="s">
        <v>2389</v>
      </c>
      <c r="K100" s="96">
        <v>1.1000000000000001</v>
      </c>
      <c r="L100" s="96" t="s">
        <v>2389</v>
      </c>
      <c r="M100" s="96">
        <v>0.6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107</v>
      </c>
      <c r="G101" s="95">
        <v>106.8</v>
      </c>
      <c r="H101" s="95">
        <v>108.8</v>
      </c>
      <c r="I101" s="95">
        <v>108.8</v>
      </c>
      <c r="J101" s="95" t="s">
        <v>2389</v>
      </c>
      <c r="K101" s="96">
        <v>1.9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105.6</v>
      </c>
      <c r="G102" s="95">
        <v>105.5</v>
      </c>
      <c r="H102" s="95">
        <v>105.6</v>
      </c>
      <c r="I102" s="95">
        <v>106.5</v>
      </c>
      <c r="J102" s="95" t="s">
        <v>2389</v>
      </c>
      <c r="K102" s="96">
        <v>0.9</v>
      </c>
      <c r="L102" s="96" t="s">
        <v>2389</v>
      </c>
      <c r="M102" s="96">
        <v>0.9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102.9</v>
      </c>
      <c r="G103" s="95">
        <v>102.5</v>
      </c>
      <c r="H103" s="95">
        <v>102.6</v>
      </c>
      <c r="I103" s="95">
        <v>102.8</v>
      </c>
      <c r="J103" s="95" t="s">
        <v>2389</v>
      </c>
      <c r="K103" s="96">
        <v>0.3</v>
      </c>
      <c r="L103" s="96" t="s">
        <v>2389</v>
      </c>
      <c r="M103" s="96">
        <v>0.2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108.1</v>
      </c>
      <c r="G104" s="95">
        <v>108.4</v>
      </c>
      <c r="H104" s="95">
        <v>108.1</v>
      </c>
      <c r="I104" s="95">
        <v>108</v>
      </c>
      <c r="J104" s="95" t="s">
        <v>663</v>
      </c>
      <c r="K104" s="96">
        <v>0.4</v>
      </c>
      <c r="L104" s="96" t="s">
        <v>663</v>
      </c>
      <c r="M104" s="96">
        <v>0.1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108.3</v>
      </c>
      <c r="G105" s="95">
        <v>108.1</v>
      </c>
      <c r="H105" s="95">
        <v>108.8</v>
      </c>
      <c r="I105" s="95">
        <v>111.3</v>
      </c>
      <c r="J105" s="95" t="s">
        <v>2389</v>
      </c>
      <c r="K105" s="96">
        <v>3</v>
      </c>
      <c r="L105" s="96" t="s">
        <v>2389</v>
      </c>
      <c r="M105" s="96">
        <v>2.2999999999999998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106</v>
      </c>
      <c r="G106" s="95">
        <v>107.1</v>
      </c>
      <c r="H106" s="95">
        <v>105.7</v>
      </c>
      <c r="I106" s="95">
        <v>105.7</v>
      </c>
      <c r="J106" s="95" t="s">
        <v>663</v>
      </c>
      <c r="K106" s="96">
        <v>1.3</v>
      </c>
      <c r="L106" s="96"/>
      <c r="M106" s="96" t="s">
        <v>663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111.7</v>
      </c>
      <c r="G107" s="95">
        <v>111.6</v>
      </c>
      <c r="H107" s="95">
        <v>112.8</v>
      </c>
      <c r="I107" s="95">
        <v>112.8</v>
      </c>
      <c r="J107" s="95" t="s">
        <v>2389</v>
      </c>
      <c r="K107" s="96">
        <v>1.1000000000000001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103.3</v>
      </c>
      <c r="G108" s="95">
        <v>104.9</v>
      </c>
      <c r="H108" s="95">
        <v>102.2</v>
      </c>
      <c r="I108" s="95">
        <v>102.2</v>
      </c>
      <c r="J108" s="95" t="s">
        <v>663</v>
      </c>
      <c r="K108" s="96">
        <v>2.6</v>
      </c>
      <c r="L108" s="96"/>
      <c r="M108" s="96" t="s">
        <v>663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102.3</v>
      </c>
      <c r="G109" s="95">
        <v>102.8</v>
      </c>
      <c r="H109" s="95">
        <v>102.1</v>
      </c>
      <c r="I109" s="95">
        <v>102.1</v>
      </c>
      <c r="J109" s="95" t="s">
        <v>663</v>
      </c>
      <c r="K109" s="96">
        <v>0.7</v>
      </c>
      <c r="L109" s="96"/>
      <c r="M109" s="96" t="s">
        <v>663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101.4</v>
      </c>
      <c r="G110" s="95">
        <v>101.3</v>
      </c>
      <c r="H110" s="95">
        <v>100.9</v>
      </c>
      <c r="I110" s="95">
        <v>100.9</v>
      </c>
      <c r="J110" s="95" t="s">
        <v>663</v>
      </c>
      <c r="K110" s="96">
        <v>0.4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102.9</v>
      </c>
      <c r="G111" s="95">
        <v>103.6</v>
      </c>
      <c r="H111" s="95">
        <v>102.8</v>
      </c>
      <c r="I111" s="95">
        <v>102.7</v>
      </c>
      <c r="J111" s="95" t="s">
        <v>663</v>
      </c>
      <c r="K111" s="96">
        <v>0.9</v>
      </c>
      <c r="L111" s="96" t="s">
        <v>663</v>
      </c>
      <c r="M111" s="96">
        <v>0.1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102.4</v>
      </c>
      <c r="G112" s="95">
        <v>103.2</v>
      </c>
      <c r="H112" s="95">
        <v>101.6</v>
      </c>
      <c r="I112" s="95">
        <v>101.5</v>
      </c>
      <c r="J112" s="95" t="s">
        <v>663</v>
      </c>
      <c r="K112" s="96">
        <v>1.6</v>
      </c>
      <c r="L112" s="96" t="s">
        <v>663</v>
      </c>
      <c r="M112" s="96">
        <v>0.1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101.7</v>
      </c>
      <c r="G113" s="95">
        <v>101.7</v>
      </c>
      <c r="H113" s="95">
        <v>101</v>
      </c>
      <c r="I113" s="95">
        <v>101</v>
      </c>
      <c r="J113" s="95" t="s">
        <v>663</v>
      </c>
      <c r="K113" s="96">
        <v>0.7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103.1</v>
      </c>
      <c r="G114" s="95">
        <v>104.8</v>
      </c>
      <c r="H114" s="95">
        <v>102.2</v>
      </c>
      <c r="I114" s="95">
        <v>102</v>
      </c>
      <c r="J114" s="95" t="s">
        <v>663</v>
      </c>
      <c r="K114" s="96">
        <v>2.7</v>
      </c>
      <c r="L114" s="96" t="s">
        <v>663</v>
      </c>
      <c r="M114" s="96">
        <v>0.2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103.9</v>
      </c>
      <c r="G115" s="95">
        <v>104.6</v>
      </c>
      <c r="H115" s="95">
        <v>104.1</v>
      </c>
      <c r="I115" s="95">
        <v>103.9</v>
      </c>
      <c r="J115" s="95" t="s">
        <v>663</v>
      </c>
      <c r="K115" s="96">
        <v>0.7</v>
      </c>
      <c r="L115" s="96" t="s">
        <v>663</v>
      </c>
      <c r="M115" s="96">
        <v>0.2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102.1</v>
      </c>
      <c r="G116" s="95">
        <v>102.5</v>
      </c>
      <c r="H116" s="95">
        <v>104.2</v>
      </c>
      <c r="I116" s="95">
        <v>104</v>
      </c>
      <c r="J116" s="95" t="s">
        <v>2389</v>
      </c>
      <c r="K116" s="96">
        <v>1.5</v>
      </c>
      <c r="L116" s="96" t="s">
        <v>663</v>
      </c>
      <c r="M116" s="96">
        <v>0.2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99.9</v>
      </c>
      <c r="G117" s="95">
        <v>100.8</v>
      </c>
      <c r="H117" s="95">
        <v>97.9</v>
      </c>
      <c r="I117" s="95">
        <v>97.8</v>
      </c>
      <c r="J117" s="95" t="s">
        <v>663</v>
      </c>
      <c r="K117" s="96">
        <v>3</v>
      </c>
      <c r="L117" s="96" t="s">
        <v>663</v>
      </c>
      <c r="M117" s="96">
        <v>0.1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103.5</v>
      </c>
      <c r="G118" s="95">
        <v>104.4</v>
      </c>
      <c r="H118" s="95">
        <v>102.8</v>
      </c>
      <c r="I118" s="95">
        <v>103.2</v>
      </c>
      <c r="J118" s="95" t="s">
        <v>663</v>
      </c>
      <c r="K118" s="96">
        <v>1.1000000000000001</v>
      </c>
      <c r="L118" s="96" t="s">
        <v>2389</v>
      </c>
      <c r="M118" s="96">
        <v>0.4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107.1</v>
      </c>
      <c r="G119" s="95">
        <v>107.6</v>
      </c>
      <c r="H119" s="95">
        <v>106.4</v>
      </c>
      <c r="I119" s="95">
        <v>106.4</v>
      </c>
      <c r="J119" s="95" t="s">
        <v>663</v>
      </c>
      <c r="K119" s="96">
        <v>1.1000000000000001</v>
      </c>
      <c r="L119" s="96"/>
      <c r="M119" s="96" t="s">
        <v>663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107</v>
      </c>
      <c r="G121" s="95">
        <v>107.8</v>
      </c>
      <c r="H121" s="95">
        <v>106.1</v>
      </c>
      <c r="I121" s="95">
        <v>106</v>
      </c>
      <c r="J121" s="95" t="s">
        <v>663</v>
      </c>
      <c r="K121" s="96">
        <v>1.7</v>
      </c>
      <c r="L121" s="96" t="s">
        <v>663</v>
      </c>
      <c r="M121" s="96">
        <v>0.1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108.5</v>
      </c>
      <c r="G122" s="95">
        <v>109.7</v>
      </c>
      <c r="H122" s="95">
        <v>106.3</v>
      </c>
      <c r="I122" s="95">
        <v>106.2</v>
      </c>
      <c r="J122" s="95" t="s">
        <v>663</v>
      </c>
      <c r="K122" s="96">
        <v>3.2</v>
      </c>
      <c r="L122" s="96" t="s">
        <v>663</v>
      </c>
      <c r="M122" s="96">
        <v>0.1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104.8</v>
      </c>
      <c r="G123" s="95">
        <v>104.9</v>
      </c>
      <c r="H123" s="95">
        <v>106.2</v>
      </c>
      <c r="I123" s="95">
        <v>106.2</v>
      </c>
      <c r="J123" s="95" t="s">
        <v>2389</v>
      </c>
      <c r="K123" s="96">
        <v>1.2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101.9</v>
      </c>
      <c r="G124" s="95">
        <v>101.4</v>
      </c>
      <c r="H124" s="95">
        <v>102.8</v>
      </c>
      <c r="I124" s="95">
        <v>102.8</v>
      </c>
      <c r="J124" s="95" t="s">
        <v>2389</v>
      </c>
      <c r="K124" s="96">
        <v>1.4</v>
      </c>
      <c r="L124" s="96"/>
      <c r="M124" s="96" t="s">
        <v>663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101</v>
      </c>
      <c r="G125" s="95">
        <v>101.5</v>
      </c>
      <c r="H125" s="95">
        <v>100.7</v>
      </c>
      <c r="I125" s="95">
        <v>100.6</v>
      </c>
      <c r="J125" s="95" t="s">
        <v>663</v>
      </c>
      <c r="K125" s="96">
        <v>0.9</v>
      </c>
      <c r="L125" s="96" t="s">
        <v>663</v>
      </c>
      <c r="M125" s="96">
        <v>0.1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98.6</v>
      </c>
      <c r="G126" s="95">
        <v>99</v>
      </c>
      <c r="H126" s="95">
        <v>97.6</v>
      </c>
      <c r="I126" s="95">
        <v>97.6</v>
      </c>
      <c r="J126" s="95" t="s">
        <v>663</v>
      </c>
      <c r="K126" s="96">
        <v>1.4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101.8</v>
      </c>
      <c r="G127" s="95">
        <v>102.3</v>
      </c>
      <c r="H127" s="95">
        <v>101.7</v>
      </c>
      <c r="I127" s="95">
        <v>101.5</v>
      </c>
      <c r="J127" s="95" t="s">
        <v>663</v>
      </c>
      <c r="K127" s="96">
        <v>0.8</v>
      </c>
      <c r="L127" s="96" t="s">
        <v>663</v>
      </c>
      <c r="M127" s="96">
        <v>0.2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101.4</v>
      </c>
      <c r="G128" s="95">
        <v>101.7</v>
      </c>
      <c r="H128" s="95">
        <v>101.8</v>
      </c>
      <c r="I128" s="95">
        <v>101.7</v>
      </c>
      <c r="J128" s="95"/>
      <c r="K128" s="96" t="s">
        <v>663</v>
      </c>
      <c r="L128" s="96" t="s">
        <v>663</v>
      </c>
      <c r="M128" s="96">
        <v>0.1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102</v>
      </c>
      <c r="G129" s="95">
        <v>102.5</v>
      </c>
      <c r="H129" s="95">
        <v>100.3</v>
      </c>
      <c r="I129" s="95">
        <v>100.2</v>
      </c>
      <c r="J129" s="95" t="s">
        <v>663</v>
      </c>
      <c r="K129" s="96">
        <v>2.2000000000000002</v>
      </c>
      <c r="L129" s="96" t="s">
        <v>663</v>
      </c>
      <c r="M129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04/2021</oddFooter>
  </headerFooter>
  <rowBreaks count="1" manualBreakCount="1"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>
        <v>44287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102</v>
      </c>
      <c r="G13" s="95">
        <v>102.1</v>
      </c>
      <c r="H13" s="95">
        <v>102.8</v>
      </c>
      <c r="I13" s="95">
        <v>103</v>
      </c>
      <c r="J13" s="95" t="s">
        <v>2389</v>
      </c>
      <c r="K13" s="96">
        <v>0.9</v>
      </c>
      <c r="L13" s="96" t="s">
        <v>2389</v>
      </c>
      <c r="M13" s="96">
        <v>0.2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102.5</v>
      </c>
      <c r="G14" s="95">
        <v>102.2</v>
      </c>
      <c r="H14" s="95">
        <v>103.1</v>
      </c>
      <c r="I14" s="95">
        <v>103.2</v>
      </c>
      <c r="J14" s="95" t="s">
        <v>2389</v>
      </c>
      <c r="K14" s="96">
        <v>1</v>
      </c>
      <c r="L14" s="96" t="s">
        <v>2389</v>
      </c>
      <c r="M14" s="96">
        <v>0.1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101.5</v>
      </c>
      <c r="G15" s="95">
        <v>102.1</v>
      </c>
      <c r="H15" s="95">
        <v>102.6</v>
      </c>
      <c r="I15" s="95">
        <v>102.8</v>
      </c>
      <c r="J15" s="95" t="s">
        <v>2389</v>
      </c>
      <c r="K15" s="96">
        <v>0.7</v>
      </c>
      <c r="L15" s="96" t="s">
        <v>2389</v>
      </c>
      <c r="M15" s="96">
        <v>0.2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103.1</v>
      </c>
      <c r="G16" s="95">
        <v>103.1</v>
      </c>
      <c r="H16" s="95">
        <v>103.8</v>
      </c>
      <c r="I16" s="95">
        <v>103.8</v>
      </c>
      <c r="J16" s="95" t="s">
        <v>2389</v>
      </c>
      <c r="K16" s="96">
        <v>0.7</v>
      </c>
      <c r="L16" s="96"/>
      <c r="M16" s="96" t="s">
        <v>663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102.6</v>
      </c>
      <c r="G17" s="95">
        <v>102</v>
      </c>
      <c r="H17" s="95">
        <v>103.2</v>
      </c>
      <c r="I17" s="95">
        <v>103.3</v>
      </c>
      <c r="J17" s="95" t="s">
        <v>2389</v>
      </c>
      <c r="K17" s="96">
        <v>1.3</v>
      </c>
      <c r="L17" s="96" t="s">
        <v>2389</v>
      </c>
      <c r="M17" s="96">
        <v>0.1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103.6</v>
      </c>
      <c r="G18" s="95">
        <v>103.9</v>
      </c>
      <c r="H18" s="95">
        <v>104.3</v>
      </c>
      <c r="I18" s="95">
        <v>104.3</v>
      </c>
      <c r="J18" s="95" t="s">
        <v>2389</v>
      </c>
      <c r="K18" s="96">
        <v>0.4</v>
      </c>
      <c r="L18" s="96"/>
      <c r="M18" s="96" t="s">
        <v>663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99.2</v>
      </c>
      <c r="G19" s="95">
        <v>100.2</v>
      </c>
      <c r="H19" s="95">
        <v>97.1</v>
      </c>
      <c r="I19" s="95">
        <v>96.7</v>
      </c>
      <c r="J19" s="95" t="s">
        <v>663</v>
      </c>
      <c r="K19" s="96">
        <v>3.5</v>
      </c>
      <c r="L19" s="96" t="s">
        <v>663</v>
      </c>
      <c r="M19" s="96">
        <v>0.4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102.9</v>
      </c>
      <c r="G20" s="95">
        <v>103.1</v>
      </c>
      <c r="H20" s="95">
        <v>100.1</v>
      </c>
      <c r="I20" s="95">
        <v>99.7</v>
      </c>
      <c r="J20" s="95" t="s">
        <v>663</v>
      </c>
      <c r="K20" s="96">
        <v>3.3</v>
      </c>
      <c r="L20" s="96" t="s">
        <v>663</v>
      </c>
      <c r="M20" s="96">
        <v>0.4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103.9</v>
      </c>
      <c r="G21" s="95">
        <v>103.7</v>
      </c>
      <c r="H21" s="95">
        <v>105.1</v>
      </c>
      <c r="I21" s="95">
        <v>105.2</v>
      </c>
      <c r="J21" s="95" t="s">
        <v>2389</v>
      </c>
      <c r="K21" s="96">
        <v>1.4</v>
      </c>
      <c r="L21" s="96" t="s">
        <v>2389</v>
      </c>
      <c r="M21" s="96">
        <v>0.1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104.8</v>
      </c>
      <c r="G22" s="95">
        <v>104.3</v>
      </c>
      <c r="H22" s="95">
        <v>106</v>
      </c>
      <c r="I22" s="95">
        <v>105.9</v>
      </c>
      <c r="J22" s="95" t="s">
        <v>2389</v>
      </c>
      <c r="K22" s="96">
        <v>1.5</v>
      </c>
      <c r="L22" s="96" t="s">
        <v>663</v>
      </c>
      <c r="M22" s="96">
        <v>0.1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101.7</v>
      </c>
      <c r="G23" s="95">
        <v>101.6</v>
      </c>
      <c r="H23" s="95">
        <v>102.9</v>
      </c>
      <c r="I23" s="95">
        <v>102.6</v>
      </c>
      <c r="J23" s="95" t="s">
        <v>2389</v>
      </c>
      <c r="K23" s="96">
        <v>1</v>
      </c>
      <c r="L23" s="96" t="s">
        <v>663</v>
      </c>
      <c r="M23" s="96">
        <v>0.3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104.7</v>
      </c>
      <c r="G24" s="95">
        <v>104.5</v>
      </c>
      <c r="H24" s="95">
        <v>105.7</v>
      </c>
      <c r="I24" s="95">
        <v>106.1</v>
      </c>
      <c r="J24" s="95" t="s">
        <v>2389</v>
      </c>
      <c r="K24" s="96">
        <v>1.5</v>
      </c>
      <c r="L24" s="96" t="s">
        <v>2389</v>
      </c>
      <c r="M24" s="96">
        <v>0.4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103.5</v>
      </c>
      <c r="G25" s="95">
        <v>102.9</v>
      </c>
      <c r="H25" s="95">
        <v>105</v>
      </c>
      <c r="I25" s="95">
        <v>105.4</v>
      </c>
      <c r="J25" s="95" t="s">
        <v>2389</v>
      </c>
      <c r="K25" s="96">
        <v>2.4</v>
      </c>
      <c r="L25" s="96" t="s">
        <v>2389</v>
      </c>
      <c r="M25" s="96">
        <v>0.4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102.7</v>
      </c>
      <c r="G26" s="95">
        <v>102.9</v>
      </c>
      <c r="H26" s="95">
        <v>103.3</v>
      </c>
      <c r="I26" s="95">
        <v>103.8</v>
      </c>
      <c r="J26" s="95" t="s">
        <v>2389</v>
      </c>
      <c r="K26" s="96">
        <v>0.9</v>
      </c>
      <c r="L26" s="96" t="s">
        <v>2389</v>
      </c>
      <c r="M26" s="96">
        <v>0.5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101.8</v>
      </c>
      <c r="G27" s="95">
        <v>101.9</v>
      </c>
      <c r="H27" s="95">
        <v>102.3</v>
      </c>
      <c r="I27" s="95">
        <v>102.4</v>
      </c>
      <c r="J27" s="95" t="s">
        <v>2389</v>
      </c>
      <c r="K27" s="96">
        <v>0.5</v>
      </c>
      <c r="L27" s="96" t="s">
        <v>2389</v>
      </c>
      <c r="M27" s="96">
        <v>0.1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104.6</v>
      </c>
      <c r="G28" s="95">
        <v>105</v>
      </c>
      <c r="H28" s="95">
        <v>105.5</v>
      </c>
      <c r="I28" s="95">
        <v>106.7</v>
      </c>
      <c r="J28" s="95" t="s">
        <v>2389</v>
      </c>
      <c r="K28" s="96">
        <v>1.6</v>
      </c>
      <c r="L28" s="96" t="s">
        <v>2389</v>
      </c>
      <c r="M28" s="96">
        <v>1.1000000000000001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100.6</v>
      </c>
      <c r="G29" s="95">
        <v>100.6</v>
      </c>
      <c r="H29" s="95">
        <v>101.3</v>
      </c>
      <c r="I29" s="95">
        <v>102.3</v>
      </c>
      <c r="J29" s="95" t="s">
        <v>2389</v>
      </c>
      <c r="K29" s="96">
        <v>1.7</v>
      </c>
      <c r="L29" s="96" t="s">
        <v>2389</v>
      </c>
      <c r="M29" s="96">
        <v>1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100.4</v>
      </c>
      <c r="G30" s="95">
        <v>100.8</v>
      </c>
      <c r="H30" s="95">
        <v>101.4</v>
      </c>
      <c r="I30" s="95">
        <v>101.8</v>
      </c>
      <c r="J30" s="95" t="s">
        <v>2389</v>
      </c>
      <c r="K30" s="96">
        <v>1</v>
      </c>
      <c r="L30" s="96" t="s">
        <v>2389</v>
      </c>
      <c r="M30" s="96">
        <v>0.4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102.5</v>
      </c>
      <c r="G31" s="95">
        <v>102.6</v>
      </c>
      <c r="H31" s="95">
        <v>103</v>
      </c>
      <c r="I31" s="95">
        <v>103.2</v>
      </c>
      <c r="J31" s="95" t="s">
        <v>2389</v>
      </c>
      <c r="K31" s="96">
        <v>0.6</v>
      </c>
      <c r="L31" s="96" t="s">
        <v>2389</v>
      </c>
      <c r="M31" s="96">
        <v>0.2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98.9</v>
      </c>
      <c r="G32" s="95">
        <v>99.6</v>
      </c>
      <c r="H32" s="95">
        <v>100.3</v>
      </c>
      <c r="I32" s="95">
        <v>100.8</v>
      </c>
      <c r="J32" s="95" t="s">
        <v>2389</v>
      </c>
      <c r="K32" s="96">
        <v>1.2</v>
      </c>
      <c r="L32" s="96" t="s">
        <v>2389</v>
      </c>
      <c r="M32" s="96">
        <v>0.5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100.3</v>
      </c>
      <c r="G33" s="95">
        <v>102</v>
      </c>
      <c r="H33" s="95">
        <v>104.6</v>
      </c>
      <c r="I33" s="95">
        <v>105.6</v>
      </c>
      <c r="J33" s="95" t="s">
        <v>2389</v>
      </c>
      <c r="K33" s="96">
        <v>3.5</v>
      </c>
      <c r="L33" s="96" t="s">
        <v>2389</v>
      </c>
      <c r="M33" s="96">
        <v>1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101.6</v>
      </c>
      <c r="G34" s="95">
        <v>101.8</v>
      </c>
      <c r="H34" s="95">
        <v>101.6</v>
      </c>
      <c r="I34" s="95">
        <v>101.6</v>
      </c>
      <c r="J34" s="95" t="s">
        <v>663</v>
      </c>
      <c r="K34" s="96">
        <v>0.2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99.8</v>
      </c>
      <c r="G35" s="95">
        <v>102.1</v>
      </c>
      <c r="H35" s="95">
        <v>105.7</v>
      </c>
      <c r="I35" s="95">
        <v>107.2</v>
      </c>
      <c r="J35" s="95" t="s">
        <v>2389</v>
      </c>
      <c r="K35" s="96">
        <v>5</v>
      </c>
      <c r="L35" s="96" t="s">
        <v>2389</v>
      </c>
      <c r="M35" s="96">
        <v>1.4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99.6</v>
      </c>
      <c r="G36" s="95">
        <v>101.8</v>
      </c>
      <c r="H36" s="95">
        <v>106.8</v>
      </c>
      <c r="I36" s="95">
        <v>108.8</v>
      </c>
      <c r="J36" s="95" t="s">
        <v>2389</v>
      </c>
      <c r="K36" s="96">
        <v>6.9</v>
      </c>
      <c r="L36" s="96" t="s">
        <v>2389</v>
      </c>
      <c r="M36" s="96">
        <v>1.9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103.4</v>
      </c>
      <c r="G37" s="95">
        <v>104.8</v>
      </c>
      <c r="H37" s="95">
        <v>104</v>
      </c>
      <c r="I37" s="95">
        <v>103.6</v>
      </c>
      <c r="J37" s="95" t="s">
        <v>663</v>
      </c>
      <c r="K37" s="96">
        <v>1.1000000000000001</v>
      </c>
      <c r="L37" s="96" t="s">
        <v>663</v>
      </c>
      <c r="M37" s="96">
        <v>0.4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100.3</v>
      </c>
      <c r="G38" s="95">
        <v>100.6</v>
      </c>
      <c r="H38" s="95">
        <v>100.8</v>
      </c>
      <c r="I38" s="95">
        <v>101.1</v>
      </c>
      <c r="J38" s="95" t="s">
        <v>2389</v>
      </c>
      <c r="K38" s="96">
        <v>0.5</v>
      </c>
      <c r="L38" s="96" t="s">
        <v>2389</v>
      </c>
      <c r="M38" s="96">
        <v>0.3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102.6</v>
      </c>
      <c r="G39" s="95">
        <v>102.7</v>
      </c>
      <c r="H39" s="95">
        <v>103.2</v>
      </c>
      <c r="I39" s="95">
        <v>103.4</v>
      </c>
      <c r="J39" s="95" t="s">
        <v>2389</v>
      </c>
      <c r="K39" s="96">
        <v>0.7</v>
      </c>
      <c r="L39" s="96" t="s">
        <v>2389</v>
      </c>
      <c r="M39" s="96">
        <v>0.2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98.7</v>
      </c>
      <c r="G40" s="95">
        <v>99.1</v>
      </c>
      <c r="H40" s="95">
        <v>99.1</v>
      </c>
      <c r="I40" s="95">
        <v>99.4</v>
      </c>
      <c r="J40" s="95" t="s">
        <v>2389</v>
      </c>
      <c r="K40" s="96">
        <v>0.3</v>
      </c>
      <c r="L40" s="96" t="s">
        <v>2389</v>
      </c>
      <c r="M40" s="96">
        <v>0.3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98.2</v>
      </c>
      <c r="G41" s="95">
        <v>98</v>
      </c>
      <c r="H41" s="95">
        <v>98.5</v>
      </c>
      <c r="I41" s="95">
        <v>98.5</v>
      </c>
      <c r="J41" s="95" t="s">
        <v>2389</v>
      </c>
      <c r="K41" s="96">
        <v>0.5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101.4</v>
      </c>
      <c r="G42" s="95">
        <v>101.9</v>
      </c>
      <c r="H42" s="95">
        <v>102</v>
      </c>
      <c r="I42" s="95">
        <v>102.5</v>
      </c>
      <c r="J42" s="95" t="s">
        <v>2389</v>
      </c>
      <c r="K42" s="96">
        <v>0.6</v>
      </c>
      <c r="L42" s="96" t="s">
        <v>2389</v>
      </c>
      <c r="M42" s="96">
        <v>0.5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100.8</v>
      </c>
      <c r="G43" s="95">
        <v>101.2</v>
      </c>
      <c r="H43" s="95">
        <v>101</v>
      </c>
      <c r="I43" s="95">
        <v>101.7</v>
      </c>
      <c r="J43" s="95" t="s">
        <v>2389</v>
      </c>
      <c r="K43" s="96">
        <v>0.5</v>
      </c>
      <c r="L43" s="96" t="s">
        <v>2389</v>
      </c>
      <c r="M43" s="96">
        <v>0.7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100.7</v>
      </c>
      <c r="G44" s="95">
        <v>101.2</v>
      </c>
      <c r="H44" s="95">
        <v>101.9</v>
      </c>
      <c r="I44" s="95">
        <v>102.3</v>
      </c>
      <c r="J44" s="95" t="s">
        <v>2389</v>
      </c>
      <c r="K44" s="96">
        <v>1.1000000000000001</v>
      </c>
      <c r="L44" s="96" t="s">
        <v>2389</v>
      </c>
      <c r="M44" s="96">
        <v>0.4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106.5</v>
      </c>
      <c r="H45" s="95">
        <v>105.4</v>
      </c>
      <c r="I45" s="95">
        <v>105.6</v>
      </c>
      <c r="J45" s="95" t="s">
        <v>663</v>
      </c>
      <c r="K45" s="96">
        <v>0.8</v>
      </c>
      <c r="L45" s="96" t="s">
        <v>2389</v>
      </c>
      <c r="M45" s="96">
        <v>0.2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101.2</v>
      </c>
      <c r="G46" s="95">
        <v>100.8</v>
      </c>
      <c r="H46" s="95">
        <v>100</v>
      </c>
      <c r="I46" s="95">
        <v>101.5</v>
      </c>
      <c r="J46" s="95" t="s">
        <v>2389</v>
      </c>
      <c r="K46" s="96">
        <v>0.7</v>
      </c>
      <c r="L46" s="96" t="s">
        <v>2389</v>
      </c>
      <c r="M46" s="96">
        <v>1.5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100.1</v>
      </c>
      <c r="G47" s="95">
        <v>101.4</v>
      </c>
      <c r="H47" s="95">
        <v>100.7</v>
      </c>
      <c r="I47" s="95">
        <v>101</v>
      </c>
      <c r="J47" s="95" t="s">
        <v>663</v>
      </c>
      <c r="K47" s="96">
        <v>0.4</v>
      </c>
      <c r="L47" s="96" t="s">
        <v>2389</v>
      </c>
      <c r="M47" s="96">
        <v>0.3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102.7</v>
      </c>
      <c r="G48" s="95">
        <v>102.8</v>
      </c>
      <c r="H48" s="95">
        <v>103.8</v>
      </c>
      <c r="I48" s="95">
        <v>104.2</v>
      </c>
      <c r="J48" s="95" t="s">
        <v>2389</v>
      </c>
      <c r="K48" s="96">
        <v>1.4</v>
      </c>
      <c r="L48" s="96" t="s">
        <v>2389</v>
      </c>
      <c r="M48" s="96">
        <v>0.4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99.5</v>
      </c>
      <c r="G49" s="95">
        <v>100</v>
      </c>
      <c r="H49" s="95">
        <v>98.9</v>
      </c>
      <c r="I49" s="95">
        <v>99</v>
      </c>
      <c r="J49" s="95" t="s">
        <v>663</v>
      </c>
      <c r="K49" s="96">
        <v>1</v>
      </c>
      <c r="L49" s="96" t="s">
        <v>2389</v>
      </c>
      <c r="M49" s="96">
        <v>0.1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100.5</v>
      </c>
      <c r="G50" s="95">
        <v>100.5</v>
      </c>
      <c r="H50" s="95">
        <v>98.7</v>
      </c>
      <c r="I50" s="95">
        <v>99.6</v>
      </c>
      <c r="J50" s="95" t="s">
        <v>663</v>
      </c>
      <c r="K50" s="96">
        <v>0.9</v>
      </c>
      <c r="L50" s="96" t="s">
        <v>2389</v>
      </c>
      <c r="M50" s="96">
        <v>0.9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99.1</v>
      </c>
      <c r="G51" s="95">
        <v>99.8</v>
      </c>
      <c r="H51" s="95">
        <v>99</v>
      </c>
      <c r="I51" s="95">
        <v>98.8</v>
      </c>
      <c r="J51" s="95" t="s">
        <v>663</v>
      </c>
      <c r="K51" s="96">
        <v>1</v>
      </c>
      <c r="L51" s="96" t="s">
        <v>663</v>
      </c>
      <c r="M51" s="96">
        <v>0.2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99.7</v>
      </c>
      <c r="G52" s="95">
        <v>99.7</v>
      </c>
      <c r="H52" s="95">
        <v>98</v>
      </c>
      <c r="I52" s="95">
        <v>98.4</v>
      </c>
      <c r="J52" s="95" t="s">
        <v>663</v>
      </c>
      <c r="K52" s="96">
        <v>1.3</v>
      </c>
      <c r="L52" s="96" t="s">
        <v>2389</v>
      </c>
      <c r="M52" s="96">
        <v>0.4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100.2</v>
      </c>
      <c r="H53" s="95">
        <v>99.4</v>
      </c>
      <c r="I53" s="95">
        <v>99.4</v>
      </c>
      <c r="J53" s="95" t="s">
        <v>663</v>
      </c>
      <c r="K53" s="96">
        <v>0.8</v>
      </c>
      <c r="L53" s="96"/>
      <c r="M53" s="96" t="s">
        <v>663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99.4</v>
      </c>
      <c r="G54" s="95">
        <v>99.5</v>
      </c>
      <c r="H54" s="95">
        <v>99.3</v>
      </c>
      <c r="I54" s="95">
        <v>100.6</v>
      </c>
      <c r="J54" s="95" t="s">
        <v>2389</v>
      </c>
      <c r="K54" s="96">
        <v>1.1000000000000001</v>
      </c>
      <c r="L54" s="96" t="s">
        <v>2389</v>
      </c>
      <c r="M54" s="96">
        <v>1.3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99.4</v>
      </c>
      <c r="G55" s="95">
        <v>100.4</v>
      </c>
      <c r="H55" s="95">
        <v>99.4</v>
      </c>
      <c r="I55" s="95">
        <v>99</v>
      </c>
      <c r="J55" s="95" t="s">
        <v>663</v>
      </c>
      <c r="K55" s="96">
        <v>1.4</v>
      </c>
      <c r="L55" s="96" t="s">
        <v>663</v>
      </c>
      <c r="M55" s="96">
        <v>0.4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100.3</v>
      </c>
      <c r="G56" s="95">
        <v>100</v>
      </c>
      <c r="H56" s="95">
        <v>101.2</v>
      </c>
      <c r="I56" s="95">
        <v>101.6</v>
      </c>
      <c r="J56" s="95" t="s">
        <v>2389</v>
      </c>
      <c r="K56" s="96">
        <v>1.6</v>
      </c>
      <c r="L56" s="96" t="s">
        <v>2389</v>
      </c>
      <c r="M56" s="96">
        <v>0.4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99</v>
      </c>
      <c r="G57" s="95">
        <v>99.3</v>
      </c>
      <c r="H57" s="95">
        <v>98.3</v>
      </c>
      <c r="I57" s="95">
        <v>100.5</v>
      </c>
      <c r="J57" s="95" t="s">
        <v>2389</v>
      </c>
      <c r="K57" s="96">
        <v>1.2</v>
      </c>
      <c r="L57" s="96" t="s">
        <v>2389</v>
      </c>
      <c r="M57" s="96">
        <v>2.2000000000000002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101</v>
      </c>
      <c r="G58" s="95">
        <v>100.4</v>
      </c>
      <c r="H58" s="95">
        <v>102.7</v>
      </c>
      <c r="I58" s="95">
        <v>102.1</v>
      </c>
      <c r="J58" s="95" t="s">
        <v>2389</v>
      </c>
      <c r="K58" s="96">
        <v>1.7</v>
      </c>
      <c r="L58" s="96" t="s">
        <v>663</v>
      </c>
      <c r="M58" s="96">
        <v>0.6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98.8</v>
      </c>
      <c r="G59" s="95">
        <v>100.4</v>
      </c>
      <c r="H59" s="95">
        <v>98</v>
      </c>
      <c r="I59" s="95">
        <v>97.8</v>
      </c>
      <c r="J59" s="95" t="s">
        <v>663</v>
      </c>
      <c r="K59" s="96">
        <v>2.6</v>
      </c>
      <c r="L59" s="96" t="s">
        <v>663</v>
      </c>
      <c r="M59" s="96">
        <v>0.2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97.6</v>
      </c>
      <c r="G60" s="95">
        <v>100</v>
      </c>
      <c r="H60" s="95">
        <v>96.2</v>
      </c>
      <c r="I60" s="95">
        <v>95.9</v>
      </c>
      <c r="J60" s="95" t="s">
        <v>663</v>
      </c>
      <c r="K60" s="96">
        <v>4.0999999999999996</v>
      </c>
      <c r="L60" s="96" t="s">
        <v>663</v>
      </c>
      <c r="M60" s="96">
        <v>0.3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102</v>
      </c>
      <c r="G61" s="95">
        <v>102.7</v>
      </c>
      <c r="H61" s="95">
        <v>102.1</v>
      </c>
      <c r="I61" s="95">
        <v>102.3</v>
      </c>
      <c r="J61" s="95" t="s">
        <v>663</v>
      </c>
      <c r="K61" s="96">
        <v>0.4</v>
      </c>
      <c r="L61" s="96" t="s">
        <v>2389</v>
      </c>
      <c r="M61" s="96">
        <v>0.2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103</v>
      </c>
      <c r="G62" s="95">
        <v>103</v>
      </c>
      <c r="H62" s="95">
        <v>104.2</v>
      </c>
      <c r="I62" s="95">
        <v>104.2</v>
      </c>
      <c r="J62" s="95" t="s">
        <v>2389</v>
      </c>
      <c r="K62" s="96">
        <v>1.2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102.6</v>
      </c>
      <c r="H63" s="95">
        <v>101.4</v>
      </c>
      <c r="I63" s="95">
        <v>101.7</v>
      </c>
      <c r="J63" s="95" t="s">
        <v>663</v>
      </c>
      <c r="K63" s="96">
        <v>0.9</v>
      </c>
      <c r="L63" s="96" t="s">
        <v>2389</v>
      </c>
      <c r="M63" s="96">
        <v>0.3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101.2</v>
      </c>
      <c r="G64" s="95">
        <v>101.7</v>
      </c>
      <c r="H64" s="95">
        <v>101</v>
      </c>
      <c r="I64" s="95">
        <v>101.2</v>
      </c>
      <c r="J64" s="95" t="s">
        <v>663</v>
      </c>
      <c r="K64" s="96">
        <v>0.5</v>
      </c>
      <c r="L64" s="96" t="s">
        <v>2389</v>
      </c>
      <c r="M64" s="96">
        <v>0.2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101.7</v>
      </c>
      <c r="G65" s="95">
        <v>101.8</v>
      </c>
      <c r="H65" s="95">
        <v>102.2</v>
      </c>
      <c r="I65" s="95">
        <v>102.2</v>
      </c>
      <c r="J65" s="95" t="s">
        <v>2389</v>
      </c>
      <c r="K65" s="96">
        <v>0.4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101.1</v>
      </c>
      <c r="G66" s="95">
        <v>101.7</v>
      </c>
      <c r="H66" s="95">
        <v>100.8</v>
      </c>
      <c r="I66" s="95">
        <v>101</v>
      </c>
      <c r="J66" s="95" t="s">
        <v>663</v>
      </c>
      <c r="K66" s="96">
        <v>0.7</v>
      </c>
      <c r="L66" s="96" t="s">
        <v>2389</v>
      </c>
      <c r="M66" s="96">
        <v>0.2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101.5</v>
      </c>
      <c r="H67" s="95">
        <v>101</v>
      </c>
      <c r="I67" s="95">
        <v>101.2</v>
      </c>
      <c r="J67" s="95" t="s">
        <v>663</v>
      </c>
      <c r="K67" s="96">
        <v>0.3</v>
      </c>
      <c r="L67" s="96" t="s">
        <v>2389</v>
      </c>
      <c r="M67" s="96">
        <v>0.2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99.5</v>
      </c>
      <c r="G68" s="95">
        <v>101.4</v>
      </c>
      <c r="H68" s="95">
        <v>100.2</v>
      </c>
      <c r="I68" s="95">
        <v>101.9</v>
      </c>
      <c r="J68" s="95" t="s">
        <v>2389</v>
      </c>
      <c r="K68" s="96">
        <v>0.5</v>
      </c>
      <c r="L68" s="96" t="s">
        <v>2389</v>
      </c>
      <c r="M68" s="96">
        <v>1.7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102.8</v>
      </c>
      <c r="G69" s="95">
        <v>103.1</v>
      </c>
      <c r="H69" s="95">
        <v>103</v>
      </c>
      <c r="I69" s="95">
        <v>102.8</v>
      </c>
      <c r="J69" s="95" t="s">
        <v>663</v>
      </c>
      <c r="K69" s="96">
        <v>0.3</v>
      </c>
      <c r="L69" s="96" t="s">
        <v>663</v>
      </c>
      <c r="M69" s="96">
        <v>0.2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100.3</v>
      </c>
      <c r="G70" s="95">
        <v>100.4</v>
      </c>
      <c r="H70" s="95">
        <v>99.7</v>
      </c>
      <c r="I70" s="95">
        <v>99.7</v>
      </c>
      <c r="J70" s="95" t="s">
        <v>663</v>
      </c>
      <c r="K70" s="96">
        <v>0.7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101.9</v>
      </c>
      <c r="G71" s="95">
        <v>102.8</v>
      </c>
      <c r="H71" s="95">
        <v>101.5</v>
      </c>
      <c r="I71" s="95">
        <v>101.4</v>
      </c>
      <c r="J71" s="95" t="s">
        <v>663</v>
      </c>
      <c r="K71" s="96">
        <v>1.4</v>
      </c>
      <c r="L71" s="96" t="s">
        <v>663</v>
      </c>
      <c r="M71" s="96">
        <v>0.1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104.1</v>
      </c>
      <c r="G72" s="95">
        <v>105.2</v>
      </c>
      <c r="H72" s="95">
        <v>104.7</v>
      </c>
      <c r="I72" s="95">
        <v>104.7</v>
      </c>
      <c r="J72" s="95" t="s">
        <v>663</v>
      </c>
      <c r="K72" s="96">
        <v>0.5</v>
      </c>
      <c r="L72" s="96"/>
      <c r="M72" s="96" t="s">
        <v>663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107</v>
      </c>
      <c r="G73" s="95">
        <v>106.9</v>
      </c>
      <c r="H73" s="95">
        <v>110</v>
      </c>
      <c r="I73" s="95">
        <v>110</v>
      </c>
      <c r="J73" s="95" t="s">
        <v>2389</v>
      </c>
      <c r="K73" s="96">
        <v>2.9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103</v>
      </c>
      <c r="G74" s="95">
        <v>104.5</v>
      </c>
      <c r="H74" s="95">
        <v>102.8</v>
      </c>
      <c r="I74" s="95">
        <v>102.8</v>
      </c>
      <c r="J74" s="95" t="s">
        <v>663</v>
      </c>
      <c r="K74" s="96">
        <v>1.6</v>
      </c>
      <c r="L74" s="96"/>
      <c r="M74" s="96" t="s">
        <v>663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102.6</v>
      </c>
      <c r="G75" s="95">
        <v>104.2</v>
      </c>
      <c r="H75" s="95">
        <v>104.3</v>
      </c>
      <c r="I75" s="95">
        <v>104</v>
      </c>
      <c r="J75" s="95" t="s">
        <v>663</v>
      </c>
      <c r="K75" s="96">
        <v>0.2</v>
      </c>
      <c r="L75" s="96" t="s">
        <v>663</v>
      </c>
      <c r="M75" s="96">
        <v>0.3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104</v>
      </c>
      <c r="G76" s="95">
        <v>104.1</v>
      </c>
      <c r="H76" s="95">
        <v>105.1</v>
      </c>
      <c r="I76" s="95">
        <v>105.5</v>
      </c>
      <c r="J76" s="95" t="s">
        <v>2389</v>
      </c>
      <c r="K76" s="96">
        <v>1.3</v>
      </c>
      <c r="L76" s="96" t="s">
        <v>2389</v>
      </c>
      <c r="M76" s="96">
        <v>0.4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101.1</v>
      </c>
      <c r="G77" s="95">
        <v>101.5</v>
      </c>
      <c r="H77" s="95">
        <v>101.7</v>
      </c>
      <c r="I77" s="95">
        <v>102.9</v>
      </c>
      <c r="J77" s="95" t="s">
        <v>2389</v>
      </c>
      <c r="K77" s="96">
        <v>1.4</v>
      </c>
      <c r="L77" s="96" t="s">
        <v>2389</v>
      </c>
      <c r="M77" s="96">
        <v>1.2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99.5</v>
      </c>
      <c r="G78" s="95">
        <v>100.8</v>
      </c>
      <c r="H78" s="95">
        <v>99.7</v>
      </c>
      <c r="I78" s="95">
        <v>99.5</v>
      </c>
      <c r="J78" s="95" t="s">
        <v>663</v>
      </c>
      <c r="K78" s="96">
        <v>1.3</v>
      </c>
      <c r="L78" s="96" t="s">
        <v>663</v>
      </c>
      <c r="M78" s="96">
        <v>0.2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98.7</v>
      </c>
      <c r="G79" s="95">
        <v>98.6</v>
      </c>
      <c r="H79" s="95">
        <v>101.1</v>
      </c>
      <c r="I79" s="95">
        <v>100.9</v>
      </c>
      <c r="J79" s="95" t="s">
        <v>2389</v>
      </c>
      <c r="K79" s="96">
        <v>2.2999999999999998</v>
      </c>
      <c r="L79" s="96" t="s">
        <v>663</v>
      </c>
      <c r="M79" s="96">
        <v>0.2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99.7</v>
      </c>
      <c r="G80" s="95">
        <v>101.4</v>
      </c>
      <c r="H80" s="95">
        <v>99.3</v>
      </c>
      <c r="I80" s="95">
        <v>99.1</v>
      </c>
      <c r="J80" s="95" t="s">
        <v>663</v>
      </c>
      <c r="K80" s="96">
        <v>2.2999999999999998</v>
      </c>
      <c r="L80" s="96" t="s">
        <v>663</v>
      </c>
      <c r="M80" s="96">
        <v>0.2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101.3</v>
      </c>
      <c r="G81" s="95">
        <v>103.4</v>
      </c>
      <c r="H81" s="95">
        <v>100.5</v>
      </c>
      <c r="I81" s="95">
        <v>100.1</v>
      </c>
      <c r="J81" s="95" t="s">
        <v>663</v>
      </c>
      <c r="K81" s="96">
        <v>3.2</v>
      </c>
      <c r="L81" s="96" t="s">
        <v>663</v>
      </c>
      <c r="M81" s="96">
        <v>0.4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101.4</v>
      </c>
      <c r="G82" s="95">
        <v>103.4</v>
      </c>
      <c r="H82" s="95">
        <v>100.8</v>
      </c>
      <c r="I82" s="95">
        <v>100.4</v>
      </c>
      <c r="J82" s="95" t="s">
        <v>663</v>
      </c>
      <c r="K82" s="96">
        <v>2.9</v>
      </c>
      <c r="L82" s="96" t="s">
        <v>663</v>
      </c>
      <c r="M82" s="96">
        <v>0.4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105.4</v>
      </c>
      <c r="G83" s="95">
        <v>106.9</v>
      </c>
      <c r="H83" s="95">
        <v>105.9</v>
      </c>
      <c r="I83" s="95">
        <v>105.7</v>
      </c>
      <c r="J83" s="95" t="s">
        <v>663</v>
      </c>
      <c r="K83" s="96">
        <v>1.1000000000000001</v>
      </c>
      <c r="L83" s="96" t="s">
        <v>663</v>
      </c>
      <c r="M83" s="96">
        <v>0.2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104.5</v>
      </c>
      <c r="G84" s="95">
        <v>106.5</v>
      </c>
      <c r="H84" s="95">
        <v>108.3</v>
      </c>
      <c r="I84" s="95">
        <v>108.4</v>
      </c>
      <c r="J84" s="95" t="s">
        <v>2389</v>
      </c>
      <c r="K84" s="96">
        <v>1.8</v>
      </c>
      <c r="L84" s="96" t="s">
        <v>2389</v>
      </c>
      <c r="M84" s="96">
        <v>0.1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104.4</v>
      </c>
      <c r="H85" s="95">
        <v>100.9</v>
      </c>
      <c r="I85" s="95">
        <v>100.9</v>
      </c>
      <c r="J85" s="95" t="s">
        <v>663</v>
      </c>
      <c r="K85" s="96">
        <v>3.4</v>
      </c>
      <c r="L85" s="96"/>
      <c r="M85" s="96" t="s">
        <v>663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100.5</v>
      </c>
      <c r="G86" s="95">
        <v>100</v>
      </c>
      <c r="H86" s="95">
        <v>100.5</v>
      </c>
      <c r="I86" s="95">
        <v>101.8</v>
      </c>
      <c r="J86" s="95" t="s">
        <v>2389</v>
      </c>
      <c r="K86" s="96">
        <v>1.8</v>
      </c>
      <c r="L86" s="96" t="s">
        <v>2389</v>
      </c>
      <c r="M86" s="96">
        <v>1.3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102.8</v>
      </c>
      <c r="G87" s="95">
        <v>105.4</v>
      </c>
      <c r="H87" s="95">
        <v>101</v>
      </c>
      <c r="I87" s="95">
        <v>100.7</v>
      </c>
      <c r="J87" s="95" t="s">
        <v>663</v>
      </c>
      <c r="K87" s="96">
        <v>4.5</v>
      </c>
      <c r="L87" s="96" t="s">
        <v>663</v>
      </c>
      <c r="M87" s="96">
        <v>0.3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100.3</v>
      </c>
      <c r="G88" s="95">
        <v>103</v>
      </c>
      <c r="H88" s="95">
        <v>97.7</v>
      </c>
      <c r="I88" s="95">
        <v>97.3</v>
      </c>
      <c r="J88" s="95" t="s">
        <v>663</v>
      </c>
      <c r="K88" s="96">
        <v>5.5</v>
      </c>
      <c r="L88" s="96" t="s">
        <v>663</v>
      </c>
      <c r="M88" s="96">
        <v>0.4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98.2</v>
      </c>
      <c r="G89" s="95">
        <v>99.2</v>
      </c>
      <c r="H89" s="95">
        <v>98.7</v>
      </c>
      <c r="I89" s="95">
        <v>98.4</v>
      </c>
      <c r="J89" s="95" t="s">
        <v>663</v>
      </c>
      <c r="K89" s="96">
        <v>0.8</v>
      </c>
      <c r="L89" s="96" t="s">
        <v>663</v>
      </c>
      <c r="M89" s="96">
        <v>0.3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96.1</v>
      </c>
      <c r="G90" s="95">
        <v>96.1</v>
      </c>
      <c r="H90" s="95">
        <v>100.3</v>
      </c>
      <c r="I90" s="95">
        <v>99.7</v>
      </c>
      <c r="J90" s="95" t="s">
        <v>2389</v>
      </c>
      <c r="K90" s="96">
        <v>3.7</v>
      </c>
      <c r="L90" s="96" t="s">
        <v>663</v>
      </c>
      <c r="M90" s="96">
        <v>0.6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98.8</v>
      </c>
      <c r="G91" s="95">
        <v>100.1</v>
      </c>
      <c r="H91" s="95">
        <v>98.2</v>
      </c>
      <c r="I91" s="95">
        <v>98</v>
      </c>
      <c r="J91" s="95" t="s">
        <v>663</v>
      </c>
      <c r="K91" s="96">
        <v>2.1</v>
      </c>
      <c r="L91" s="96" t="s">
        <v>663</v>
      </c>
      <c r="M91" s="96">
        <v>0.2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97.3</v>
      </c>
      <c r="G92" s="95">
        <v>97.7</v>
      </c>
      <c r="H92" s="95">
        <v>99.5</v>
      </c>
      <c r="I92" s="95">
        <v>99.3</v>
      </c>
      <c r="J92" s="95" t="s">
        <v>2389</v>
      </c>
      <c r="K92" s="96">
        <v>1.6</v>
      </c>
      <c r="L92" s="96" t="s">
        <v>663</v>
      </c>
      <c r="M92" s="96">
        <v>0.2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97.3</v>
      </c>
      <c r="H93" s="95">
        <v>99.3</v>
      </c>
      <c r="I93" s="95">
        <v>99.1</v>
      </c>
      <c r="J93" s="95" t="s">
        <v>2389</v>
      </c>
      <c r="K93" s="96">
        <v>1.8</v>
      </c>
      <c r="L93" s="96" t="s">
        <v>663</v>
      </c>
      <c r="M93" s="96">
        <v>0.2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93.2</v>
      </c>
      <c r="G94" s="95">
        <v>93.7</v>
      </c>
      <c r="H94" s="95">
        <v>93.8</v>
      </c>
      <c r="I94" s="95">
        <v>93.4</v>
      </c>
      <c r="J94" s="95" t="s">
        <v>663</v>
      </c>
      <c r="K94" s="96">
        <v>0.3</v>
      </c>
      <c r="L94" s="96" t="s">
        <v>663</v>
      </c>
      <c r="M94" s="96">
        <v>0.4</v>
      </c>
    </row>
    <row r="95" spans="1:13" ht="60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95.4</v>
      </c>
      <c r="G95" s="95">
        <v>97</v>
      </c>
      <c r="H95" s="95">
        <v>94</v>
      </c>
      <c r="I95" s="95">
        <v>93.6</v>
      </c>
      <c r="J95" s="95" t="s">
        <v>663</v>
      </c>
      <c r="K95" s="96">
        <v>3.5</v>
      </c>
      <c r="L95" s="96" t="s">
        <v>663</v>
      </c>
      <c r="M95" s="96">
        <v>0.4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98.2</v>
      </c>
      <c r="G96" s="95">
        <v>99.5</v>
      </c>
      <c r="H96" s="95">
        <v>97.2</v>
      </c>
      <c r="I96" s="95">
        <v>96.5</v>
      </c>
      <c r="J96" s="95" t="s">
        <v>663</v>
      </c>
      <c r="K96" s="96">
        <v>3</v>
      </c>
      <c r="L96" s="96" t="s">
        <v>663</v>
      </c>
      <c r="M96" s="96">
        <v>0.7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106.1</v>
      </c>
      <c r="G97" s="95">
        <v>108.3</v>
      </c>
      <c r="H97" s="95">
        <v>103.2</v>
      </c>
      <c r="I97" s="95">
        <v>102.9</v>
      </c>
      <c r="J97" s="95" t="s">
        <v>663</v>
      </c>
      <c r="K97" s="96">
        <v>5</v>
      </c>
      <c r="L97" s="96" t="s">
        <v>663</v>
      </c>
      <c r="M97" s="96">
        <v>0.3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97.4</v>
      </c>
      <c r="G98" s="95">
        <v>98.6</v>
      </c>
      <c r="H98" s="95">
        <v>97</v>
      </c>
      <c r="I98" s="95">
        <v>97.1</v>
      </c>
      <c r="J98" s="95" t="s">
        <v>663</v>
      </c>
      <c r="K98" s="96">
        <v>1.5</v>
      </c>
      <c r="L98" s="96" t="s">
        <v>2389</v>
      </c>
      <c r="M98" s="96">
        <v>0.1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98.9</v>
      </c>
      <c r="G99" s="95">
        <v>99.4</v>
      </c>
      <c r="H99" s="95">
        <v>98</v>
      </c>
      <c r="I99" s="95">
        <v>98</v>
      </c>
      <c r="J99" s="95" t="s">
        <v>663</v>
      </c>
      <c r="K99" s="96">
        <v>1.4</v>
      </c>
      <c r="L99" s="96"/>
      <c r="M99" s="96" t="s">
        <v>663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</v>
      </c>
      <c r="G100" s="95">
        <v>98.3</v>
      </c>
      <c r="H100" s="95">
        <v>96.8</v>
      </c>
      <c r="I100" s="95">
        <v>96.8</v>
      </c>
      <c r="J100" s="95" t="s">
        <v>663</v>
      </c>
      <c r="K100" s="96">
        <v>1.5</v>
      </c>
      <c r="L100" s="96"/>
      <c r="M100" s="96" t="s">
        <v>663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95.9</v>
      </c>
      <c r="G101" s="95">
        <v>97.2</v>
      </c>
      <c r="H101" s="95">
        <v>95.1</v>
      </c>
      <c r="I101" s="95">
        <v>95.2</v>
      </c>
      <c r="J101" s="95" t="s">
        <v>663</v>
      </c>
      <c r="K101" s="96">
        <v>2.1</v>
      </c>
      <c r="L101" s="96" t="s">
        <v>2389</v>
      </c>
      <c r="M101" s="96">
        <v>0.1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98.4</v>
      </c>
      <c r="G102" s="95">
        <v>99</v>
      </c>
      <c r="H102" s="95">
        <v>97.3</v>
      </c>
      <c r="I102" s="95">
        <v>97.2</v>
      </c>
      <c r="J102" s="95" t="s">
        <v>663</v>
      </c>
      <c r="K102" s="96">
        <v>1.8</v>
      </c>
      <c r="L102" s="96" t="s">
        <v>663</v>
      </c>
      <c r="M102" s="96">
        <v>0.1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95.1</v>
      </c>
      <c r="G103" s="95">
        <v>96.6</v>
      </c>
      <c r="H103" s="95">
        <v>94.5</v>
      </c>
      <c r="I103" s="95">
        <v>94.5</v>
      </c>
      <c r="J103" s="95" t="s">
        <v>663</v>
      </c>
      <c r="K103" s="96">
        <v>2.2000000000000002</v>
      </c>
      <c r="L103" s="96"/>
      <c r="M103" s="96" t="s">
        <v>663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92.9</v>
      </c>
      <c r="G104" s="95">
        <v>94.1</v>
      </c>
      <c r="H104" s="95">
        <v>91.3</v>
      </c>
      <c r="I104" s="95">
        <v>91.9</v>
      </c>
      <c r="J104" s="95" t="s">
        <v>663</v>
      </c>
      <c r="K104" s="96">
        <v>2.2999999999999998</v>
      </c>
      <c r="L104" s="96" t="s">
        <v>2389</v>
      </c>
      <c r="M104" s="96">
        <v>0.7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93.6</v>
      </c>
      <c r="G105" s="95">
        <v>94.7</v>
      </c>
      <c r="H105" s="95">
        <v>91.6</v>
      </c>
      <c r="I105" s="95">
        <v>91.5</v>
      </c>
      <c r="J105" s="95" t="s">
        <v>663</v>
      </c>
      <c r="K105" s="96">
        <v>3.4</v>
      </c>
      <c r="L105" s="96" t="s">
        <v>663</v>
      </c>
      <c r="M105" s="96">
        <v>0.1</v>
      </c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04/2021</oddFooter>
  </headerFooter>
  <rowBreaks count="2" manualBreakCount="2"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28515625" style="75" bestFit="1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>
        <v>44287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83" t="s">
        <v>2388</v>
      </c>
      <c r="M9" s="18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3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5" t="s">
        <v>666</v>
      </c>
      <c r="K11" s="186"/>
      <c r="L11" s="186"/>
      <c r="M11" s="186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96.3</v>
      </c>
      <c r="G13" s="95">
        <v>54.4</v>
      </c>
      <c r="H13" s="95">
        <v>147.80000000000001</v>
      </c>
      <c r="I13" s="95">
        <v>168.4</v>
      </c>
      <c r="J13" s="95" t="s">
        <v>2389</v>
      </c>
      <c r="K13" s="96">
        <v>209.6</v>
      </c>
      <c r="L13" s="96" t="s">
        <v>2389</v>
      </c>
      <c r="M13" s="96">
        <v>13.9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77.5</v>
      </c>
      <c r="G14" s="95">
        <v>73</v>
      </c>
      <c r="H14" s="95">
        <v>122</v>
      </c>
      <c r="I14" s="95">
        <v>134.1</v>
      </c>
      <c r="J14" s="95" t="s">
        <v>2389</v>
      </c>
      <c r="K14" s="96">
        <v>83.7</v>
      </c>
      <c r="L14" s="96" t="s">
        <v>2389</v>
      </c>
      <c r="M14" s="96">
        <v>9.9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118</v>
      </c>
      <c r="G15" s="95">
        <v>104.1</v>
      </c>
      <c r="H15" s="95">
        <v>150.5</v>
      </c>
      <c r="I15" s="95">
        <v>153.30000000000001</v>
      </c>
      <c r="J15" s="95" t="s">
        <v>2389</v>
      </c>
      <c r="K15" s="96">
        <v>47.3</v>
      </c>
      <c r="L15" s="96" t="s">
        <v>2389</v>
      </c>
      <c r="M15" s="96">
        <v>1.9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99.9</v>
      </c>
      <c r="G16" s="95">
        <v>94.5</v>
      </c>
      <c r="H16" s="95">
        <v>141.30000000000001</v>
      </c>
      <c r="I16" s="95">
        <v>143.69999999999999</v>
      </c>
      <c r="J16" s="95" t="s">
        <v>2389</v>
      </c>
      <c r="K16" s="96">
        <v>52.1</v>
      </c>
      <c r="L16" s="96" t="s">
        <v>2389</v>
      </c>
      <c r="M16" s="96">
        <v>1.7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122.5</v>
      </c>
      <c r="G17" s="95">
        <v>106.5</v>
      </c>
      <c r="H17" s="95">
        <v>152.80000000000001</v>
      </c>
      <c r="I17" s="95">
        <v>155.69999999999999</v>
      </c>
      <c r="J17" s="95" t="s">
        <v>2389</v>
      </c>
      <c r="K17" s="96">
        <v>46.2</v>
      </c>
      <c r="L17" s="96" t="s">
        <v>2389</v>
      </c>
      <c r="M17" s="96">
        <v>1.9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04/2021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04/2021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M8:N8"/>
    <mergeCell ref="A7:B7"/>
    <mergeCell ref="D7:E7"/>
    <mergeCell ref="G7:H7"/>
    <mergeCell ref="A8:B8"/>
    <mergeCell ref="D8:E8"/>
    <mergeCell ref="G8:H8"/>
    <mergeCell ref="J7:K7"/>
    <mergeCell ref="J8:K8"/>
    <mergeCell ref="A1:N1"/>
    <mergeCell ref="A2:N2"/>
    <mergeCell ref="A4:N4"/>
    <mergeCell ref="A5:N5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04/2021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04/2021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A1:N1"/>
    <mergeCell ref="A2:N2"/>
    <mergeCell ref="A4:N4"/>
    <mergeCell ref="A5:N5"/>
    <mergeCell ref="J7:K7"/>
    <mergeCell ref="M7:N7"/>
    <mergeCell ref="G8:H8"/>
    <mergeCell ref="J8:K8"/>
    <mergeCell ref="M8:N8"/>
    <mergeCell ref="A7:B7"/>
    <mergeCell ref="A8:B8"/>
    <mergeCell ref="D8:E8"/>
    <mergeCell ref="D7:E7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04/2021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8:B8"/>
    <mergeCell ref="D8:E8"/>
    <mergeCell ref="G8:H8"/>
    <mergeCell ref="J8:K8"/>
    <mergeCell ref="M8:N8"/>
    <mergeCell ref="A1:N1"/>
    <mergeCell ref="A2:N2"/>
    <mergeCell ref="A4:N4"/>
    <mergeCell ref="A5:N5"/>
    <mergeCell ref="A7:B7"/>
    <mergeCell ref="D7:E7"/>
    <mergeCell ref="G7:H7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04/2021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2384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04/2021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04/2021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0993" r:id="rId5">
          <objectPr defaultSize="0" r:id="rId6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7</xdr:col>
                <xdr:colOff>742950</xdr:colOff>
                <xdr:row>53</xdr:row>
                <xdr:rowOff>95250</xdr:rowOff>
              </to>
            </anchor>
          </objectPr>
        </oleObject>
      </mc:Choice>
      <mc:Fallback>
        <oleObject progId="Document" shapeId="34099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4"/>
  </cols>
  <sheetData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R8.1, 04/2021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7" r:id="rId5">
          <objectPr defaultSize="0" autoPict="0" r:id="rId6">
            <anchor moveWithCells="1">
              <from>
                <xdr:col>0</xdr:col>
                <xdr:colOff>285750</xdr:colOff>
                <xdr:row>1</xdr:row>
                <xdr:rowOff>114300</xdr:rowOff>
              </from>
              <to>
                <xdr:col>7</xdr:col>
                <xdr:colOff>619125</xdr:colOff>
                <xdr:row>21</xdr:row>
                <xdr:rowOff>133350</xdr:rowOff>
              </to>
            </anchor>
          </objectPr>
        </oleObject>
      </mc:Choice>
      <mc:Fallback>
        <oleObject progId="Document" shapeId="34201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G9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2" width="11.42578125" style="103"/>
    <col min="33" max="33" width="11.42578125" style="9"/>
    <col min="34" max="16384" width="11.42578125" style="103"/>
  </cols>
  <sheetData>
    <row r="1" spans="1:30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</row>
    <row r="2" spans="1:30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Z2" s="165" t="s">
        <v>1031</v>
      </c>
      <c r="AA2" s="166" t="s">
        <v>1032</v>
      </c>
      <c r="AB2" s="166" t="s">
        <v>1033</v>
      </c>
    </row>
    <row r="3" spans="1:30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Z3" s="167">
        <v>41640</v>
      </c>
      <c r="AA3" s="103">
        <v>104.1</v>
      </c>
      <c r="AB3" s="103">
        <v>99.1</v>
      </c>
      <c r="AC3" s="163"/>
      <c r="AD3" s="163"/>
    </row>
    <row r="4" spans="1:30" x14ac:dyDescent="0.2">
      <c r="P4" s="102"/>
      <c r="Q4" s="102"/>
      <c r="R4" s="102"/>
      <c r="S4" s="102"/>
      <c r="T4" s="102"/>
      <c r="U4" s="102"/>
      <c r="V4" s="102"/>
      <c r="Z4" s="167">
        <v>41671</v>
      </c>
      <c r="AA4" s="103">
        <v>104</v>
      </c>
      <c r="AB4" s="103">
        <v>99.1</v>
      </c>
      <c r="AC4" s="163"/>
      <c r="AD4" s="163"/>
    </row>
    <row r="5" spans="1:30" x14ac:dyDescent="0.2">
      <c r="P5" s="102"/>
      <c r="Q5" s="102"/>
      <c r="R5" s="102"/>
      <c r="S5" s="102"/>
      <c r="T5" s="102"/>
      <c r="U5" s="102"/>
      <c r="V5" s="102"/>
      <c r="Z5" s="167">
        <v>41699</v>
      </c>
      <c r="AA5" s="103">
        <v>103.4</v>
      </c>
      <c r="AB5" s="103">
        <v>98.9</v>
      </c>
      <c r="AC5" s="163"/>
      <c r="AD5" s="163"/>
    </row>
    <row r="6" spans="1:30" x14ac:dyDescent="0.2">
      <c r="P6" s="102"/>
      <c r="Q6" s="102"/>
      <c r="R6" s="102"/>
      <c r="S6" s="102"/>
      <c r="T6" s="102"/>
      <c r="U6" s="102"/>
      <c r="V6" s="102"/>
      <c r="Z6" s="167">
        <v>41730</v>
      </c>
      <c r="AA6" s="103">
        <v>103.1</v>
      </c>
      <c r="AB6" s="103">
        <v>99</v>
      </c>
      <c r="AC6" s="163"/>
      <c r="AD6" s="163"/>
    </row>
    <row r="7" spans="1:30" x14ac:dyDescent="0.2">
      <c r="P7" s="102"/>
      <c r="Q7" s="102"/>
      <c r="R7" s="102"/>
      <c r="S7" s="102"/>
      <c r="T7" s="102"/>
      <c r="U7" s="102"/>
      <c r="V7" s="102"/>
      <c r="Z7" s="167">
        <v>41760</v>
      </c>
      <c r="AA7" s="103">
        <v>103.1</v>
      </c>
      <c r="AB7" s="103">
        <v>99</v>
      </c>
      <c r="AC7" s="163"/>
      <c r="AD7" s="163"/>
    </row>
    <row r="8" spans="1:30" x14ac:dyDescent="0.2">
      <c r="P8" s="102"/>
      <c r="Q8" s="102"/>
      <c r="R8" s="102"/>
      <c r="S8" s="102"/>
      <c r="T8" s="102"/>
      <c r="U8" s="102"/>
      <c r="V8" s="102"/>
      <c r="Z8" s="167">
        <v>41791</v>
      </c>
      <c r="AA8" s="103">
        <v>103.3</v>
      </c>
      <c r="AB8" s="103">
        <v>99.1</v>
      </c>
      <c r="AC8" s="163"/>
      <c r="AD8" s="163"/>
    </row>
    <row r="9" spans="1:30" x14ac:dyDescent="0.2">
      <c r="P9" s="102"/>
      <c r="Q9" s="102"/>
      <c r="R9" s="102"/>
      <c r="S9" s="102"/>
      <c r="T9" s="102"/>
      <c r="U9" s="102"/>
      <c r="V9" s="102"/>
      <c r="Z9" s="167">
        <v>41821</v>
      </c>
      <c r="AA9" s="103">
        <v>102.9</v>
      </c>
      <c r="AB9" s="103">
        <v>99.2</v>
      </c>
      <c r="AC9" s="163"/>
      <c r="AD9" s="163"/>
    </row>
    <row r="10" spans="1:30" x14ac:dyDescent="0.2">
      <c r="P10" s="102"/>
      <c r="Q10" s="102"/>
      <c r="R10" s="102"/>
      <c r="S10" s="102"/>
      <c r="T10" s="102"/>
      <c r="U10" s="102"/>
      <c r="V10" s="102"/>
      <c r="Z10" s="167">
        <v>41852</v>
      </c>
      <c r="AA10" s="103">
        <v>102.8</v>
      </c>
      <c r="AB10" s="103">
        <v>99.2</v>
      </c>
      <c r="AC10" s="163"/>
      <c r="AD10" s="163"/>
    </row>
    <row r="11" spans="1:30" x14ac:dyDescent="0.2">
      <c r="P11" s="102"/>
      <c r="Q11" s="102"/>
      <c r="R11" s="102"/>
      <c r="S11" s="102"/>
      <c r="T11" s="102"/>
      <c r="U11" s="102"/>
      <c r="V11" s="102"/>
      <c r="Z11" s="167">
        <v>41883</v>
      </c>
      <c r="AA11" s="103">
        <v>103.1</v>
      </c>
      <c r="AB11" s="103">
        <v>99.4</v>
      </c>
      <c r="AC11" s="163"/>
      <c r="AD11" s="163"/>
    </row>
    <row r="12" spans="1:30" x14ac:dyDescent="0.2">
      <c r="P12" s="102"/>
      <c r="Q12" s="102"/>
      <c r="R12" s="102"/>
      <c r="S12" s="102"/>
      <c r="T12" s="102"/>
      <c r="U12" s="102"/>
      <c r="V12" s="102"/>
      <c r="Z12" s="167">
        <v>41913</v>
      </c>
      <c r="AA12" s="103">
        <v>102.8</v>
      </c>
      <c r="AB12" s="103">
        <v>99.3</v>
      </c>
      <c r="AC12" s="163"/>
      <c r="AD12" s="163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Z13" s="167">
        <v>41944</v>
      </c>
      <c r="AA13" s="103">
        <v>102</v>
      </c>
      <c r="AB13" s="103">
        <v>99.3</v>
      </c>
      <c r="AC13" s="163"/>
      <c r="AD13" s="163"/>
    </row>
    <row r="14" spans="1:30" ht="24" x14ac:dyDescent="0.2">
      <c r="P14" s="102"/>
      <c r="Q14" s="102"/>
      <c r="R14" s="102"/>
      <c r="S14" s="102"/>
      <c r="T14" s="102"/>
      <c r="U14" s="102"/>
      <c r="V14" s="102"/>
      <c r="Z14" s="167">
        <v>41974</v>
      </c>
      <c r="AA14" s="103">
        <v>100.3</v>
      </c>
      <c r="AB14" s="103">
        <v>99</v>
      </c>
      <c r="AC14" s="164" t="s">
        <v>1034</v>
      </c>
      <c r="AD14" s="164" t="s">
        <v>1035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Z15" s="167">
        <v>42005</v>
      </c>
      <c r="AA15" s="163">
        <v>99.5</v>
      </c>
      <c r="AB15" s="163">
        <v>99.5</v>
      </c>
      <c r="AC15" s="163">
        <f>ROUND(AA15/AA3*100-100,1)</f>
        <v>-4.4000000000000004</v>
      </c>
      <c r="AD15" s="163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Z16" s="167">
        <v>42036</v>
      </c>
      <c r="AA16" s="163">
        <v>100.6</v>
      </c>
      <c r="AB16" s="163">
        <v>99.9</v>
      </c>
      <c r="AC16" s="163">
        <f t="shared" ref="AC16:AD16" si="0">ROUND(AA16/AA4*100-100,1)</f>
        <v>-3.3</v>
      </c>
      <c r="AD16" s="163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Z17" s="167">
        <v>42064</v>
      </c>
      <c r="AA17" s="163">
        <v>101.6</v>
      </c>
      <c r="AB17" s="163">
        <v>100.4</v>
      </c>
      <c r="AC17" s="163">
        <f t="shared" ref="AC17:AD17" si="1">ROUND(AA17/AA5*100-100,1)</f>
        <v>-1.7</v>
      </c>
      <c r="AD17" s="163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Z18" s="167">
        <v>42095</v>
      </c>
      <c r="AA18" s="163">
        <v>102.1</v>
      </c>
      <c r="AB18" s="163">
        <v>100.8</v>
      </c>
      <c r="AC18" s="163">
        <f t="shared" ref="AC18:AD18" si="2">ROUND(AA18/AA6*100-100,1)</f>
        <v>-1</v>
      </c>
      <c r="AD18" s="163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Z19" s="167">
        <v>42125</v>
      </c>
      <c r="AA19" s="163">
        <v>102</v>
      </c>
      <c r="AB19" s="163">
        <v>100.5</v>
      </c>
      <c r="AC19" s="163">
        <f t="shared" ref="AC19:AD19" si="3">ROUND(AA19/AA7*100-100,1)</f>
        <v>-1.1000000000000001</v>
      </c>
      <c r="AD19" s="163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Z20" s="167">
        <v>42156</v>
      </c>
      <c r="AA20" s="163">
        <v>101.4</v>
      </c>
      <c r="AB20" s="163">
        <v>100.4</v>
      </c>
      <c r="AC20" s="163">
        <f t="shared" ref="AC20:AD20" si="4">ROUND(AA20/AA8*100-100,1)</f>
        <v>-1.8</v>
      </c>
      <c r="AD20" s="163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Z21" s="167">
        <v>42186</v>
      </c>
      <c r="AA21" s="163">
        <v>100.9</v>
      </c>
      <c r="AB21" s="163">
        <v>100.5</v>
      </c>
      <c r="AC21" s="163">
        <f t="shared" ref="AC21:AD21" si="5">ROUND(AA21/AA9*100-100,1)</f>
        <v>-1.9</v>
      </c>
      <c r="AD21" s="163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Z22" s="167">
        <v>42217</v>
      </c>
      <c r="AA22" s="163">
        <v>99.5</v>
      </c>
      <c r="AB22" s="163">
        <v>100</v>
      </c>
      <c r="AC22" s="163">
        <f t="shared" ref="AC22:AD22" si="6">ROUND(AA22/AA10*100-100,1)</f>
        <v>-3.2</v>
      </c>
      <c r="AD22" s="163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Z23" s="167">
        <v>42248</v>
      </c>
      <c r="AA23" s="163">
        <v>98.8</v>
      </c>
      <c r="AB23" s="163">
        <v>99.7</v>
      </c>
      <c r="AC23" s="163">
        <f t="shared" ref="AC23:AD23" si="7">ROUND(AA23/AA11*100-100,1)</f>
        <v>-4.2</v>
      </c>
      <c r="AD23" s="163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Z24" s="167">
        <v>42278</v>
      </c>
      <c r="AA24" s="163">
        <v>98.4</v>
      </c>
      <c r="AB24" s="163">
        <v>99.5</v>
      </c>
      <c r="AC24" s="163">
        <f t="shared" ref="AC24:AD24" si="8">ROUND(AA24/AA12*100-100,1)</f>
        <v>-4.3</v>
      </c>
      <c r="AD24" s="163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Z25" s="167">
        <v>42309</v>
      </c>
      <c r="AA25" s="163">
        <v>98.2</v>
      </c>
      <c r="AB25" s="163">
        <v>99.6</v>
      </c>
      <c r="AC25" s="163">
        <f t="shared" ref="AC25:AD25" si="9">ROUND(AA25/AA13*100-100,1)</f>
        <v>-3.7</v>
      </c>
      <c r="AD25" s="163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Z26" s="167">
        <v>42339</v>
      </c>
      <c r="AA26" s="163">
        <v>97.1</v>
      </c>
      <c r="AB26" s="163">
        <v>99.2</v>
      </c>
      <c r="AC26" s="163">
        <f t="shared" ref="AC26:AD26" si="10">ROUND(AA26/AA14*100-100,1)</f>
        <v>-3.2</v>
      </c>
      <c r="AD26" s="163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Z27" s="167">
        <v>42370</v>
      </c>
      <c r="AA27" s="163">
        <v>95.8</v>
      </c>
      <c r="AB27" s="163">
        <v>98.9</v>
      </c>
      <c r="AC27" s="163">
        <f t="shared" ref="AC27:AD27" si="11">ROUND(AA27/AA15*100-100,1)</f>
        <v>-3.7</v>
      </c>
      <c r="AD27" s="163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Z28" s="167">
        <v>42401</v>
      </c>
      <c r="AA28" s="163">
        <v>95</v>
      </c>
      <c r="AB28" s="163">
        <v>98.5</v>
      </c>
      <c r="AC28" s="163">
        <f t="shared" ref="AC28:AD28" si="12">ROUND(AA28/AA16*100-100,1)</f>
        <v>-5.6</v>
      </c>
      <c r="AD28" s="163">
        <f t="shared" si="12"/>
        <v>-1.4</v>
      </c>
    </row>
    <row r="29" spans="1:30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Z29" s="167">
        <v>42430</v>
      </c>
      <c r="AA29" s="163">
        <v>95.7</v>
      </c>
      <c r="AB29" s="163">
        <v>98.6</v>
      </c>
      <c r="AC29" s="163">
        <f t="shared" ref="AC29:AD29" si="13">ROUND(AA29/AA17*100-100,1)</f>
        <v>-5.8</v>
      </c>
      <c r="AD29" s="163">
        <f t="shared" si="13"/>
        <v>-1.8</v>
      </c>
    </row>
    <row r="30" spans="1:30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Z30" s="167">
        <v>42461</v>
      </c>
      <c r="AA30" s="163">
        <v>95.5</v>
      </c>
      <c r="AB30" s="163">
        <v>98.5</v>
      </c>
      <c r="AC30" s="163">
        <f t="shared" ref="AC30:AD30" si="14">ROUND(AA30/AA18*100-100,1)</f>
        <v>-6.5</v>
      </c>
      <c r="AD30" s="163">
        <f t="shared" si="14"/>
        <v>-2.2999999999999998</v>
      </c>
    </row>
    <row r="31" spans="1:30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Z31" s="167">
        <v>42491</v>
      </c>
      <c r="AA31" s="163">
        <v>96.2</v>
      </c>
      <c r="AB31" s="163">
        <v>98.7</v>
      </c>
      <c r="AC31" s="163">
        <f t="shared" ref="AC31:AD31" si="15">ROUND(AA31/AA19*100-100,1)</f>
        <v>-5.7</v>
      </c>
      <c r="AD31" s="163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Z32" s="167">
        <v>42522</v>
      </c>
      <c r="AA32" s="163">
        <v>96.7</v>
      </c>
      <c r="AB32" s="163">
        <v>99</v>
      </c>
      <c r="AC32" s="163">
        <f t="shared" ref="AC32:AD32" si="16">ROUND(AA32/AA20*100-100,1)</f>
        <v>-4.5999999999999996</v>
      </c>
      <c r="AD32" s="163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Z33" s="167">
        <v>42552</v>
      </c>
      <c r="AA33" s="163">
        <v>96.8</v>
      </c>
      <c r="AB33" s="163">
        <v>99</v>
      </c>
      <c r="AC33" s="163">
        <f t="shared" ref="AC33:AD33" si="17">ROUND(AA33/AA21*100-100,1)</f>
        <v>-4.0999999999999996</v>
      </c>
      <c r="AD33" s="163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Z34" s="167">
        <v>42583</v>
      </c>
      <c r="AA34" s="163">
        <v>96.7</v>
      </c>
      <c r="AB34" s="163">
        <v>98.9</v>
      </c>
      <c r="AC34" s="163">
        <f t="shared" ref="AC34:AD34" si="18">ROUND(AA34/AA22*100-100,1)</f>
        <v>-2.8</v>
      </c>
      <c r="AD34" s="163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Z35" s="167">
        <v>42614</v>
      </c>
      <c r="AA35" s="163">
        <v>96.6</v>
      </c>
      <c r="AB35" s="163">
        <v>99</v>
      </c>
      <c r="AC35" s="163">
        <f t="shared" ref="AC35:AD35" si="19">ROUND(AA35/AA23*100-100,1)</f>
        <v>-2.2000000000000002</v>
      </c>
      <c r="AD35" s="163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Z36" s="167">
        <v>42644</v>
      </c>
      <c r="AA36" s="163">
        <v>97.5</v>
      </c>
      <c r="AB36" s="163">
        <v>99.3</v>
      </c>
      <c r="AC36" s="163">
        <f t="shared" ref="AC36:AD36" si="20">ROUND(AA36/AA24*100-100,1)</f>
        <v>-0.9</v>
      </c>
      <c r="AD36" s="163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Z37" s="167">
        <v>42675</v>
      </c>
      <c r="AA37" s="163">
        <v>98.3</v>
      </c>
      <c r="AB37" s="163">
        <v>99.7</v>
      </c>
      <c r="AC37" s="163">
        <f t="shared" ref="AC37:AD37" si="21">ROUND(AA37/AA25*100-100,1)</f>
        <v>0.1</v>
      </c>
      <c r="AD37" s="163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Z38" s="167">
        <v>42705</v>
      </c>
      <c r="AA38" s="163">
        <v>100.1</v>
      </c>
      <c r="AB38" s="163">
        <v>100.3</v>
      </c>
      <c r="AC38" s="163">
        <f t="shared" ref="AC38:AD38" si="22">ROUND(AA38/AA26*100-100,1)</f>
        <v>3.1</v>
      </c>
      <c r="AD38" s="163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Z39" s="167">
        <v>42736</v>
      </c>
      <c r="AA39" s="163">
        <v>100.8</v>
      </c>
      <c r="AB39" s="163">
        <v>100.7</v>
      </c>
      <c r="AC39" s="163">
        <f t="shared" ref="AC39:AD39" si="23">ROUND(AA39/AA27*100-100,1)</f>
        <v>5.2</v>
      </c>
      <c r="AD39" s="163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Z40" s="167">
        <v>42767</v>
      </c>
      <c r="AA40" s="163">
        <v>101.4</v>
      </c>
      <c r="AB40" s="163">
        <v>100.9</v>
      </c>
      <c r="AC40" s="163">
        <f t="shared" ref="AC40:AD40" si="24">ROUND(AA40/AA28*100-100,1)</f>
        <v>6.7</v>
      </c>
      <c r="AD40" s="163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Z41" s="167">
        <v>42795</v>
      </c>
      <c r="AA41" s="163">
        <v>101.1</v>
      </c>
      <c r="AB41" s="163">
        <v>100.9</v>
      </c>
      <c r="AC41" s="163">
        <f t="shared" ref="AC41:AD41" si="25">ROUND(AA41/AA29*100-100,1)</f>
        <v>5.6</v>
      </c>
      <c r="AD41" s="163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Z42" s="168">
        <v>42826</v>
      </c>
      <c r="AA42" s="163">
        <v>101</v>
      </c>
      <c r="AB42" s="163">
        <v>101.1</v>
      </c>
      <c r="AC42" s="163">
        <f t="shared" ref="AC42:AD42" si="26">ROUND(AA42/AA30*100-100,1)</f>
        <v>5.8</v>
      </c>
      <c r="AD42" s="163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Z43" s="168">
        <v>42856</v>
      </c>
      <c r="AA43" s="163">
        <v>100</v>
      </c>
      <c r="AB43" s="163">
        <v>100.8</v>
      </c>
      <c r="AC43" s="163">
        <f t="shared" ref="AC43:AD43" si="27">ROUND(AA43/AA31*100-100,1)</f>
        <v>4</v>
      </c>
      <c r="AD43" s="163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Z44" s="168">
        <v>42887</v>
      </c>
      <c r="AA44" s="163">
        <v>99</v>
      </c>
      <c r="AB44" s="163">
        <v>100.6</v>
      </c>
      <c r="AC44" s="163">
        <f t="shared" ref="AC44:AD44" si="28">ROUND(AA44/AA32*100-100,1)</f>
        <v>2.4</v>
      </c>
      <c r="AD44" s="163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Z45" s="168">
        <v>42917</v>
      </c>
      <c r="AA45" s="163">
        <v>98.6</v>
      </c>
      <c r="AB45" s="163">
        <v>100.5</v>
      </c>
      <c r="AC45" s="163">
        <f t="shared" ref="AC45:AD45" si="29">ROUND(AA45/AA33*100-100,1)</f>
        <v>1.9</v>
      </c>
      <c r="AD45" s="163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Z46" s="168">
        <v>42948</v>
      </c>
      <c r="AA46" s="163">
        <v>98.6</v>
      </c>
      <c r="AB46" s="163">
        <v>100.3</v>
      </c>
      <c r="AC46" s="163">
        <f t="shared" ref="AC46:AD46" si="30">ROUND(AA46/AA34*100-100,1)</f>
        <v>2</v>
      </c>
      <c r="AD46" s="163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Z47" s="168">
        <v>42979</v>
      </c>
      <c r="AA47" s="163">
        <v>99.3</v>
      </c>
      <c r="AB47" s="163">
        <v>100.5</v>
      </c>
      <c r="AC47" s="163">
        <f t="shared" ref="AC47:AD47" si="31">ROUND(AA47/AA35*100-100,1)</f>
        <v>2.8</v>
      </c>
      <c r="AD47" s="163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Z48" s="168">
        <v>43009</v>
      </c>
      <c r="AA48" s="163">
        <v>99.9</v>
      </c>
      <c r="AB48" s="163">
        <v>100.6</v>
      </c>
      <c r="AC48" s="163">
        <f t="shared" ref="AC48:AD48" si="32">ROUND(AA48/AA36*100-100,1)</f>
        <v>2.5</v>
      </c>
      <c r="AD48" s="163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Z49" s="168">
        <v>43040</v>
      </c>
      <c r="AA49" s="163">
        <v>100.6</v>
      </c>
      <c r="AB49" s="163">
        <v>100.8</v>
      </c>
      <c r="AC49" s="163">
        <f t="shared" ref="AC49:AD49" si="33">ROUND(AA49/AA37*100-100,1)</f>
        <v>2.2999999999999998</v>
      </c>
      <c r="AD49" s="163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Z50" s="168">
        <v>43070</v>
      </c>
      <c r="AA50" s="163">
        <v>100.8</v>
      </c>
      <c r="AB50" s="163">
        <v>100.8</v>
      </c>
      <c r="AC50" s="163">
        <f t="shared" ref="AC50:AD50" si="34">ROUND(AA50/AA38*100-100,1)</f>
        <v>0.7</v>
      </c>
      <c r="AD50" s="163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Z51" s="168">
        <v>43101</v>
      </c>
      <c r="AA51" s="163">
        <v>101.4</v>
      </c>
      <c r="AB51" s="163">
        <v>101.1</v>
      </c>
      <c r="AC51" s="163">
        <f t="shared" ref="AC51:AD51" si="35">ROUND(AA51/AA39*100-100,1)</f>
        <v>0.6</v>
      </c>
      <c r="AD51" s="163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Z52" s="168">
        <v>43132</v>
      </c>
      <c r="AA52" s="163">
        <v>100.9</v>
      </c>
      <c r="AB52" s="163">
        <v>101</v>
      </c>
      <c r="AC52" s="163">
        <f t="shared" ref="AC52:AD52" si="36">ROUND(AA52/AA40*100-100,1)</f>
        <v>-0.5</v>
      </c>
      <c r="AD52" s="163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Z53" s="168">
        <v>43160</v>
      </c>
      <c r="AA53" s="163">
        <v>100.8</v>
      </c>
      <c r="AB53" s="163">
        <v>101.1</v>
      </c>
      <c r="AC53" s="163">
        <f t="shared" ref="AC53:AD53" si="37">ROUND(AA53/AA41*100-100,1)</f>
        <v>-0.3</v>
      </c>
      <c r="AD53" s="163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Z54" s="168">
        <v>43191</v>
      </c>
      <c r="AA54" s="163">
        <v>101.4</v>
      </c>
      <c r="AB54" s="163">
        <v>101.3</v>
      </c>
      <c r="AC54" s="163">
        <f t="shared" ref="AC54:AD54" si="38">ROUND(AA54/AA42*100-100,1)</f>
        <v>0.4</v>
      </c>
      <c r="AD54" s="163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Z55" s="168">
        <v>43221</v>
      </c>
      <c r="AA55" s="163">
        <v>102.9</v>
      </c>
      <c r="AB55" s="163">
        <v>101.8</v>
      </c>
      <c r="AC55" s="163">
        <f t="shared" ref="AC55:AD55" si="39">ROUND(AA55/AA43*100-100,1)</f>
        <v>2.9</v>
      </c>
      <c r="AD55" s="163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Z56" s="168">
        <v>43252</v>
      </c>
      <c r="AA56" s="163">
        <v>103.4</v>
      </c>
      <c r="AB56" s="163">
        <v>102.1</v>
      </c>
      <c r="AC56" s="163">
        <f t="shared" ref="AC56:AD56" si="40">ROUND(AA56/AA44*100-100,1)</f>
        <v>4.4000000000000004</v>
      </c>
      <c r="AD56" s="163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Z57" s="168">
        <v>43282</v>
      </c>
      <c r="AA57" s="163">
        <v>103.3</v>
      </c>
      <c r="AB57" s="163">
        <v>102.2</v>
      </c>
      <c r="AC57" s="163">
        <f t="shared" ref="AC57:AD57" si="41">ROUND(AA57/AA45*100-100,1)</f>
        <v>4.8</v>
      </c>
      <c r="AD57" s="163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Z58" s="168">
        <v>43313</v>
      </c>
      <c r="AA58" s="163">
        <v>103.3</v>
      </c>
      <c r="AB58" s="163">
        <v>102.4</v>
      </c>
      <c r="AC58" s="163">
        <f t="shared" ref="AC58:AD58" si="42">ROUND(AA58/AA46*100-100,1)</f>
        <v>4.8</v>
      </c>
      <c r="AD58" s="163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Z59" s="168">
        <v>43344</v>
      </c>
      <c r="AA59" s="163">
        <v>103.7</v>
      </c>
      <c r="AB59" s="163">
        <v>102.4</v>
      </c>
      <c r="AC59" s="163">
        <v>4.4000000000000004</v>
      </c>
      <c r="AD59" s="163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Z60" s="168">
        <v>43374</v>
      </c>
      <c r="AA60" s="163">
        <v>104.7</v>
      </c>
      <c r="AB60" s="163">
        <v>102.6</v>
      </c>
      <c r="AC60" s="163">
        <v>4.8</v>
      </c>
      <c r="AD60" s="163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Z61" s="168">
        <v>43405</v>
      </c>
      <c r="AA61" s="163">
        <v>103.7</v>
      </c>
      <c r="AB61" s="163">
        <v>102.5</v>
      </c>
      <c r="AC61" s="163">
        <v>3.1</v>
      </c>
      <c r="AD61" s="163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Z62" s="168">
        <v>43435</v>
      </c>
      <c r="AA62" s="163">
        <v>102.4</v>
      </c>
      <c r="AB62" s="163">
        <v>102.1</v>
      </c>
      <c r="AC62" s="163">
        <v>1.6</v>
      </c>
      <c r="AD62" s="163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Z63" s="168">
        <v>43466</v>
      </c>
      <c r="AA63" s="163">
        <v>102.2</v>
      </c>
      <c r="AB63" s="163">
        <v>102.2</v>
      </c>
      <c r="AC63" s="163">
        <v>0.8</v>
      </c>
      <c r="AD63" s="163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Z64" s="168">
        <v>43497</v>
      </c>
      <c r="AA64" s="163">
        <v>102.5</v>
      </c>
      <c r="AB64" s="163">
        <v>102.3</v>
      </c>
      <c r="AC64" s="163">
        <v>1.6</v>
      </c>
      <c r="AD64" s="163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Z65" s="168">
        <v>43525</v>
      </c>
      <c r="AA65" s="163">
        <v>102.5</v>
      </c>
      <c r="AB65" s="163">
        <v>102.4</v>
      </c>
      <c r="AC65" s="163">
        <v>1.7</v>
      </c>
      <c r="AD65" s="163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Z66" s="168">
        <v>43556</v>
      </c>
      <c r="AA66" s="163">
        <v>102.8</v>
      </c>
      <c r="AB66" s="163">
        <v>102.6</v>
      </c>
      <c r="AC66" s="163">
        <v>1.4</v>
      </c>
      <c r="AD66" s="163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Z67" s="168">
        <v>43586</v>
      </c>
      <c r="AA67" s="163">
        <v>102.7</v>
      </c>
      <c r="AB67" s="163">
        <v>102.5</v>
      </c>
      <c r="AC67" s="163">
        <v>-0.2</v>
      </c>
      <c r="AD67" s="163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Z68" s="168">
        <v>43617</v>
      </c>
      <c r="AA68" s="163">
        <v>101.3</v>
      </c>
      <c r="AB68" s="163">
        <v>102.3</v>
      </c>
      <c r="AC68" s="163">
        <v>-2</v>
      </c>
      <c r="AD68" s="163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Z69" s="168">
        <v>43647</v>
      </c>
      <c r="AA69" s="163">
        <v>101.1</v>
      </c>
      <c r="AB69" s="163">
        <v>102.4</v>
      </c>
      <c r="AC69" s="163">
        <v>-2.1</v>
      </c>
      <c r="AD69" s="163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Z70" s="168">
        <v>43678</v>
      </c>
      <c r="AA70" s="163">
        <v>100.5</v>
      </c>
      <c r="AB70" s="163">
        <v>102.3</v>
      </c>
      <c r="AC70" s="163">
        <v>-2.7</v>
      </c>
      <c r="AD70" s="163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Z71" s="168">
        <v>43709</v>
      </c>
      <c r="AA71" s="163">
        <v>101.1</v>
      </c>
      <c r="AB71" s="163">
        <v>102.4</v>
      </c>
      <c r="AC71" s="163">
        <v>-2.5</v>
      </c>
      <c r="AD71" s="163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Z72" s="168">
        <v>43739</v>
      </c>
      <c r="AA72" s="163">
        <v>101</v>
      </c>
      <c r="AB72" s="163">
        <v>102.4</v>
      </c>
      <c r="AC72" s="163">
        <v>-3.5</v>
      </c>
      <c r="AD72" s="163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Z73" s="168">
        <v>43770</v>
      </c>
      <c r="AA73" s="163">
        <v>101.5</v>
      </c>
      <c r="AB73" s="163">
        <v>102.4</v>
      </c>
      <c r="AC73" s="163">
        <v>-2.1</v>
      </c>
      <c r="AD73" s="163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Z74" s="168">
        <v>43800</v>
      </c>
      <c r="AA74" s="163">
        <v>101.7</v>
      </c>
      <c r="AB74" s="163">
        <v>102.5</v>
      </c>
      <c r="AC74" s="163">
        <v>-0.7</v>
      </c>
      <c r="AD74" s="163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Z75" s="168">
        <v>43831</v>
      </c>
      <c r="AA75" s="163">
        <v>101.3</v>
      </c>
      <c r="AB75" s="163">
        <v>102.7</v>
      </c>
      <c r="AC75" s="163">
        <v>-0.9</v>
      </c>
      <c r="AD75" s="163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Z76" s="168">
        <v>43862</v>
      </c>
      <c r="AA76" s="163">
        <v>100.4</v>
      </c>
      <c r="AB76" s="163">
        <v>102.6</v>
      </c>
      <c r="AC76" s="163">
        <v>-2</v>
      </c>
      <c r="AD76" s="163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Z77" s="168">
        <v>43891</v>
      </c>
      <c r="AA77" s="163">
        <v>96.9</v>
      </c>
      <c r="AB77" s="163">
        <v>101.9</v>
      </c>
      <c r="AC77" s="163">
        <v>-5.5</v>
      </c>
      <c r="AD77" s="163">
        <v>-0.5</v>
      </c>
    </row>
    <row r="78" spans="1:30" x14ac:dyDescent="0.2">
      <c r="Z78" s="168">
        <v>43922</v>
      </c>
      <c r="AA78" s="163">
        <v>95.2</v>
      </c>
      <c r="AB78" s="163">
        <v>101.5</v>
      </c>
      <c r="AC78" s="163">
        <v>-7.4</v>
      </c>
      <c r="AD78" s="163">
        <v>-1.1000000000000001</v>
      </c>
    </row>
    <row r="79" spans="1:30" x14ac:dyDescent="0.2">
      <c r="X79" s="104"/>
      <c r="Z79" s="168">
        <v>43952</v>
      </c>
      <c r="AA79" s="163">
        <v>95.5</v>
      </c>
      <c r="AB79" s="163">
        <v>101.3</v>
      </c>
      <c r="AC79" s="163">
        <v>-7</v>
      </c>
      <c r="AD79" s="163">
        <v>-1.2</v>
      </c>
    </row>
    <row r="80" spans="1:30" x14ac:dyDescent="0.2">
      <c r="X80" s="104"/>
      <c r="Z80" s="168">
        <v>43983</v>
      </c>
      <c r="AA80" s="163">
        <v>96.1</v>
      </c>
      <c r="AB80" s="163">
        <v>101.3</v>
      </c>
      <c r="AC80" s="163">
        <v>-5.0999999999999996</v>
      </c>
      <c r="AD80" s="163">
        <v>-1</v>
      </c>
    </row>
    <row r="81" spans="24:30" x14ac:dyDescent="0.2">
      <c r="X81" s="104"/>
      <c r="Z81" s="168">
        <v>44013</v>
      </c>
      <c r="AA81" s="163">
        <v>96.4</v>
      </c>
      <c r="AB81" s="163">
        <v>101.3</v>
      </c>
      <c r="AC81" s="163">
        <v>-4.5999999999999996</v>
      </c>
      <c r="AD81" s="163">
        <v>-1.1000000000000001</v>
      </c>
    </row>
    <row r="82" spans="24:30" x14ac:dyDescent="0.2">
      <c r="X82" s="104"/>
      <c r="Z82" s="168">
        <v>44044</v>
      </c>
      <c r="AA82" s="163">
        <v>96.5</v>
      </c>
      <c r="AB82" s="163">
        <v>101.2</v>
      </c>
      <c r="AC82" s="163">
        <v>-4</v>
      </c>
      <c r="AD82" s="163">
        <v>-1.1000000000000001</v>
      </c>
    </row>
    <row r="83" spans="24:30" x14ac:dyDescent="0.2">
      <c r="X83" s="104"/>
      <c r="Z83" s="168">
        <v>44075</v>
      </c>
      <c r="AA83" s="103">
        <v>96.8</v>
      </c>
      <c r="AB83" s="103">
        <v>101.3</v>
      </c>
      <c r="AC83" s="103">
        <v>-4.3</v>
      </c>
      <c r="AD83" s="103">
        <v>-1.1000000000000001</v>
      </c>
    </row>
    <row r="84" spans="24:30" x14ac:dyDescent="0.2">
      <c r="X84" s="104"/>
      <c r="Z84" s="168">
        <v>44105</v>
      </c>
      <c r="AA84" s="103">
        <v>97.1</v>
      </c>
      <c r="AB84" s="103">
        <v>101.4</v>
      </c>
      <c r="AC84" s="103">
        <v>-3.9</v>
      </c>
      <c r="AD84" s="103">
        <v>-1</v>
      </c>
    </row>
    <row r="85" spans="24:30" x14ac:dyDescent="0.2">
      <c r="X85" s="104"/>
      <c r="Z85" s="168">
        <v>44136</v>
      </c>
      <c r="AA85" s="103">
        <v>97.6</v>
      </c>
      <c r="AB85" s="103">
        <v>101.8</v>
      </c>
      <c r="AC85" s="103">
        <v>-3.8</v>
      </c>
      <c r="AD85" s="103">
        <v>-0.6</v>
      </c>
    </row>
    <row r="86" spans="24:30" x14ac:dyDescent="0.2">
      <c r="X86" s="104"/>
      <c r="Z86" s="168">
        <v>44166</v>
      </c>
      <c r="AA86" s="103">
        <v>98.2</v>
      </c>
      <c r="AB86" s="103">
        <v>101.9</v>
      </c>
      <c r="AC86" s="103">
        <v>-3.4</v>
      </c>
      <c r="AD86" s="103">
        <v>-0.6</v>
      </c>
    </row>
    <row r="87" spans="24:30" x14ac:dyDescent="0.2">
      <c r="X87" s="104"/>
      <c r="Z87" s="168">
        <v>44197</v>
      </c>
      <c r="AA87" s="103">
        <v>100.1</v>
      </c>
      <c r="AB87" s="103">
        <v>102.8</v>
      </c>
      <c r="AC87" s="103">
        <v>-1.2</v>
      </c>
      <c r="AD87" s="103">
        <v>0.1</v>
      </c>
    </row>
    <row r="88" spans="24:30" x14ac:dyDescent="0.2">
      <c r="Z88" s="168">
        <v>44228</v>
      </c>
      <c r="AA88" s="103">
        <v>101.8</v>
      </c>
      <c r="AB88" s="103">
        <v>103.3</v>
      </c>
      <c r="AC88" s="103">
        <v>1.4</v>
      </c>
      <c r="AD88" s="103">
        <v>0.7</v>
      </c>
    </row>
    <row r="89" spans="24:30" x14ac:dyDescent="0.2">
      <c r="Z89" s="168">
        <v>44256</v>
      </c>
      <c r="AA89" s="103">
        <v>103.6</v>
      </c>
      <c r="AB89" s="103">
        <v>104.1</v>
      </c>
      <c r="AC89" s="103">
        <v>6.9</v>
      </c>
      <c r="AD89" s="103">
        <v>2.2000000000000002</v>
      </c>
    </row>
    <row r="90" spans="24:30" x14ac:dyDescent="0.2">
      <c r="Z90" s="168">
        <v>44287</v>
      </c>
      <c r="AA90" s="103">
        <v>105</v>
      </c>
      <c r="AB90" s="103">
        <v>104.9</v>
      </c>
      <c r="AC90" s="103">
        <v>10.3</v>
      </c>
      <c r="AD90" s="103">
        <v>3.3</v>
      </c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04/2021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04/2021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161925</xdr:colOff>
                <xdr:row>66</xdr:row>
                <xdr:rowOff>66675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04/2021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257175</xdr:colOff>
                <xdr:row>64</xdr:row>
                <xdr:rowOff>95250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80" t="s">
        <v>677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</row>
    <row r="2" spans="1:13" ht="12.75" x14ac:dyDescent="0.2">
      <c r="A2" s="181" t="s">
        <v>661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</row>
    <row r="3" spans="1:13" ht="12.75" x14ac:dyDescent="0.2">
      <c r="A3" s="181" t="s">
        <v>678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</row>
    <row r="4" spans="1:13" x14ac:dyDescent="0.2">
      <c r="A4" s="182" t="s">
        <v>2379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83" t="s">
        <v>664</v>
      </c>
      <c r="J6" s="184"/>
      <c r="K6" s="184"/>
      <c r="L6" s="184"/>
    </row>
    <row r="7" spans="1:13" ht="12" customHeight="1" x14ac:dyDescent="0.2">
      <c r="A7" s="84"/>
      <c r="C7" s="72"/>
      <c r="D7" s="46" t="s">
        <v>669</v>
      </c>
      <c r="E7" s="46">
        <v>2020</v>
      </c>
      <c r="F7" s="46">
        <v>2020</v>
      </c>
      <c r="G7" s="52">
        <v>2021</v>
      </c>
      <c r="H7" s="53">
        <v>2021</v>
      </c>
      <c r="I7" s="187">
        <v>44287</v>
      </c>
      <c r="J7" s="188"/>
      <c r="K7" s="188"/>
      <c r="L7" s="188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9" t="s">
        <v>665</v>
      </c>
      <c r="J8" s="190"/>
      <c r="K8" s="190"/>
      <c r="L8" s="190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91" t="s">
        <v>2387</v>
      </c>
      <c r="J9" s="192"/>
      <c r="K9" s="193" t="s">
        <v>2388</v>
      </c>
      <c r="L9" s="193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2387</v>
      </c>
      <c r="G10" s="46" t="s">
        <v>2388</v>
      </c>
      <c r="H10" s="63" t="s">
        <v>2387</v>
      </c>
      <c r="I10" s="191">
        <v>2020</v>
      </c>
      <c r="J10" s="192"/>
      <c r="K10" s="194">
        <v>2021</v>
      </c>
      <c r="L10" s="194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5" t="s">
        <v>666</v>
      </c>
      <c r="J11" s="186"/>
      <c r="K11" s="186"/>
      <c r="L11" s="186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97.3</v>
      </c>
      <c r="F13" s="95">
        <v>95.2</v>
      </c>
      <c r="G13" s="95">
        <v>103.6</v>
      </c>
      <c r="H13" s="95">
        <v>105</v>
      </c>
      <c r="I13" s="95" t="s">
        <v>2389</v>
      </c>
      <c r="J13" s="96">
        <v>10.3</v>
      </c>
      <c r="K13" s="96" t="s">
        <v>2389</v>
      </c>
      <c r="L13" s="96">
        <v>1.4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98.9</v>
      </c>
      <c r="F14" s="95">
        <v>97.4</v>
      </c>
      <c r="G14" s="95">
        <v>105.5</v>
      </c>
      <c r="H14" s="95">
        <v>107.2</v>
      </c>
      <c r="I14" s="95" t="s">
        <v>2389</v>
      </c>
      <c r="J14" s="96">
        <v>10.1</v>
      </c>
      <c r="K14" s="96" t="s">
        <v>2389</v>
      </c>
      <c r="L14" s="96">
        <v>1.6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96.5</v>
      </c>
      <c r="F15" s="95">
        <v>93.9</v>
      </c>
      <c r="G15" s="95">
        <v>102.4</v>
      </c>
      <c r="H15" s="95">
        <v>103.7</v>
      </c>
      <c r="I15" s="95" t="s">
        <v>2389</v>
      </c>
      <c r="J15" s="96">
        <v>10.4</v>
      </c>
      <c r="K15" s="96" t="s">
        <v>2389</v>
      </c>
      <c r="L15" s="96">
        <v>1.3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103.2</v>
      </c>
      <c r="F16" s="95">
        <v>104.9</v>
      </c>
      <c r="G16" s="95">
        <v>106.9</v>
      </c>
      <c r="H16" s="95">
        <v>107.6</v>
      </c>
      <c r="I16" s="95" t="s">
        <v>2389</v>
      </c>
      <c r="J16" s="96">
        <v>2.6</v>
      </c>
      <c r="K16" s="96" t="s">
        <v>2389</v>
      </c>
      <c r="L16" s="96">
        <v>0.7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106.6</v>
      </c>
      <c r="F17" s="95">
        <v>108.4</v>
      </c>
      <c r="G17" s="95">
        <v>110.9</v>
      </c>
      <c r="H17" s="95">
        <v>111.4</v>
      </c>
      <c r="I17" s="95" t="s">
        <v>2389</v>
      </c>
      <c r="J17" s="96">
        <v>2.8</v>
      </c>
      <c r="K17" s="96" t="s">
        <v>2389</v>
      </c>
      <c r="L17" s="96">
        <v>0.5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99.3</v>
      </c>
      <c r="F18" s="95">
        <v>101</v>
      </c>
      <c r="G18" s="95">
        <v>102.4</v>
      </c>
      <c r="H18" s="95">
        <v>103.2</v>
      </c>
      <c r="I18" s="95" t="s">
        <v>2389</v>
      </c>
      <c r="J18" s="96">
        <v>2.2000000000000002</v>
      </c>
      <c r="K18" s="96" t="s">
        <v>2389</v>
      </c>
      <c r="L18" s="96">
        <v>0.8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107.9</v>
      </c>
      <c r="F19" s="95">
        <v>111.6</v>
      </c>
      <c r="G19" s="95">
        <v>108.6</v>
      </c>
      <c r="H19" s="95">
        <v>109.9</v>
      </c>
      <c r="I19" s="95" t="s">
        <v>663</v>
      </c>
      <c r="J19" s="96">
        <v>1.5</v>
      </c>
      <c r="K19" s="96" t="s">
        <v>2389</v>
      </c>
      <c r="L19" s="96">
        <v>1.2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108.9</v>
      </c>
      <c r="F20" s="95">
        <v>112.7</v>
      </c>
      <c r="G20" s="95">
        <v>109.6</v>
      </c>
      <c r="H20" s="95">
        <v>111.3</v>
      </c>
      <c r="I20" s="95" t="s">
        <v>663</v>
      </c>
      <c r="J20" s="96">
        <v>1.2</v>
      </c>
      <c r="K20" s="96" t="s">
        <v>2389</v>
      </c>
      <c r="L20" s="96">
        <v>1.6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106.7</v>
      </c>
      <c r="F21" s="95">
        <v>110.2</v>
      </c>
      <c r="G21" s="95">
        <v>107.3</v>
      </c>
      <c r="H21" s="95">
        <v>108.1</v>
      </c>
      <c r="I21" s="95" t="s">
        <v>663</v>
      </c>
      <c r="J21" s="96">
        <v>1.9</v>
      </c>
      <c r="K21" s="96" t="s">
        <v>2389</v>
      </c>
      <c r="L21" s="96">
        <v>0.7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124</v>
      </c>
      <c r="F22" s="95">
        <v>157.69999999999999</v>
      </c>
      <c r="G22" s="95">
        <v>114</v>
      </c>
      <c r="H22" s="95">
        <v>117.6</v>
      </c>
      <c r="I22" s="95" t="s">
        <v>663</v>
      </c>
      <c r="J22" s="96">
        <v>25.4</v>
      </c>
      <c r="K22" s="96" t="s">
        <v>2389</v>
      </c>
      <c r="L22" s="96">
        <v>3.2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127.4</v>
      </c>
      <c r="F23" s="95">
        <v>163.4</v>
      </c>
      <c r="G23" s="95">
        <v>121.6</v>
      </c>
      <c r="H23" s="95">
        <v>125.7</v>
      </c>
      <c r="I23" s="95" t="s">
        <v>663</v>
      </c>
      <c r="J23" s="96">
        <v>23.1</v>
      </c>
      <c r="K23" s="96" t="s">
        <v>2389</v>
      </c>
      <c r="L23" s="96">
        <v>3.4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118.8</v>
      </c>
      <c r="F24" s="95">
        <v>149</v>
      </c>
      <c r="G24" s="95">
        <v>102.4</v>
      </c>
      <c r="H24" s="95">
        <v>105.1</v>
      </c>
      <c r="I24" s="95" t="s">
        <v>663</v>
      </c>
      <c r="J24" s="96">
        <v>29.5</v>
      </c>
      <c r="K24" s="96" t="s">
        <v>2389</v>
      </c>
      <c r="L24" s="96">
        <v>2.6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106.5</v>
      </c>
      <c r="F25" s="95">
        <v>107.7</v>
      </c>
      <c r="G25" s="95">
        <v>108.1</v>
      </c>
      <c r="H25" s="95">
        <v>109.2</v>
      </c>
      <c r="I25" s="95" t="s">
        <v>2389</v>
      </c>
      <c r="J25" s="96">
        <v>1.4</v>
      </c>
      <c r="K25" s="96" t="s">
        <v>2389</v>
      </c>
      <c r="L25" s="96">
        <v>1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107.1</v>
      </c>
      <c r="F26" s="95">
        <v>108</v>
      </c>
      <c r="G26" s="95">
        <v>108.5</v>
      </c>
      <c r="H26" s="95">
        <v>110</v>
      </c>
      <c r="I26" s="95" t="s">
        <v>2389</v>
      </c>
      <c r="J26" s="96">
        <v>1.9</v>
      </c>
      <c r="K26" s="96" t="s">
        <v>2389</v>
      </c>
      <c r="L26" s="96">
        <v>1.4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105.8</v>
      </c>
      <c r="F27" s="95">
        <v>107.4</v>
      </c>
      <c r="G27" s="95">
        <v>107.7</v>
      </c>
      <c r="H27" s="95">
        <v>108.3</v>
      </c>
      <c r="I27" s="95" t="s">
        <v>2389</v>
      </c>
      <c r="J27" s="96">
        <v>0.8</v>
      </c>
      <c r="K27" s="96" t="s">
        <v>2389</v>
      </c>
      <c r="L27" s="96">
        <v>0.6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101.4</v>
      </c>
      <c r="F28" s="95">
        <v>102.5</v>
      </c>
      <c r="G28" s="95">
        <v>106.3</v>
      </c>
      <c r="H28" s="95">
        <v>106.7</v>
      </c>
      <c r="I28" s="95" t="s">
        <v>2389</v>
      </c>
      <c r="J28" s="96">
        <v>4.0999999999999996</v>
      </c>
      <c r="K28" s="96" t="s">
        <v>2389</v>
      </c>
      <c r="L28" s="96">
        <v>0.4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105.7</v>
      </c>
      <c r="F29" s="95">
        <v>106.7</v>
      </c>
      <c r="G29" s="95">
        <v>111.4</v>
      </c>
      <c r="H29" s="95">
        <v>111.5</v>
      </c>
      <c r="I29" s="95" t="s">
        <v>2389</v>
      </c>
      <c r="J29" s="96">
        <v>4.5</v>
      </c>
      <c r="K29" s="96" t="s">
        <v>2389</v>
      </c>
      <c r="L29" s="96">
        <v>0.1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96.7</v>
      </c>
      <c r="F30" s="95">
        <v>97.8</v>
      </c>
      <c r="G30" s="95">
        <v>100.6</v>
      </c>
      <c r="H30" s="95">
        <v>101.5</v>
      </c>
      <c r="I30" s="95" t="s">
        <v>2389</v>
      </c>
      <c r="J30" s="96">
        <v>3.8</v>
      </c>
      <c r="K30" s="96" t="s">
        <v>2389</v>
      </c>
      <c r="L30" s="96">
        <v>0.9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101.1</v>
      </c>
      <c r="F31" s="95">
        <v>102.2</v>
      </c>
      <c r="G31" s="95">
        <v>107.1</v>
      </c>
      <c r="H31" s="95">
        <v>107.4</v>
      </c>
      <c r="I31" s="95" t="s">
        <v>2389</v>
      </c>
      <c r="J31" s="96">
        <v>5.0999999999999996</v>
      </c>
      <c r="K31" s="96" t="s">
        <v>2389</v>
      </c>
      <c r="L31" s="96">
        <v>0.3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105.4</v>
      </c>
      <c r="F32" s="95">
        <v>106.5</v>
      </c>
      <c r="G32" s="95">
        <v>112.4</v>
      </c>
      <c r="H32" s="95">
        <v>112.4</v>
      </c>
      <c r="I32" s="95" t="s">
        <v>2389</v>
      </c>
      <c r="J32" s="96">
        <v>5.5</v>
      </c>
      <c r="K32" s="96"/>
      <c r="L32" s="96" t="s">
        <v>663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95.9</v>
      </c>
      <c r="F33" s="95">
        <v>96.8</v>
      </c>
      <c r="G33" s="95">
        <v>100.5</v>
      </c>
      <c r="H33" s="95">
        <v>101.1</v>
      </c>
      <c r="I33" s="95" t="s">
        <v>2389</v>
      </c>
      <c r="J33" s="96">
        <v>4.4000000000000004</v>
      </c>
      <c r="K33" s="96" t="s">
        <v>2389</v>
      </c>
      <c r="L33" s="96">
        <v>0.6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102.8</v>
      </c>
      <c r="F34" s="95">
        <v>103.8</v>
      </c>
      <c r="G34" s="95">
        <v>102.8</v>
      </c>
      <c r="H34" s="95">
        <v>104</v>
      </c>
      <c r="I34" s="95" t="s">
        <v>2389</v>
      </c>
      <c r="J34" s="96">
        <v>0.2</v>
      </c>
      <c r="K34" s="96" t="s">
        <v>2389</v>
      </c>
      <c r="L34" s="96">
        <v>1.2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108.1</v>
      </c>
      <c r="F35" s="95">
        <v>107.8</v>
      </c>
      <c r="G35" s="95">
        <v>105.4</v>
      </c>
      <c r="H35" s="95">
        <v>105.4</v>
      </c>
      <c r="I35" s="95" t="s">
        <v>663</v>
      </c>
      <c r="J35" s="96">
        <v>2.2000000000000002</v>
      </c>
      <c r="K35" s="96"/>
      <c r="L35" s="96" t="s">
        <v>663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99.5</v>
      </c>
      <c r="F36" s="95">
        <v>101.2</v>
      </c>
      <c r="G36" s="95">
        <v>101.1</v>
      </c>
      <c r="H36" s="95">
        <v>103.1</v>
      </c>
      <c r="I36" s="95" t="s">
        <v>2389</v>
      </c>
      <c r="J36" s="96">
        <v>1.9</v>
      </c>
      <c r="K36" s="96" t="s">
        <v>2389</v>
      </c>
      <c r="L36" s="96">
        <v>2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96.7</v>
      </c>
      <c r="F37" s="95">
        <v>94.1</v>
      </c>
      <c r="G37" s="95">
        <v>103.2</v>
      </c>
      <c r="H37" s="95">
        <v>104.7</v>
      </c>
      <c r="I37" s="95" t="s">
        <v>2389</v>
      </c>
      <c r="J37" s="96">
        <v>11.3</v>
      </c>
      <c r="K37" s="96" t="s">
        <v>2389</v>
      </c>
      <c r="L37" s="96">
        <v>1.5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97.6</v>
      </c>
      <c r="F38" s="95">
        <v>95.6</v>
      </c>
      <c r="G38" s="95">
        <v>104.7</v>
      </c>
      <c r="H38" s="95">
        <v>106.5</v>
      </c>
      <c r="I38" s="95" t="s">
        <v>2389</v>
      </c>
      <c r="J38" s="96">
        <v>11.4</v>
      </c>
      <c r="K38" s="96" t="s">
        <v>2389</v>
      </c>
      <c r="L38" s="96">
        <v>1.7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96.2</v>
      </c>
      <c r="F39" s="95">
        <v>93.4</v>
      </c>
      <c r="G39" s="95">
        <v>102.4</v>
      </c>
      <c r="H39" s="95">
        <v>103.7</v>
      </c>
      <c r="I39" s="95" t="s">
        <v>2389</v>
      </c>
      <c r="J39" s="96">
        <v>11</v>
      </c>
      <c r="K39" s="96" t="s">
        <v>2389</v>
      </c>
      <c r="L39" s="96">
        <v>1.3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88</v>
      </c>
      <c r="F40" s="95">
        <v>72.2</v>
      </c>
      <c r="G40" s="95">
        <v>114.9</v>
      </c>
      <c r="H40" s="95">
        <v>118.2</v>
      </c>
      <c r="I40" s="95" t="s">
        <v>2389</v>
      </c>
      <c r="J40" s="96">
        <v>63.7</v>
      </c>
      <c r="K40" s="96" t="s">
        <v>2389</v>
      </c>
      <c r="L40" s="96">
        <v>2.9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83</v>
      </c>
      <c r="F41" s="95">
        <v>72.2</v>
      </c>
      <c r="G41" s="95">
        <v>104.4</v>
      </c>
      <c r="H41" s="95">
        <v>106.9</v>
      </c>
      <c r="I41" s="95" t="s">
        <v>2389</v>
      </c>
      <c r="J41" s="96">
        <v>48.1</v>
      </c>
      <c r="K41" s="96" t="s">
        <v>2389</v>
      </c>
      <c r="L41" s="96">
        <v>2.4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90.5</v>
      </c>
      <c r="F42" s="95">
        <v>72.099999999999994</v>
      </c>
      <c r="G42" s="95">
        <v>120.2</v>
      </c>
      <c r="H42" s="95">
        <v>123.9</v>
      </c>
      <c r="I42" s="95" t="s">
        <v>2389</v>
      </c>
      <c r="J42" s="96">
        <v>71.8</v>
      </c>
      <c r="K42" s="96" t="s">
        <v>2389</v>
      </c>
      <c r="L42" s="96">
        <v>3.1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80.099999999999994</v>
      </c>
      <c r="F43" s="95">
        <v>59.1</v>
      </c>
      <c r="G43" s="95">
        <v>111.1</v>
      </c>
      <c r="H43" s="95">
        <v>112.9</v>
      </c>
      <c r="I43" s="95" t="s">
        <v>2389</v>
      </c>
      <c r="J43" s="96">
        <v>91</v>
      </c>
      <c r="K43" s="96" t="s">
        <v>2389</v>
      </c>
      <c r="L43" s="96">
        <v>1.6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71.099999999999994</v>
      </c>
      <c r="F44" s="95">
        <v>59.7</v>
      </c>
      <c r="G44" s="95">
        <v>95.7</v>
      </c>
      <c r="H44" s="95">
        <v>94.7</v>
      </c>
      <c r="I44" s="95" t="s">
        <v>2389</v>
      </c>
      <c r="J44" s="96">
        <v>58.6</v>
      </c>
      <c r="K44" s="96" t="s">
        <v>663</v>
      </c>
      <c r="L44" s="96">
        <v>1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82.4</v>
      </c>
      <c r="F45" s="95">
        <v>59</v>
      </c>
      <c r="G45" s="95">
        <v>115.1</v>
      </c>
      <c r="H45" s="95">
        <v>117.5</v>
      </c>
      <c r="I45" s="95" t="s">
        <v>2389</v>
      </c>
      <c r="J45" s="96">
        <v>99.2</v>
      </c>
      <c r="K45" s="96" t="s">
        <v>2389</v>
      </c>
      <c r="L45" s="96">
        <v>2.1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97.5</v>
      </c>
      <c r="F46" s="95">
        <v>87.7</v>
      </c>
      <c r="G46" s="95">
        <v>119.5</v>
      </c>
      <c r="H46" s="95">
        <v>124.6</v>
      </c>
      <c r="I46" s="95" t="s">
        <v>2389</v>
      </c>
      <c r="J46" s="96">
        <v>42.1</v>
      </c>
      <c r="K46" s="96" t="s">
        <v>2389</v>
      </c>
      <c r="L46" s="96">
        <v>4.3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89</v>
      </c>
      <c r="F47" s="95">
        <v>78.400000000000006</v>
      </c>
      <c r="G47" s="95">
        <v>108.8</v>
      </c>
      <c r="H47" s="95">
        <v>113</v>
      </c>
      <c r="I47" s="95" t="s">
        <v>2389</v>
      </c>
      <c r="J47" s="96">
        <v>44.1</v>
      </c>
      <c r="K47" s="96" t="s">
        <v>2389</v>
      </c>
      <c r="L47" s="96">
        <v>3.9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105.7</v>
      </c>
      <c r="F48" s="95">
        <v>96.7</v>
      </c>
      <c r="G48" s="95">
        <v>129.9</v>
      </c>
      <c r="H48" s="95">
        <v>135.69999999999999</v>
      </c>
      <c r="I48" s="95" t="s">
        <v>2389</v>
      </c>
      <c r="J48" s="96">
        <v>40.299999999999997</v>
      </c>
      <c r="K48" s="96" t="s">
        <v>2389</v>
      </c>
      <c r="L48" s="96">
        <v>4.5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98.7</v>
      </c>
      <c r="F49" s="95">
        <v>99.3</v>
      </c>
      <c r="G49" s="95">
        <v>100.5</v>
      </c>
      <c r="H49" s="95">
        <v>101.5</v>
      </c>
      <c r="I49" s="95" t="s">
        <v>2389</v>
      </c>
      <c r="J49" s="96">
        <v>2.2000000000000002</v>
      </c>
      <c r="K49" s="96" t="s">
        <v>2389</v>
      </c>
      <c r="L49" s="96">
        <v>1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100.8</v>
      </c>
      <c r="F50" s="95">
        <v>100.8</v>
      </c>
      <c r="G50" s="95">
        <v>104.7</v>
      </c>
      <c r="H50" s="95">
        <v>106.5</v>
      </c>
      <c r="I50" s="95" t="s">
        <v>2389</v>
      </c>
      <c r="J50" s="96">
        <v>5.7</v>
      </c>
      <c r="K50" s="96" t="s">
        <v>2389</v>
      </c>
      <c r="L50" s="96">
        <v>1.7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97.6</v>
      </c>
      <c r="F51" s="95">
        <v>98.4</v>
      </c>
      <c r="G51" s="95">
        <v>98.1</v>
      </c>
      <c r="H51" s="95">
        <v>98.8</v>
      </c>
      <c r="I51" s="95" t="s">
        <v>2389</v>
      </c>
      <c r="J51" s="96">
        <v>0.4</v>
      </c>
      <c r="K51" s="96" t="s">
        <v>2389</v>
      </c>
      <c r="L51" s="96">
        <v>0.7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100.1</v>
      </c>
      <c r="F52" s="95">
        <v>100.3</v>
      </c>
      <c r="G52" s="95">
        <v>111.1</v>
      </c>
      <c r="H52" s="95">
        <v>116.4</v>
      </c>
      <c r="I52" s="95" t="s">
        <v>2389</v>
      </c>
      <c r="J52" s="96">
        <v>16.100000000000001</v>
      </c>
      <c r="K52" s="96" t="s">
        <v>2389</v>
      </c>
      <c r="L52" s="96">
        <v>4.8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100</v>
      </c>
      <c r="F53" s="95">
        <v>99.9</v>
      </c>
      <c r="G53" s="95">
        <v>114.2</v>
      </c>
      <c r="H53" s="95">
        <v>120</v>
      </c>
      <c r="I53" s="95" t="s">
        <v>2389</v>
      </c>
      <c r="J53" s="96">
        <v>20.100000000000001</v>
      </c>
      <c r="K53" s="96" t="s">
        <v>2389</v>
      </c>
      <c r="L53" s="96">
        <v>5.0999999999999996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100.2</v>
      </c>
      <c r="F54" s="95">
        <v>100.7</v>
      </c>
      <c r="G54" s="95">
        <v>107.1</v>
      </c>
      <c r="H54" s="95">
        <v>111.8</v>
      </c>
      <c r="I54" s="95" t="s">
        <v>2389</v>
      </c>
      <c r="J54" s="96">
        <v>11</v>
      </c>
      <c r="K54" s="96" t="s">
        <v>2389</v>
      </c>
      <c r="L54" s="96">
        <v>4.4000000000000004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99.1</v>
      </c>
      <c r="G55" s="95">
        <v>98.5</v>
      </c>
      <c r="H55" s="95">
        <v>98.8</v>
      </c>
      <c r="I55" s="95" t="s">
        <v>663</v>
      </c>
      <c r="J55" s="96">
        <v>0.3</v>
      </c>
      <c r="K55" s="96" t="s">
        <v>2389</v>
      </c>
      <c r="L55" s="96">
        <v>0.3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101.1</v>
      </c>
      <c r="G56" s="95">
        <v>101.6</v>
      </c>
      <c r="H56" s="95">
        <v>102.1</v>
      </c>
      <c r="I56" s="95" t="s">
        <v>2389</v>
      </c>
      <c r="J56" s="96">
        <v>1</v>
      </c>
      <c r="K56" s="96" t="s">
        <v>2389</v>
      </c>
      <c r="L56" s="96">
        <v>0.5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97.3</v>
      </c>
      <c r="F57" s="95">
        <v>98.2</v>
      </c>
      <c r="G57" s="95">
        <v>97.1</v>
      </c>
      <c r="H57" s="95">
        <v>97.3</v>
      </c>
      <c r="I57" s="95" t="s">
        <v>663</v>
      </c>
      <c r="J57" s="96">
        <v>0.9</v>
      </c>
      <c r="K57" s="96" t="s">
        <v>2389</v>
      </c>
      <c r="L57" s="96">
        <v>0.2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I11:L11"/>
    <mergeCell ref="I7:L7"/>
    <mergeCell ref="I8:L8"/>
    <mergeCell ref="I9:J9"/>
    <mergeCell ref="K9:L9"/>
    <mergeCell ref="I10:J10"/>
    <mergeCell ref="K10:L10"/>
    <mergeCell ref="A1:L1"/>
    <mergeCell ref="A2:L2"/>
    <mergeCell ref="A3:L3"/>
    <mergeCell ref="A4:L4"/>
    <mergeCell ref="I6:L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04/2021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28515625" style="75" bestFit="1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195" t="s">
        <v>677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</row>
    <row r="2" spans="1:13" ht="12.75" x14ac:dyDescent="0.2">
      <c r="A2" s="196" t="s">
        <v>661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3" ht="12.75" x14ac:dyDescent="0.2">
      <c r="A3" s="196" t="s">
        <v>961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</row>
    <row r="4" spans="1:13" x14ac:dyDescent="0.2">
      <c r="A4" s="197" t="s">
        <v>2379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83" t="s">
        <v>664</v>
      </c>
      <c r="K6" s="184"/>
      <c r="L6" s="184"/>
      <c r="M6" s="184"/>
    </row>
    <row r="7" spans="1:13" ht="12" customHeight="1" x14ac:dyDescent="0.2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7">
        <v>44287</v>
      </c>
      <c r="K7" s="188"/>
      <c r="L7" s="188"/>
      <c r="M7" s="188"/>
    </row>
    <row r="8" spans="1:13" ht="12" customHeight="1" x14ac:dyDescent="0.2">
      <c r="A8" s="50" t="s">
        <v>675</v>
      </c>
      <c r="B8" s="198" t="s">
        <v>674</v>
      </c>
      <c r="C8" s="199"/>
      <c r="D8" s="55" t="s">
        <v>672</v>
      </c>
      <c r="E8" s="46" t="s">
        <v>670</v>
      </c>
      <c r="F8" s="56"/>
      <c r="G8" s="56"/>
      <c r="H8" s="56"/>
      <c r="I8" s="57"/>
      <c r="J8" s="189" t="s">
        <v>665</v>
      </c>
      <c r="K8" s="190"/>
      <c r="L8" s="190"/>
      <c r="M8" s="190"/>
    </row>
    <row r="9" spans="1:13" ht="12" customHeight="1" x14ac:dyDescent="0.2">
      <c r="A9" s="50" t="s">
        <v>676</v>
      </c>
      <c r="B9" s="198" t="s">
        <v>771</v>
      </c>
      <c r="C9" s="199"/>
      <c r="D9" s="58" t="s">
        <v>673</v>
      </c>
      <c r="E9" s="46" t="s">
        <v>671</v>
      </c>
      <c r="F9" s="59" t="s">
        <v>772</v>
      </c>
      <c r="G9" s="60"/>
      <c r="H9" s="60"/>
      <c r="I9" s="61"/>
      <c r="J9" s="183" t="s">
        <v>2387</v>
      </c>
      <c r="K9" s="202"/>
      <c r="L9" s="193" t="s">
        <v>2388</v>
      </c>
      <c r="M9" s="193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89">
        <v>2020</v>
      </c>
      <c r="K10" s="200"/>
      <c r="L10" s="201">
        <v>2021</v>
      </c>
      <c r="M10" s="201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9" t="s">
        <v>666</v>
      </c>
      <c r="K11" s="190"/>
      <c r="L11" s="190"/>
      <c r="M11" s="190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97.3</v>
      </c>
      <c r="G13" s="95">
        <v>95.2</v>
      </c>
      <c r="H13" s="95">
        <v>103.6</v>
      </c>
      <c r="I13" s="95">
        <v>105</v>
      </c>
      <c r="J13" s="95" t="s">
        <v>2389</v>
      </c>
      <c r="K13" s="96">
        <v>10.3</v>
      </c>
      <c r="L13" s="96" t="s">
        <v>2389</v>
      </c>
      <c r="M13" s="96">
        <v>1.4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98.9</v>
      </c>
      <c r="G14" s="95">
        <v>97.4</v>
      </c>
      <c r="H14" s="95">
        <v>105.5</v>
      </c>
      <c r="I14" s="95">
        <v>107.2</v>
      </c>
      <c r="J14" s="95" t="s">
        <v>2389</v>
      </c>
      <c r="K14" s="96">
        <v>10.1</v>
      </c>
      <c r="L14" s="96" t="s">
        <v>2389</v>
      </c>
      <c r="M14" s="96">
        <v>1.6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96.5</v>
      </c>
      <c r="G15" s="95">
        <v>93.9</v>
      </c>
      <c r="H15" s="95">
        <v>102.4</v>
      </c>
      <c r="I15" s="95">
        <v>103.7</v>
      </c>
      <c r="J15" s="95" t="s">
        <v>2389</v>
      </c>
      <c r="K15" s="96">
        <v>10.4</v>
      </c>
      <c r="L15" s="96" t="s">
        <v>2389</v>
      </c>
      <c r="M15" s="96">
        <v>1.3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97.8</v>
      </c>
      <c r="G16" s="95">
        <v>96.1</v>
      </c>
      <c r="H16" s="95">
        <v>103.6</v>
      </c>
      <c r="I16" s="95">
        <v>105</v>
      </c>
      <c r="J16" s="95" t="s">
        <v>2389</v>
      </c>
      <c r="K16" s="96">
        <v>9.3000000000000007</v>
      </c>
      <c r="L16" s="96" t="s">
        <v>2389</v>
      </c>
      <c r="M16" s="96">
        <v>1.4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98.5</v>
      </c>
      <c r="G17" s="95">
        <v>98.4</v>
      </c>
      <c r="H17" s="95">
        <v>102.8</v>
      </c>
      <c r="I17" s="95">
        <v>104.3</v>
      </c>
      <c r="J17" s="95" t="s">
        <v>2389</v>
      </c>
      <c r="K17" s="96">
        <v>6</v>
      </c>
      <c r="L17" s="96" t="s">
        <v>2389</v>
      </c>
      <c r="M17" s="96">
        <v>1.5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99.9</v>
      </c>
      <c r="G18" s="95">
        <v>100.1</v>
      </c>
      <c r="H18" s="95">
        <v>103.4</v>
      </c>
      <c r="I18" s="95">
        <v>104.9</v>
      </c>
      <c r="J18" s="95" t="s">
        <v>2389</v>
      </c>
      <c r="K18" s="96">
        <v>4.8</v>
      </c>
      <c r="L18" s="96" t="s">
        <v>2389</v>
      </c>
      <c r="M18" s="96">
        <v>1.5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101.5</v>
      </c>
      <c r="G19" s="95">
        <v>100.8</v>
      </c>
      <c r="H19" s="95">
        <v>109.9</v>
      </c>
      <c r="I19" s="95">
        <v>113.4</v>
      </c>
      <c r="J19" s="95" t="s">
        <v>2389</v>
      </c>
      <c r="K19" s="96">
        <v>12.5</v>
      </c>
      <c r="L19" s="96" t="s">
        <v>2389</v>
      </c>
      <c r="M19" s="96">
        <v>3.2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100.4</v>
      </c>
      <c r="G20" s="95">
        <v>99.6</v>
      </c>
      <c r="H20" s="95">
        <v>110.1</v>
      </c>
      <c r="I20" s="95">
        <v>114.2</v>
      </c>
      <c r="J20" s="95" t="s">
        <v>2389</v>
      </c>
      <c r="K20" s="96">
        <v>14.7</v>
      </c>
      <c r="L20" s="96" t="s">
        <v>2389</v>
      </c>
      <c r="M20" s="96">
        <v>3.7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102.4</v>
      </c>
      <c r="G21" s="95">
        <v>101.7</v>
      </c>
      <c r="H21" s="95">
        <v>109.7</v>
      </c>
      <c r="I21" s="95">
        <v>112.8</v>
      </c>
      <c r="J21" s="95" t="s">
        <v>2389</v>
      </c>
      <c r="K21" s="96">
        <v>10.9</v>
      </c>
      <c r="L21" s="96" t="s">
        <v>2389</v>
      </c>
      <c r="M21" s="96">
        <v>2.8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</v>
      </c>
      <c r="G22" s="95">
        <v>97.6</v>
      </c>
      <c r="H22" s="95">
        <v>96.8</v>
      </c>
      <c r="I22" s="95">
        <v>97</v>
      </c>
      <c r="J22" s="95" t="s">
        <v>663</v>
      </c>
      <c r="K22" s="96">
        <v>0.6</v>
      </c>
      <c r="L22" s="96" t="s">
        <v>2389</v>
      </c>
      <c r="M22" s="96">
        <v>0.2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101.1</v>
      </c>
      <c r="G23" s="95">
        <v>101.1</v>
      </c>
      <c r="H23" s="95">
        <v>101.4</v>
      </c>
      <c r="I23" s="95">
        <v>101.5</v>
      </c>
      <c r="J23" s="95" t="s">
        <v>2389</v>
      </c>
      <c r="K23" s="96">
        <v>0.4</v>
      </c>
      <c r="L23" s="96" t="s">
        <v>2389</v>
      </c>
      <c r="M23" s="96">
        <v>0.1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95.1</v>
      </c>
      <c r="G24" s="95">
        <v>95.9</v>
      </c>
      <c r="H24" s="95">
        <v>94.6</v>
      </c>
      <c r="I24" s="95">
        <v>94.9</v>
      </c>
      <c r="J24" s="95" t="s">
        <v>663</v>
      </c>
      <c r="K24" s="96">
        <v>1</v>
      </c>
      <c r="L24" s="96" t="s">
        <v>2389</v>
      </c>
      <c r="M24" s="96">
        <v>0.3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101.4</v>
      </c>
      <c r="G25" s="95">
        <v>102</v>
      </c>
      <c r="H25" s="95">
        <v>101.8</v>
      </c>
      <c r="I25" s="95">
        <v>102</v>
      </c>
      <c r="J25" s="95"/>
      <c r="K25" s="96" t="s">
        <v>663</v>
      </c>
      <c r="L25" s="96" t="s">
        <v>2389</v>
      </c>
      <c r="M25" s="96">
        <v>0.2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102.3</v>
      </c>
      <c r="G26" s="95">
        <v>102.4</v>
      </c>
      <c r="H26" s="95">
        <v>102.7</v>
      </c>
      <c r="I26" s="95">
        <v>103.2</v>
      </c>
      <c r="J26" s="95" t="s">
        <v>2389</v>
      </c>
      <c r="K26" s="96">
        <v>0.8</v>
      </c>
      <c r="L26" s="96" t="s">
        <v>2389</v>
      </c>
      <c r="M26" s="96">
        <v>0.5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100.8</v>
      </c>
      <c r="G27" s="95">
        <v>101.8</v>
      </c>
      <c r="H27" s="95">
        <v>101.3</v>
      </c>
      <c r="I27" s="95">
        <v>101.3</v>
      </c>
      <c r="J27" s="95" t="s">
        <v>663</v>
      </c>
      <c r="K27" s="96">
        <v>0.5</v>
      </c>
      <c r="L27" s="96"/>
      <c r="M27" s="96" t="s">
        <v>663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97.9</v>
      </c>
      <c r="G28" s="95">
        <v>98.7</v>
      </c>
      <c r="H28" s="95">
        <v>97.8</v>
      </c>
      <c r="I28" s="95">
        <v>97.7</v>
      </c>
      <c r="J28" s="95" t="s">
        <v>663</v>
      </c>
      <c r="K28" s="96">
        <v>1</v>
      </c>
      <c r="L28" s="96" t="s">
        <v>663</v>
      </c>
      <c r="M28" s="96">
        <v>0.1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100</v>
      </c>
      <c r="G29" s="95">
        <v>99.6</v>
      </c>
      <c r="H29" s="95">
        <v>101.1</v>
      </c>
      <c r="I29" s="95">
        <v>101.3</v>
      </c>
      <c r="J29" s="95" t="s">
        <v>2389</v>
      </c>
      <c r="K29" s="96">
        <v>1.7</v>
      </c>
      <c r="L29" s="96" t="s">
        <v>2389</v>
      </c>
      <c r="M29" s="96">
        <v>0.2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97.2</v>
      </c>
      <c r="G30" s="95">
        <v>98.4</v>
      </c>
      <c r="H30" s="95">
        <v>96.7</v>
      </c>
      <c r="I30" s="95">
        <v>96.6</v>
      </c>
      <c r="J30" s="95" t="s">
        <v>663</v>
      </c>
      <c r="K30" s="96">
        <v>1.8</v>
      </c>
      <c r="L30" s="96" t="s">
        <v>663</v>
      </c>
      <c r="M30" s="96">
        <v>0.1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102.3</v>
      </c>
      <c r="G31" s="95">
        <v>103</v>
      </c>
      <c r="H31" s="95">
        <v>103</v>
      </c>
      <c r="I31" s="95">
        <v>103.2</v>
      </c>
      <c r="J31" s="95" t="s">
        <v>2389</v>
      </c>
      <c r="K31" s="96">
        <v>0.2</v>
      </c>
      <c r="L31" s="96" t="s">
        <v>2389</v>
      </c>
      <c r="M31" s="96">
        <v>0.2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102.7</v>
      </c>
      <c r="G32" s="95">
        <v>102.9</v>
      </c>
      <c r="H32" s="95">
        <v>103</v>
      </c>
      <c r="I32" s="95">
        <v>103.5</v>
      </c>
      <c r="J32" s="95" t="s">
        <v>2389</v>
      </c>
      <c r="K32" s="96">
        <v>0.6</v>
      </c>
      <c r="L32" s="96" t="s">
        <v>2389</v>
      </c>
      <c r="M32" s="96">
        <v>0.5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102.1</v>
      </c>
      <c r="G33" s="95">
        <v>103</v>
      </c>
      <c r="H33" s="95">
        <v>102.9</v>
      </c>
      <c r="I33" s="95">
        <v>102.9</v>
      </c>
      <c r="J33" s="95" t="s">
        <v>663</v>
      </c>
      <c r="K33" s="96">
        <v>0.1</v>
      </c>
      <c r="L33" s="96"/>
      <c r="M33" s="96" t="s">
        <v>663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75.099999999999994</v>
      </c>
      <c r="G34" s="95">
        <v>52.4</v>
      </c>
      <c r="H34" s="95">
        <v>104.7</v>
      </c>
      <c r="I34" s="95">
        <v>105.5</v>
      </c>
      <c r="J34" s="95" t="s">
        <v>2389</v>
      </c>
      <c r="K34" s="96">
        <v>101.3</v>
      </c>
      <c r="L34" s="96" t="s">
        <v>2389</v>
      </c>
      <c r="M34" s="96">
        <v>0.8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71</v>
      </c>
      <c r="G35" s="95">
        <v>54.8</v>
      </c>
      <c r="H35" s="95">
        <v>96.7</v>
      </c>
      <c r="I35" s="95">
        <v>96.3</v>
      </c>
      <c r="J35" s="95" t="s">
        <v>2389</v>
      </c>
      <c r="K35" s="96">
        <v>75.7</v>
      </c>
      <c r="L35" s="96" t="s">
        <v>663</v>
      </c>
      <c r="M35" s="96">
        <v>0.4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76.900000000000006</v>
      </c>
      <c r="G36" s="95">
        <v>51.4</v>
      </c>
      <c r="H36" s="95">
        <v>108.2</v>
      </c>
      <c r="I36" s="95">
        <v>109.5</v>
      </c>
      <c r="J36" s="95" t="s">
        <v>2389</v>
      </c>
      <c r="K36" s="96">
        <v>113</v>
      </c>
      <c r="L36" s="96" t="s">
        <v>2389</v>
      </c>
      <c r="M36" s="96">
        <v>1.2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B8:C8"/>
    <mergeCell ref="J10:K10"/>
    <mergeCell ref="L10:M10"/>
    <mergeCell ref="J11:M11"/>
    <mergeCell ref="J7:M7"/>
    <mergeCell ref="B9:C9"/>
    <mergeCell ref="J8:M8"/>
    <mergeCell ref="J9:K9"/>
    <mergeCell ref="L9:M9"/>
    <mergeCell ref="A1:M1"/>
    <mergeCell ref="A2:M2"/>
    <mergeCell ref="A3:M3"/>
    <mergeCell ref="A4:M4"/>
    <mergeCell ref="J6:M6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04/2021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43</vt:i4>
      </vt:variant>
    </vt:vector>
  </HeadingPairs>
  <TitlesOfParts>
    <vt:vector size="71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2021-05-27T13:08:52Z</dcterms:created>
  <dcterms:modified xsi:type="dcterms:W3CDTF">2021-05-27T13:08:57Z</dcterms:modified>
</cp:coreProperties>
</file>