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120" yWindow="75" windowWidth="18915" windowHeight="11820" tabRatio="700"/>
  </bookViews>
  <sheets>
    <sheet name="Titel" sheetId="33" r:id="rId1"/>
    <sheet name="Inhalt" sheetId="14" r:id="rId2"/>
    <sheet name="Methodik" sheetId="34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35" r:id="rId29"/>
  </sheets>
  <definedNames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Area" localSheetId="0">Titel!$A$1:$H$61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Titel!$B$58</definedName>
    <definedName name="Text9" localSheetId="0">Titel!$B$57</definedName>
  </definedNames>
  <calcPr calcId="0"/>
</workbook>
</file>

<file path=xl/sharedStrings.xml><?xml version="1.0" encoding="utf-8"?>
<sst xmlns="http://schemas.openxmlformats.org/spreadsheetml/2006/main" count="3637" uniqueCount="608">
  <si>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</si>
  <si>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</si>
  <si>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</si>
  <si>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</si>
  <si>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</si>
  <si>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</si>
  <si>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</si>
  <si>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</si>
  <si>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</si>
  <si>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</si>
  <si>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</si>
  <si>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</si>
  <si>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</si>
  <si>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</si>
  <si>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</si>
  <si>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</si>
  <si>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</si>
  <si>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</si>
  <si>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</si>
  <si>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</si>
  <si>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</si>
  <si>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</si>
  <si>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</si>
  <si>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</si>
  <si>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</si>
  <si>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</si>
  <si>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</si>
  <si>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</si>
  <si>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</si>
  <si>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</si>
  <si>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</si>
  <si>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</si>
  <si>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</si>
  <si>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</si>
  <si>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</si>
  <si>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</si>
  <si>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</si>
  <si>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</si>
  <si>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</si>
  <si>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</si>
  <si>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</si>
  <si>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</si>
  <si>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</si>
  <si>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</si>
  <si>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</si>
  <si>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</si>
  <si>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</si>
  <si>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</si>
  <si>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</si>
  <si>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</si>
  <si>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</si>
  <si>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</si>
  <si>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</si>
  <si>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</si>
  <si>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</si>
  <si>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</si>
  <si>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</si>
  <si>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</si>
  <si>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</si>
  <si>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</si>
  <si>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</si>
  <si>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</si>
  <si>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</si>
  <si>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</si>
  <si>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</si>
  <si>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</si>
  <si>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</si>
  <si>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</si>
  <si>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</si>
  <si>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</si>
  <si>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</si>
  <si>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</si>
  <si>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</si>
  <si>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</si>
  <si>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</si>
  <si>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</si>
  <si>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</si>
  <si>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</si>
  <si>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</si>
  <si>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</si>
  <si>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</si>
  <si>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</si>
  <si>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</si>
  <si>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</si>
  <si>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</si>
  <si>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</si>
  <si>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</si>
  <si>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</si>
  <si>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</si>
  <si>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</si>
  <si>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</si>
  <si>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</si>
  <si>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</si>
  <si>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</si>
  <si>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</si>
  <si>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</si>
  <si>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</si>
  <si>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</si>
  <si>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</si>
  <si>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</si>
  <si>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</si>
  <si>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</si>
  <si>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</si>
  <si>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</si>
  <si>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</si>
  <si>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</si>
  <si>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</si>
  <si>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</si>
  <si>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</si>
  <si>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</si>
  <si>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</si>
  <si>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</si>
  <si>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</si>
  <si>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</si>
  <si>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</si>
  <si>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</si>
  <si>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</si>
  <si>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</si>
  <si>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</si>
  <si>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</si>
  <si>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</si>
  <si>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</si>
  <si>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</si>
  <si>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</si>
  <si>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</si>
  <si>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</si>
  <si>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</si>
  <si>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</si>
  <si>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</si>
  <si>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</si>
  <si>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</si>
  <si>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</si>
  <si>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</si>
  <si>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</si>
  <si>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</si>
  <si>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</si>
  <si>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</si>
  <si>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</si>
  <si>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</si>
  <si>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</si>
  <si>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</si>
  <si>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</si>
  <si>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</si>
  <si>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</si>
  <si>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</si>
  <si>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</si>
  <si>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</si>
  <si>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</si>
  <si>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</si>
  <si>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</si>
  <si>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</si>
  <si>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</si>
  <si>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</si>
  <si>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</si>
  <si>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</si>
  <si>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</si>
  <si>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</si>
  <si>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</si>
  <si>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</si>
  <si>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</si>
  <si>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</si>
  <si>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</si>
  <si>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</si>
  <si>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</si>
  <si>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</si>
  <si>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</si>
  <si>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</si>
  <si>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</si>
  <si>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</si>
  <si>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</si>
  <si>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</si>
  <si>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</si>
  <si>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</si>
  <si>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</si>
  <si>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</si>
  <si>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</si>
  <si>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</si>
  <si>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</si>
  <si>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</si>
  <si>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</si>
  <si>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</si>
  <si>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</si>
  <si>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</si>
  <si>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</si>
  <si>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</si>
  <si>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</si>
  <si>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</si>
  <si>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</si>
  <si>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</si>
  <si>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</si>
  <si>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</si>
  <si>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</si>
  <si>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</si>
  <si>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</si>
  <si>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</si>
  <si>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</si>
  <si>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</si>
  <si>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</si>
  <si>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</si>
  <si>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</si>
  <si>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</si>
  <si>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</si>
  <si>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</si>
  <si>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</si>
  <si>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</si>
  <si>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</si>
  <si>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</si>
  <si>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</si>
  <si>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</si>
  <si>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</si>
  <si>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</si>
  <si>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</si>
  <si>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</si>
  <si>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</si>
  <si>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</si>
  <si>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</si>
  <si>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</si>
  <si>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</si>
  <si>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</si>
  <si>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</si>
  <si>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</si>
  <si>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</si>
  <si>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</si>
  <si>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</si>
  <si>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</si>
  <si>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</si>
  <si>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</si>
  <si>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</si>
  <si>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</si>
  <si>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</si>
  <si>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</si>
  <si>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</si>
  <si>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</si>
  <si>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</si>
  <si>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</si>
  <si>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</si>
  <si>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</si>
  <si>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</si>
  <si>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</si>
  <si>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</si>
  <si>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</si>
  <si>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</si>
  <si>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</si>
  <si>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</si>
  <si>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</si>
  <si>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</si>
  <si>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</si>
  <si>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</si>
  <si>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</si>
  <si>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</si>
  <si>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</si>
  <si>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</si>
  <si>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</si>
  <si>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</si>
  <si>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</si>
  <si>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</si>
  <si>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</si>
  <si>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</si>
  <si>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</si>
  <si>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</si>
  <si>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</si>
  <si>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</si>
  <si>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</si>
  <si>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</si>
  <si>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</si>
  <si>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</si>
  <si>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</si>
  <si>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</si>
  <si>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</si>
  <si>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</si>
  <si>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</si>
  <si>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</si>
  <si>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</si>
  <si>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</si>
  <si>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</si>
  <si>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</si>
  <si>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</si>
  <si>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</si>
  <si>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</si>
  <si>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</si>
  <si>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</si>
  <si>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</si>
  <si>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</si>
  <si>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</si>
  <si>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</si>
  <si>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</si>
  <si>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</si>
  <si>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</si>
  <si>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</si>
  <si>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</si>
  <si>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</si>
  <si>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</si>
  <si>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</si>
  <si>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</si>
  <si>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</si>
  <si>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</si>
  <si>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</si>
  <si>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</si>
  <si>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</si>
  <si>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</si>
  <si>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</si>
  <si>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</si>
  <si>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</si>
  <si>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</si>
  <si>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</si>
  <si>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</si>
  <si>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</si>
  <si>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</si>
  <si>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</si>
  <si>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</si>
  <si>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</si>
  <si>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</si>
  <si>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</si>
  <si>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</si>
  <si>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</si>
  <si>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</si>
  <si>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</si>
  <si>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</si>
  <si>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</si>
  <si>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</si>
  <si>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</si>
  <si>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</si>
  <si>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</si>
  <si>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</si>
  <si>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</si>
  <si>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</si>
  <si>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</si>
  <si>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</si>
  <si>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</si>
  <si>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</si>
  <si>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</si>
  <si>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</si>
  <si>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</si>
  <si>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1 Zusammengefasste Güterabteilungen in der 7er-Gliederung.</t>
  </si>
  <si>
    <t>2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</si>
  <si>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</si>
  <si>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</si>
  <si>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</si>
  <si>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</si>
  <si>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</si>
  <si>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</si>
  <si>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</si>
  <si>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</si>
  <si>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</si>
  <si>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</si>
  <si>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</si>
  <si>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</si>
  <si>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</si>
  <si>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</si>
  <si>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</si>
  <si>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</si>
  <si>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</si>
  <si>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</si>
  <si>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</si>
  <si>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</si>
  <si>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</si>
  <si>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</si>
  <si>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</si>
  <si>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</si>
  <si>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</si>
  <si>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</si>
  <si>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</si>
  <si>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</si>
  <si>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</si>
  <si>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</si>
  <si>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</si>
  <si>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</si>
  <si>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</si>
  <si>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</si>
  <si>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</si>
  <si>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</si>
  <si>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</si>
  <si>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</si>
  <si>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</si>
  <si>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</si>
  <si>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</si>
  <si>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</si>
  <si>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</si>
  <si>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</si>
  <si>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</si>
  <si>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</si>
  <si>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</si>
  <si>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</si>
  <si>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</si>
  <si>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</si>
  <si>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</si>
  <si>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</si>
  <si>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</si>
  <si>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</si>
  <si>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</si>
  <si>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</si>
  <si>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</si>
  <si>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</si>
  <si>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</si>
  <si>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</si>
  <si>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</si>
  <si>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</si>
  <si>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</si>
  <si>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</si>
  <si>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</si>
  <si>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</si>
  <si>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</si>
  <si>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</si>
  <si>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</si>
  <si>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</si>
  <si>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</si>
  <si>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</si>
  <si>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</si>
  <si>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</si>
  <si>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</si>
  <si>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</si>
  <si>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</si>
  <si>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</si>
  <si>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</si>
  <si>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</si>
  <si>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</si>
  <si>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</si>
  <si>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</si>
  <si>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</si>
  <si>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</si>
  <si>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</si>
  <si>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</si>
  <si>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</si>
  <si>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</si>
  <si>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</si>
  <si>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</si>
  <si>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</si>
  <si>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</si>
  <si>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</si>
  <si>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</si>
  <si>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</si>
  <si>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</si>
  <si>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</si>
  <si>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</si>
  <si>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</si>
  <si>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</si>
  <si>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</si>
  <si>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</si>
  <si>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</si>
  <si>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</si>
  <si>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</si>
  <si>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</si>
  <si>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</si>
  <si>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</si>
  <si>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</si>
  <si>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</si>
  <si>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</si>
  <si>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</si>
  <si>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</si>
  <si>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</si>
  <si>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</si>
  <si>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</si>
  <si>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</si>
  <si>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</si>
  <si>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</si>
  <si>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</si>
  <si>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</si>
  <si>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</si>
  <si>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</si>
  <si>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Main-Donau-Kanal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</si>
  <si>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</si>
  <si>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</si>
  <si>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</si>
  <si>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</si>
  <si>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</si>
  <si>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</si>
  <si>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</si>
  <si>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</si>
  <si>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</si>
  <si>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</si>
  <si>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</si>
  <si>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</si>
  <si>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</si>
  <si>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</si>
  <si>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</si>
  <si>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</si>
  <si>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</si>
  <si>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</si>
  <si>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</si>
  <si>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</si>
  <si>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</si>
  <si>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</si>
  <si>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</si>
  <si>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</si>
  <si>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</si>
  <si>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</si>
  <si>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</si>
  <si>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</si>
  <si>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</si>
  <si>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</si>
  <si>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</si>
  <si>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</si>
  <si>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</si>
  <si>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</si>
  <si>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</si>
  <si>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</si>
  <si>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</si>
  <si>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</si>
  <si>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</si>
  <si>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</si>
  <si>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Telefon: +49 (0) 611 / 75 24 05</t>
  </si>
  <si>
    <t>Bremerhaven</t>
  </si>
  <si>
    <t>Wilhelmshaven</t>
  </si>
  <si>
    <t>Rostock</t>
  </si>
  <si>
    <t>Brunsbüttel</t>
  </si>
  <si>
    <t>Stade</t>
  </si>
  <si>
    <t>JadeWeserPort</t>
  </si>
  <si>
    <t>Fehmarn</t>
  </si>
  <si>
    <t>Kiel</t>
  </si>
  <si>
    <t>Brake (Unterweser)</t>
  </si>
  <si>
    <t>Emden</t>
  </si>
  <si>
    <t>Cuxhaven</t>
  </si>
  <si>
    <t>Wismar</t>
  </si>
  <si>
    <t>Nordenham</t>
  </si>
  <si>
    <t>Sassnitz</t>
  </si>
  <si>
    <t>Stralsund</t>
  </si>
  <si>
    <t>Rendsburg</t>
  </si>
  <si>
    <t>Brünzow</t>
  </si>
  <si>
    <t>Flensburg</t>
  </si>
  <si>
    <t>Husum</t>
  </si>
  <si>
    <t>Norden</t>
  </si>
  <si>
    <t>Schweden</t>
  </si>
  <si>
    <t>Finnland</t>
  </si>
  <si>
    <t>Dänemark</t>
  </si>
  <si>
    <t>Niederlande</t>
  </si>
  <si>
    <t>Belgien</t>
  </si>
  <si>
    <t>Polen</t>
  </si>
  <si>
    <t>Litauen</t>
  </si>
  <si>
    <t>Spanien</t>
  </si>
  <si>
    <t>Lettland</t>
  </si>
  <si>
    <t>Frankreich</t>
  </si>
  <si>
    <t>Estland</t>
  </si>
  <si>
    <t>Griechenland</t>
  </si>
  <si>
    <t>Italien</t>
  </si>
  <si>
    <t>Portugal</t>
  </si>
  <si>
    <t>Irland</t>
  </si>
  <si>
    <t>Russland</t>
  </si>
  <si>
    <t>Norwegen</t>
  </si>
  <si>
    <t>Marokko</t>
  </si>
  <si>
    <t>Algerien</t>
  </si>
  <si>
    <t>Vereinigte Staaten</t>
  </si>
  <si>
    <t>Kanada</t>
  </si>
  <si>
    <t>Mexiko</t>
  </si>
  <si>
    <t>Panama</t>
  </si>
  <si>
    <t>Brasilien</t>
  </si>
  <si>
    <t>Kolumbien</t>
  </si>
  <si>
    <t>Oman</t>
  </si>
  <si>
    <t>Vereinigte Arabische Emirate</t>
  </si>
  <si>
    <t>China</t>
  </si>
  <si>
    <t>Singapur</t>
  </si>
  <si>
    <t>Südkorea</t>
  </si>
  <si>
    <t>Indien</t>
  </si>
  <si>
    <t>Sri Lanka</t>
  </si>
  <si>
    <t>Ägypten</t>
  </si>
  <si>
    <t>Katar</t>
  </si>
  <si>
    <t>Israel</t>
  </si>
  <si>
    <t>Vereinigtes Königreich</t>
  </si>
  <si>
    <t>Türkei</t>
  </si>
  <si>
    <t>Chile</t>
  </si>
  <si>
    <t>Iran</t>
  </si>
  <si>
    <t>Malaysia</t>
  </si>
  <si>
    <t>Zypern</t>
  </si>
  <si>
    <t>Saudi-Arabien</t>
  </si>
  <si>
    <t>Taiwan (Provinz)</t>
  </si>
  <si>
    <t>La Réunion</t>
  </si>
  <si>
    <t>Malta</t>
  </si>
  <si>
    <t>Myanmar</t>
  </si>
  <si>
    <t>Kuba</t>
  </si>
  <si>
    <t>Liberia</t>
  </si>
  <si>
    <t>Seychellen</t>
  </si>
  <si>
    <t>Antigua und Barbuda</t>
  </si>
  <si>
    <t>Hongkong</t>
  </si>
  <si>
    <t>Bahamas</t>
  </si>
  <si>
    <t>São Tomé und Príncipe</t>
  </si>
  <si>
    <t>Dagebüll</t>
  </si>
  <si>
    <t>Norderney</t>
  </si>
  <si>
    <t>Wyk auf Föhr</t>
  </si>
  <si>
    <t>Langeoog</t>
  </si>
  <si>
    <t>Esens</t>
  </si>
  <si>
    <t>Föhr-Amrum</t>
  </si>
  <si>
    <t>Tonga</t>
  </si>
  <si>
    <t>Nordstrand</t>
  </si>
  <si>
    <t>Pellworm</t>
  </si>
  <si>
    <t>Wittmund</t>
  </si>
  <si>
    <t>Wangerooge</t>
  </si>
  <si>
    <t>Spiekeroog</t>
  </si>
  <si>
    <t>Neuharlingersiel</t>
  </si>
  <si>
    <t>Juist</t>
  </si>
  <si>
    <t>Dornum</t>
  </si>
  <si>
    <t>Baltrum</t>
  </si>
  <si>
    <t>Januar bis März</t>
  </si>
  <si>
    <t>März</t>
  </si>
  <si>
    <t>Februar</t>
  </si>
  <si>
    <t>Fachserie 8 Reihe 5</t>
  </si>
  <si>
    <t>Verkehr</t>
  </si>
  <si>
    <t>Seeschifffahrt</t>
  </si>
  <si>
    <t>Erscheinungsfolge: monatlich</t>
  </si>
  <si>
    <t>Erschienen am 5.07.2021</t>
  </si>
  <si>
    <t>© Statistisches Bundesamt (Destatis), 2021</t>
  </si>
  <si>
    <t>März 2021</t>
  </si>
  <si>
    <r>
      <t xml:space="preserve">Lübeck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……………………………………………………………………</t>
    </r>
  </si>
  <si>
    <t>1 Von Juli 2020 bis Dezember 2020 vorläufige Zahlen.</t>
  </si>
  <si>
    <r>
      <t xml:space="preserve">Schleswig-Holstein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………………………………………………</t>
    </r>
  </si>
  <si>
    <r>
      <t xml:space="preserve">Schleswig-Holstein 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>………………………………………………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</si>
  <si>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3</t>
    </r>
  </si>
  <si>
    <t>2 Von Juli 2020 bis Dezember 2020 vorläufige Zahlen.</t>
  </si>
  <si>
    <t>3 Ohne Deutschland.</t>
  </si>
  <si>
    <t>Artikelnummer: 2080500211035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</si>
</sst>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30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sz val="24"/>
      <name val="Arial"/>
      <family val="2"/>
    </font>
    <font>
      <vertAlign val="superscript"/>
      <sz val="9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76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5" fontId="4" fillId="0" borderId="0" xfId="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7" fontId="4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5" xfId="1" applyNumberFormat="1" applyFont="1" applyBorder="1" applyAlignment="1">
      <alignment horizontal="left" indent="1"/>
    </xf>
    <xf numFmtId="0" fontId="4" fillId="0" borderId="0" xfId="1" quotePrefix="1" applyFont="1" applyAlignment="1">
      <alignment vertical="top"/>
    </xf>
    <xf numFmtId="164" fontId="4" fillId="0" borderId="5" xfId="1" applyNumberFormat="1" applyFont="1" applyBorder="1" applyAlignment="1">
      <alignment horizontal="left" indent="2"/>
    </xf>
    <xf numFmtId="164" fontId="4" fillId="0" borderId="5" xfId="1" applyNumberFormat="1" applyFont="1" applyBorder="1" applyAlignment="1">
      <alignment horizontal="left" indent="3"/>
    </xf>
    <xf numFmtId="0" fontId="4" fillId="0" borderId="5" xfId="1" applyNumberFormat="1" applyFont="1" applyBorder="1" applyAlignment="1">
      <alignment horizontal="left" indent="2"/>
    </xf>
    <xf numFmtId="0" fontId="0" fillId="0" borderId="0" xfId="0" quotePrefix="1"/>
    <xf numFmtId="0" fontId="4" fillId="0" borderId="0" xfId="1" applyFont="1"/>
    <xf numFmtId="0" fontId="12" fillId="0" borderId="0" xfId="1" applyFont="1"/>
    <xf numFmtId="0" fontId="5" fillId="0" borderId="0" xfId="1" applyFont="1" applyAlignment="1">
      <alignment horizontal="left" vertical="center" indent="1"/>
    </xf>
    <xf numFmtId="49" fontId="12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left" indent="1"/>
    </xf>
    <xf numFmtId="0" fontId="12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4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2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3" fillId="0" borderId="0" xfId="1" applyFont="1" applyAlignment="1">
      <alignment vertical="top"/>
    </xf>
    <xf numFmtId="0" fontId="13" fillId="0" borderId="16" xfId="1" applyFont="1" applyBorder="1" applyAlignment="1">
      <alignment horizontal="center"/>
    </xf>
    <xf numFmtId="0" fontId="12" fillId="0" borderId="16" xfId="1" applyFont="1" applyBorder="1" applyAlignment="1">
      <alignment horizontal="right" indent="1"/>
    </xf>
    <xf numFmtId="0" fontId="12" fillId="0" borderId="16" xfId="1" applyFont="1" applyBorder="1" applyAlignment="1">
      <alignment horizontal="right" vertical="center" indent="1"/>
    </xf>
    <xf numFmtId="0" fontId="1" fillId="0" borderId="0" xfId="5" applyFont="1"/>
    <xf numFmtId="0" fontId="1" fillId="0" borderId="0" xfId="5" applyFont="1" applyAlignment="1">
      <alignment horizontal="left" indent="1"/>
    </xf>
    <xf numFmtId="0" fontId="1" fillId="0" borderId="0" xfId="5" applyFont="1" applyAlignment="1">
      <alignment horizontal="left"/>
    </xf>
    <xf numFmtId="0" fontId="21" fillId="0" borderId="0" xfId="5" applyFont="1" applyAlignment="1">
      <alignment horizontal="left"/>
    </xf>
    <xf numFmtId="0" fontId="1" fillId="0" borderId="0" xfId="5" applyFont="1" applyProtection="1">
      <protection locked="0"/>
    </xf>
    <xf numFmtId="0" fontId="1" fillId="0" borderId="0" xfId="5" applyFont="1" applyAlignment="1" applyProtection="1">
      <alignment horizontal="left" indent="1"/>
      <protection locked="0"/>
    </xf>
    <xf numFmtId="0" fontId="1" fillId="0" borderId="0" xfId="5" applyFont="1" applyAlignment="1" applyProtection="1">
      <alignment horizontal="left"/>
      <protection locked="0"/>
    </xf>
    <xf numFmtId="49" fontId="19" fillId="0" borderId="0" xfId="5" applyNumberFormat="1" applyFont="1" applyAlignment="1" applyProtection="1">
      <alignment horizontal="left"/>
      <protection locked="0"/>
    </xf>
    <xf numFmtId="0" fontId="1" fillId="0" borderId="0" xfId="5" applyFont="1" applyAlignment="1"/>
    <xf numFmtId="0" fontId="18" fillId="0" borderId="0" xfId="5" applyFont="1" applyProtection="1">
      <protection locked="0"/>
    </xf>
    <xf numFmtId="0" fontId="17" fillId="0" borderId="0" xfId="5" applyFont="1" applyProtection="1">
      <protection locked="0"/>
    </xf>
    <xf numFmtId="49" fontId="17" fillId="0" borderId="0" xfId="5" applyNumberFormat="1" applyFont="1" applyProtection="1">
      <protection locked="0"/>
    </xf>
    <xf numFmtId="0" fontId="16" fillId="0" borderId="0" xfId="5" applyFont="1" applyProtection="1">
      <protection locked="0"/>
    </xf>
    <xf numFmtId="0" fontId="27" fillId="0" borderId="15" xfId="5" applyBorder="1"/>
    <xf numFmtId="0" fontId="27" fillId="0" borderId="0" xfId="5"/>
    <xf numFmtId="0" fontId="27" fillId="0" borderId="0" xfId="5" applyProtection="1">
      <protection locked="0"/>
    </xf>
    <xf numFmtId="0" fontId="27" fillId="0" borderId="0" xfId="5" applyAlignment="1"/>
    <xf numFmtId="0" fontId="1" fillId="0" borderId="0" xfId="5" applyFont="1" applyBorder="1"/>
    <xf numFmtId="0" fontId="27" fillId="0" borderId="0" xfId="5" applyBorder="1" applyAlignment="1"/>
    <xf numFmtId="0" fontId="27" fillId="0" borderId="0" xfId="5" applyBorder="1"/>
    <xf numFmtId="0" fontId="5" fillId="0" borderId="0" xfId="5" applyFont="1" applyBorder="1"/>
    <xf numFmtId="0" fontId="25" fillId="0" borderId="0" xfId="6" applyFont="1" applyAlignment="1" applyProtection="1"/>
    <xf numFmtId="0" fontId="2" fillId="0" borderId="0" xfId="1" applyFont="1"/>
    <xf numFmtId="0" fontId="2" fillId="0" borderId="0" xfId="1" applyFont="1" applyAlignment="1">
      <alignment vertical="center"/>
    </xf>
    <xf numFmtId="0" fontId="2" fillId="0" borderId="5" xfId="0" applyFont="1" applyBorder="1" applyAlignment="1">
      <alignment horizontal="left" indent="1"/>
    </xf>
    <xf numFmtId="0" fontId="2" fillId="0" borderId="5" xfId="0" applyFont="1" applyBorder="1" applyAlignment="1">
      <alignment horizontal="left" indent="2"/>
    </xf>
    <xf numFmtId="0" fontId="26" fillId="0" borderId="15" xfId="5" applyFont="1" applyBorder="1" applyAlignment="1">
      <alignment horizontal="left"/>
    </xf>
    <xf numFmtId="0" fontId="28" fillId="0" borderId="15" xfId="5" applyFont="1" applyBorder="1" applyAlignment="1">
      <alignment horizontal="left"/>
    </xf>
    <xf numFmtId="0" fontId="15" fillId="0" borderId="0" xfId="5" applyFont="1" applyAlignment="1" applyProtection="1">
      <alignment vertical="center"/>
      <protection locked="0"/>
    </xf>
    <xf numFmtId="0" fontId="1" fillId="0" borderId="0" xfId="5" applyFont="1" applyAlignment="1" applyProtection="1">
      <alignment vertical="center"/>
      <protection locked="0"/>
    </xf>
    <xf numFmtId="0" fontId="1" fillId="0" borderId="0" xfId="5" applyFont="1" applyAlignment="1"/>
    <xf numFmtId="0" fontId="27" fillId="0" borderId="0" xfId="5" applyAlignment="1"/>
    <xf numFmtId="0" fontId="11" fillId="0" borderId="0" xfId="1" applyFont="1" applyBorder="1" applyAlignment="1">
      <alignment horizontal="left" vertical="center"/>
    </xf>
    <xf numFmtId="0" fontId="12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</cellXfs>
  <cellStyles count="7">
    <cellStyle name="Hyperlink 2" xfId="3"/>
    <cellStyle name="Hyperlink 3" xfId="4"/>
    <cellStyle name="Link 2" xfId="6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absoluteAnchor>
    <xdr:pos x="5230301" y="1"/>
    <xdr:ext cx="1944000" cy="548367"/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absoluteAnchor>
  <xdr:absoluteAnchor>
    <xdr:pos x="531036" y="338006"/>
    <xdr:ext cx="1188000" cy="217047"/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absoluteAnchor>
  <xdr:oneCellAnchor>
    <xdr:from>
      <xdr:col>1</xdr:col>
      <xdr:colOff>57150</xdr:colOff>
      <xdr:row>19</xdr:row>
      <xdr:rowOff>123825</xdr:rowOff>
    </xdr:from>
    <xdr:ext cx="2887200" cy="2887200"/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38650"/>
          <a:ext cx="2887200" cy="28872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428624</xdr:colOff>
          <xdr:row>7</xdr:row>
          <xdr:rowOff>200024</xdr:rowOff>
        </xdr:from>
        <xdr:to>
          <xdr:col>1</xdr:col>
          <xdr:colOff>1323974</xdr:colOff>
          <xdr:row>12</xdr:row>
          <xdr:rowOff>192880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428624</xdr:colOff>
          <xdr:row>8</xdr:row>
          <xdr:rowOff>0</xdr:rowOff>
        </xdr:from>
        <xdr:to>
          <xdr:col>1</xdr:col>
          <xdr:colOff>1438274</xdr:colOff>
          <xdr:row>13</xdr:row>
          <xdr:rowOff>78581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="73" zoomScaleNormal="73" zoomScalePageLayoutView="75" workbookViewId="0">
      <selection activeCell="A10" sqref="A10"/>
    </sheetView>
  </sheetViews>
  <sheetFormatPr baseColWidth="10" defaultRowHeight="12.75" x14ac:dyDescent="0.2"/>
  <cols>
    <col min="1" max="1" width="6.7109375" style="131" customWidth="1"/>
    <col min="2" max="6" width="11.42578125" style="131"/>
    <col min="7" max="7" width="9.85546875" style="131" customWidth="1"/>
    <col min="8" max="8" width="38" style="131" customWidth="1"/>
    <col min="9" max="16384" width="11.42578125" style="131"/>
  </cols>
  <sheetData>
    <row r="1" spans="1:8" ht="45.75" customHeight="1" x14ac:dyDescent="0.4">
      <c r="A1" s="130"/>
      <c r="B1" s="143"/>
      <c r="C1" s="144"/>
      <c r="D1" s="144"/>
      <c r="E1" s="144"/>
      <c r="F1" s="144"/>
      <c r="G1" s="144"/>
      <c r="H1" s="144"/>
    </row>
    <row r="2" spans="1:8" ht="14.25" customHeight="1" x14ac:dyDescent="0.2">
      <c r="A2" s="117"/>
      <c r="B2" s="117"/>
      <c r="C2" s="117"/>
      <c r="D2" s="117"/>
      <c r="E2" s="117"/>
      <c r="F2" s="117"/>
      <c r="G2" s="117"/>
      <c r="H2" s="117"/>
    </row>
    <row r="3" spans="1:8" ht="11.25" customHeight="1" x14ac:dyDescent="0.2">
      <c r="A3" s="117"/>
      <c r="B3" s="117"/>
      <c r="C3" s="117"/>
      <c r="D3" s="117"/>
      <c r="E3" s="117"/>
      <c r="F3" s="117"/>
      <c r="G3" s="117"/>
      <c r="H3" s="145" t="s">
        <v>593</v>
      </c>
    </row>
    <row r="4" spans="1:8" x14ac:dyDescent="0.2">
      <c r="A4" s="117"/>
      <c r="B4" s="117"/>
      <c r="C4" s="117"/>
      <c r="D4" s="117"/>
      <c r="E4" s="117"/>
      <c r="F4" s="117"/>
      <c r="G4" s="117"/>
      <c r="H4" s="146"/>
    </row>
    <row r="5" spans="1:8" x14ac:dyDescent="0.2">
      <c r="A5" s="117"/>
      <c r="B5" s="117"/>
      <c r="C5" s="117"/>
      <c r="D5" s="117"/>
      <c r="E5" s="117"/>
      <c r="F5" s="117"/>
      <c r="G5" s="117"/>
      <c r="H5" s="117"/>
    </row>
    <row r="6" spans="1:8" x14ac:dyDescent="0.2">
      <c r="A6" s="117"/>
      <c r="B6" s="117"/>
      <c r="C6" s="117"/>
      <c r="D6" s="117"/>
      <c r="E6" s="117"/>
      <c r="F6" s="117"/>
      <c r="G6" s="117"/>
      <c r="H6" s="117"/>
    </row>
    <row r="7" spans="1:8" x14ac:dyDescent="0.2">
      <c r="A7" s="117"/>
      <c r="B7" s="117"/>
      <c r="C7" s="117"/>
      <c r="D7" s="117"/>
      <c r="E7" s="117"/>
      <c r="F7" s="117"/>
      <c r="G7" s="117"/>
      <c r="H7" s="117"/>
    </row>
    <row r="8" spans="1:8" x14ac:dyDescent="0.2">
      <c r="A8" s="117"/>
      <c r="B8" s="117"/>
      <c r="C8" s="117"/>
      <c r="D8" s="117"/>
      <c r="E8" s="117"/>
      <c r="F8" s="117"/>
      <c r="G8" s="117"/>
      <c r="H8" s="117"/>
    </row>
    <row r="9" spans="1:8" x14ac:dyDescent="0.2">
      <c r="A9" s="117"/>
      <c r="B9" s="117"/>
      <c r="C9" s="117"/>
      <c r="D9" s="117"/>
      <c r="E9" s="117"/>
      <c r="F9" s="117"/>
      <c r="G9" s="117"/>
      <c r="H9" s="117"/>
    </row>
    <row r="10" spans="1:8" s="132" customFormat="1" ht="34.5" x14ac:dyDescent="0.45">
      <c r="A10" s="121"/>
      <c r="B10" s="129" t="s">
        <v>594</v>
      </c>
      <c r="C10" s="129"/>
      <c r="D10" s="121"/>
      <c r="E10" s="121"/>
      <c r="F10" s="121"/>
      <c r="G10" s="121"/>
      <c r="H10" s="121"/>
    </row>
    <row r="11" spans="1:8" x14ac:dyDescent="0.2">
      <c r="A11" s="117"/>
      <c r="B11" s="117"/>
      <c r="C11" s="117"/>
      <c r="D11" s="117"/>
      <c r="E11" s="117"/>
      <c r="F11" s="117"/>
      <c r="G11" s="117"/>
      <c r="H11" s="117"/>
    </row>
    <row r="12" spans="1:8" x14ac:dyDescent="0.2">
      <c r="A12" s="117"/>
      <c r="B12" s="117"/>
      <c r="C12" s="117"/>
      <c r="D12" s="117"/>
      <c r="E12" s="117"/>
      <c r="F12" s="117"/>
      <c r="G12" s="117"/>
      <c r="H12" s="117"/>
    </row>
    <row r="13" spans="1:8" x14ac:dyDescent="0.2">
      <c r="A13" s="117"/>
      <c r="B13" s="117"/>
      <c r="C13" s="117"/>
      <c r="D13" s="117"/>
      <c r="E13" s="117"/>
      <c r="F13" s="117"/>
      <c r="G13" s="117"/>
      <c r="H13" s="117"/>
    </row>
    <row r="14" spans="1:8" s="132" customFormat="1" ht="27" x14ac:dyDescent="0.4">
      <c r="A14" s="121"/>
      <c r="B14" s="128" t="s">
        <v>595</v>
      </c>
      <c r="C14" s="127"/>
      <c r="D14" s="127"/>
      <c r="E14" s="126"/>
      <c r="F14" s="121"/>
      <c r="G14" s="121"/>
      <c r="H14" s="121"/>
    </row>
    <row r="15" spans="1:8" s="132" customFormat="1" ht="27" x14ac:dyDescent="0.4">
      <c r="A15" s="121"/>
      <c r="B15" s="128"/>
      <c r="C15" s="127"/>
      <c r="D15" s="127"/>
      <c r="E15" s="126"/>
      <c r="F15" s="121"/>
      <c r="G15" s="121"/>
      <c r="H15" s="121"/>
    </row>
    <row r="16" spans="1:8" s="132" customFormat="1" ht="27" x14ac:dyDescent="0.4">
      <c r="A16" s="121"/>
      <c r="B16" s="128"/>
      <c r="C16" s="127"/>
      <c r="D16" s="127"/>
      <c r="E16" s="126"/>
      <c r="F16" s="121"/>
      <c r="G16" s="121"/>
      <c r="H16" s="121"/>
    </row>
    <row r="17" spans="1:8" x14ac:dyDescent="0.2">
      <c r="A17" s="117"/>
      <c r="B17" s="117"/>
      <c r="C17" s="117"/>
      <c r="D17" s="117"/>
      <c r="E17" s="117"/>
      <c r="F17" s="117"/>
      <c r="G17" s="117"/>
      <c r="H17" s="117"/>
    </row>
    <row r="18" spans="1:8" x14ac:dyDescent="0.2">
      <c r="A18" s="117"/>
      <c r="B18" s="125"/>
      <c r="C18" s="125"/>
      <c r="D18" s="125"/>
      <c r="E18" s="125"/>
      <c r="F18" s="117"/>
      <c r="G18" s="117"/>
      <c r="H18" s="117"/>
    </row>
    <row r="19" spans="1:8" x14ac:dyDescent="0.2">
      <c r="A19" s="117"/>
      <c r="B19" s="125"/>
      <c r="C19" s="125"/>
      <c r="D19" s="125"/>
      <c r="E19" s="125"/>
      <c r="F19" s="117"/>
      <c r="G19" s="117"/>
      <c r="H19" s="117"/>
    </row>
    <row r="20" spans="1:8" x14ac:dyDescent="0.2">
      <c r="A20" s="117"/>
      <c r="B20" s="147"/>
      <c r="C20" s="148"/>
      <c r="D20" s="148"/>
      <c r="E20" s="148"/>
      <c r="F20" s="133"/>
      <c r="G20" s="117"/>
      <c r="H20" s="117"/>
    </row>
    <row r="21" spans="1:8" x14ac:dyDescent="0.2">
      <c r="A21" s="117"/>
      <c r="B21" s="148"/>
      <c r="C21" s="148"/>
      <c r="D21" s="148"/>
      <c r="E21" s="148"/>
      <c r="F21" s="133"/>
      <c r="G21" s="117"/>
      <c r="H21" s="117"/>
    </row>
    <row r="22" spans="1:8" x14ac:dyDescent="0.2">
      <c r="A22" s="117"/>
      <c r="B22" s="148"/>
      <c r="C22" s="148"/>
      <c r="D22" s="148"/>
      <c r="E22" s="148"/>
      <c r="F22" s="133"/>
      <c r="G22" s="117"/>
      <c r="H22" s="117"/>
    </row>
    <row r="23" spans="1:8" x14ac:dyDescent="0.2">
      <c r="A23" s="117"/>
      <c r="B23" s="148"/>
      <c r="C23" s="148"/>
      <c r="D23" s="148"/>
      <c r="E23" s="148"/>
      <c r="F23" s="133"/>
      <c r="G23" s="117"/>
      <c r="H23" s="117"/>
    </row>
    <row r="24" spans="1:8" x14ac:dyDescent="0.2">
      <c r="A24" s="117"/>
      <c r="B24" s="148"/>
      <c r="C24" s="148"/>
      <c r="D24" s="148"/>
      <c r="E24" s="148"/>
      <c r="F24" s="133"/>
      <c r="G24" s="117"/>
      <c r="H24" s="117"/>
    </row>
    <row r="25" spans="1:8" x14ac:dyDescent="0.2">
      <c r="A25" s="117"/>
      <c r="B25" s="148"/>
      <c r="C25" s="148"/>
      <c r="D25" s="148"/>
      <c r="E25" s="148"/>
      <c r="F25" s="133"/>
      <c r="G25" s="117"/>
      <c r="H25" s="117"/>
    </row>
    <row r="26" spans="1:8" x14ac:dyDescent="0.2">
      <c r="A26" s="117"/>
      <c r="B26" s="148"/>
      <c r="C26" s="148"/>
      <c r="D26" s="148"/>
      <c r="E26" s="148"/>
      <c r="F26" s="133"/>
      <c r="G26" s="117"/>
      <c r="H26" s="117"/>
    </row>
    <row r="27" spans="1:8" x14ac:dyDescent="0.2">
      <c r="A27" s="117"/>
      <c r="B27" s="148"/>
      <c r="C27" s="148"/>
      <c r="D27" s="148"/>
      <c r="E27" s="148"/>
      <c r="F27" s="133"/>
      <c r="G27" s="117"/>
      <c r="H27" s="117"/>
    </row>
    <row r="28" spans="1:8" x14ac:dyDescent="0.2">
      <c r="A28" s="117"/>
      <c r="B28" s="148"/>
      <c r="C28" s="148"/>
      <c r="D28" s="148"/>
      <c r="E28" s="148"/>
      <c r="F28" s="133"/>
      <c r="G28" s="117"/>
      <c r="H28" s="117"/>
    </row>
    <row r="29" spans="1:8" x14ac:dyDescent="0.2">
      <c r="A29" s="117"/>
      <c r="B29" s="148"/>
      <c r="C29" s="148"/>
      <c r="D29" s="148"/>
      <c r="E29" s="148"/>
      <c r="F29" s="133"/>
      <c r="G29" s="117"/>
      <c r="H29" s="117"/>
    </row>
    <row r="30" spans="1:8" x14ac:dyDescent="0.2">
      <c r="A30" s="117"/>
      <c r="B30" s="148"/>
      <c r="C30" s="148"/>
      <c r="D30" s="148"/>
      <c r="E30" s="148"/>
      <c r="F30" s="133"/>
      <c r="G30" s="117"/>
      <c r="H30" s="117"/>
    </row>
    <row r="31" spans="1:8" x14ac:dyDescent="0.2">
      <c r="A31" s="117"/>
      <c r="B31" s="148"/>
      <c r="C31" s="148"/>
      <c r="D31" s="148"/>
      <c r="E31" s="148"/>
      <c r="F31" s="133"/>
      <c r="G31" s="117"/>
      <c r="H31" s="117"/>
    </row>
    <row r="32" spans="1:8" x14ac:dyDescent="0.2">
      <c r="A32" s="117"/>
      <c r="B32" s="148"/>
      <c r="C32" s="148"/>
      <c r="D32" s="148"/>
      <c r="E32" s="148"/>
      <c r="F32" s="133"/>
      <c r="G32" s="117"/>
      <c r="H32" s="117"/>
    </row>
    <row r="33" spans="1:8" x14ac:dyDescent="0.2">
      <c r="A33" s="117"/>
      <c r="B33" s="148"/>
      <c r="C33" s="148"/>
      <c r="D33" s="148"/>
      <c r="E33" s="148"/>
      <c r="F33" s="133"/>
      <c r="G33" s="117"/>
      <c r="H33" s="117"/>
    </row>
    <row r="34" spans="1:8" x14ac:dyDescent="0.2">
      <c r="A34" s="117"/>
      <c r="B34" s="148"/>
      <c r="C34" s="148"/>
      <c r="D34" s="148"/>
      <c r="E34" s="148"/>
      <c r="F34" s="133"/>
      <c r="G34" s="117"/>
      <c r="H34" s="117"/>
    </row>
    <row r="35" spans="1:8" x14ac:dyDescent="0.2">
      <c r="A35" s="117"/>
      <c r="B35" s="148"/>
      <c r="C35" s="148"/>
      <c r="D35" s="148"/>
      <c r="E35" s="148"/>
      <c r="F35" s="133"/>
      <c r="G35" s="117"/>
      <c r="H35" s="117"/>
    </row>
    <row r="36" spans="1:8" x14ac:dyDescent="0.2">
      <c r="A36" s="117"/>
      <c r="B36" s="148"/>
      <c r="C36" s="148"/>
      <c r="D36" s="148"/>
      <c r="E36" s="148"/>
      <c r="F36" s="133"/>
      <c r="G36" s="117"/>
      <c r="H36" s="117"/>
    </row>
    <row r="37" spans="1:8" x14ac:dyDescent="0.2">
      <c r="A37" s="117"/>
      <c r="B37" s="148"/>
      <c r="C37" s="148"/>
      <c r="D37" s="148"/>
      <c r="E37" s="148"/>
      <c r="F37" s="133"/>
      <c r="G37" s="117"/>
      <c r="H37" s="117"/>
    </row>
    <row r="38" spans="1:8" x14ac:dyDescent="0.2">
      <c r="A38" s="117"/>
      <c r="B38" s="148"/>
      <c r="C38" s="148"/>
      <c r="D38" s="148"/>
      <c r="E38" s="148"/>
      <c r="F38" s="133"/>
      <c r="G38" s="117"/>
      <c r="H38" s="117"/>
    </row>
    <row r="39" spans="1:8" x14ac:dyDescent="0.2">
      <c r="A39" s="117"/>
      <c r="B39" s="133"/>
      <c r="C39" s="133"/>
      <c r="D39" s="133"/>
      <c r="E39" s="133"/>
      <c r="F39" s="133"/>
      <c r="G39" s="117"/>
      <c r="H39" s="117"/>
    </row>
    <row r="40" spans="1:8" s="136" customFormat="1" x14ac:dyDescent="0.2">
      <c r="A40" s="134"/>
      <c r="B40" s="135"/>
      <c r="C40" s="135"/>
      <c r="D40" s="135"/>
      <c r="E40" s="135"/>
      <c r="F40" s="135"/>
      <c r="G40" s="134"/>
      <c r="H40" s="134"/>
    </row>
    <row r="41" spans="1:8" s="136" customFormat="1" x14ac:dyDescent="0.2">
      <c r="A41" s="134"/>
      <c r="B41" s="137"/>
      <c r="C41" s="134"/>
      <c r="D41" s="134"/>
      <c r="E41" s="134"/>
      <c r="F41" s="134"/>
      <c r="G41" s="134"/>
      <c r="H41" s="134"/>
    </row>
    <row r="42" spans="1:8" s="136" customFormat="1" x14ac:dyDescent="0.2">
      <c r="A42" s="134"/>
      <c r="B42" s="134"/>
      <c r="C42" s="134"/>
      <c r="D42" s="134"/>
      <c r="E42" s="134"/>
      <c r="F42" s="134"/>
      <c r="G42" s="134"/>
      <c r="H42" s="134"/>
    </row>
    <row r="43" spans="1:8" s="136" customFormat="1" x14ac:dyDescent="0.2">
      <c r="A43" s="134"/>
      <c r="B43" s="134"/>
      <c r="C43" s="134"/>
      <c r="D43" s="134"/>
      <c r="E43" s="134"/>
      <c r="F43" s="134"/>
      <c r="G43" s="134"/>
      <c r="H43" s="134"/>
    </row>
    <row r="44" spans="1:8" s="136" customFormat="1" x14ac:dyDescent="0.2">
      <c r="A44" s="134"/>
      <c r="B44" s="134"/>
      <c r="C44" s="134"/>
      <c r="D44" s="134"/>
      <c r="E44" s="134"/>
      <c r="F44" s="134"/>
      <c r="G44" s="134"/>
      <c r="H44" s="134"/>
    </row>
    <row r="45" spans="1:8" x14ac:dyDescent="0.2">
      <c r="A45" s="117"/>
      <c r="B45" s="117"/>
      <c r="C45" s="117"/>
      <c r="D45" s="117"/>
      <c r="E45" s="117"/>
      <c r="F45" s="117"/>
      <c r="G45" s="117"/>
      <c r="H45" s="117"/>
    </row>
    <row r="46" spans="1:8" x14ac:dyDescent="0.2">
      <c r="A46" s="117"/>
      <c r="B46" s="117"/>
      <c r="C46" s="117"/>
      <c r="D46" s="117"/>
      <c r="E46" s="117"/>
      <c r="F46" s="117"/>
      <c r="G46" s="117"/>
      <c r="H46" s="117"/>
    </row>
    <row r="47" spans="1:8" x14ac:dyDescent="0.2">
      <c r="A47" s="117"/>
      <c r="B47" s="117"/>
      <c r="C47" s="117"/>
      <c r="D47" s="117"/>
      <c r="E47" s="117"/>
      <c r="F47" s="117"/>
      <c r="G47" s="117"/>
      <c r="H47" s="117"/>
    </row>
    <row r="48" spans="1:8" s="132" customFormat="1" ht="33" x14ac:dyDescent="0.45">
      <c r="A48" s="121"/>
      <c r="B48" s="124" t="s">
        <v>599</v>
      </c>
      <c r="C48" s="122"/>
      <c r="D48" s="122"/>
      <c r="E48" s="122"/>
      <c r="F48" s="122"/>
      <c r="G48" s="122"/>
      <c r="H48" s="122"/>
    </row>
    <row r="49" spans="1:8" x14ac:dyDescent="0.2">
      <c r="A49" s="117"/>
      <c r="B49" s="118"/>
      <c r="C49" s="118"/>
      <c r="D49" s="118"/>
      <c r="E49" s="118"/>
      <c r="F49" s="118"/>
      <c r="G49" s="118"/>
      <c r="H49" s="118"/>
    </row>
    <row r="50" spans="1:8" x14ac:dyDescent="0.2">
      <c r="A50" s="117"/>
      <c r="B50" s="118"/>
      <c r="C50" s="118"/>
      <c r="D50" s="118"/>
      <c r="E50" s="118"/>
      <c r="F50" s="118"/>
      <c r="G50" s="118"/>
      <c r="H50" s="118"/>
    </row>
    <row r="51" spans="1:8" x14ac:dyDescent="0.2">
      <c r="A51" s="117"/>
      <c r="B51" s="118"/>
      <c r="C51" s="118"/>
      <c r="D51" s="118"/>
      <c r="E51" s="118"/>
      <c r="F51" s="118"/>
      <c r="G51" s="118"/>
      <c r="H51" s="118"/>
    </row>
    <row r="52" spans="1:8" s="132" customFormat="1" x14ac:dyDescent="0.2">
      <c r="A52" s="121"/>
      <c r="B52" s="123" t="s">
        <v>596</v>
      </c>
      <c r="C52" s="122"/>
      <c r="D52" s="122"/>
      <c r="E52" s="122"/>
      <c r="F52" s="122"/>
      <c r="G52" s="122"/>
      <c r="H52" s="122"/>
    </row>
    <row r="53" spans="1:8" s="132" customFormat="1" x14ac:dyDescent="0.2">
      <c r="A53" s="121"/>
      <c r="B53" s="123" t="s">
        <v>597</v>
      </c>
      <c r="C53" s="122"/>
      <c r="D53" s="122"/>
      <c r="E53" s="122"/>
      <c r="F53" s="122"/>
      <c r="G53" s="122"/>
      <c r="H53" s="122"/>
    </row>
    <row r="54" spans="1:8" s="132" customFormat="1" x14ac:dyDescent="0.2">
      <c r="A54" s="121"/>
      <c r="B54" s="123" t="s">
        <v>607</v>
      </c>
      <c r="C54" s="122"/>
      <c r="D54" s="122"/>
      <c r="E54" s="122"/>
      <c r="F54" s="122"/>
      <c r="G54" s="122"/>
      <c r="H54" s="122"/>
    </row>
    <row r="55" spans="1:8" ht="15" customHeight="1" x14ac:dyDescent="0.2">
      <c r="A55" s="117"/>
      <c r="B55" s="118"/>
      <c r="C55" s="118"/>
      <c r="D55" s="118"/>
      <c r="E55" s="118"/>
      <c r="F55" s="118"/>
      <c r="G55" s="118"/>
      <c r="H55" s="118"/>
    </row>
    <row r="56" spans="1:8" s="132" customFormat="1" x14ac:dyDescent="0.2">
      <c r="A56" s="121"/>
      <c r="B56" s="117" t="s">
        <v>390</v>
      </c>
      <c r="C56" s="122"/>
      <c r="D56" s="122"/>
      <c r="E56" s="122"/>
      <c r="F56" s="122"/>
      <c r="G56" s="122"/>
      <c r="H56" s="122"/>
    </row>
    <row r="57" spans="1:8" s="132" customFormat="1" x14ac:dyDescent="0.2">
      <c r="A57" s="121"/>
      <c r="B57" s="138" t="s">
        <v>391</v>
      </c>
      <c r="C57" s="122"/>
      <c r="D57" s="122"/>
      <c r="E57" s="122"/>
      <c r="F57" s="122"/>
      <c r="G57" s="122"/>
      <c r="H57" s="122"/>
    </row>
    <row r="58" spans="1:8" s="132" customFormat="1" x14ac:dyDescent="0.2">
      <c r="A58" s="121"/>
      <c r="B58" s="117" t="s">
        <v>500</v>
      </c>
      <c r="C58" s="122"/>
      <c r="D58" s="122"/>
      <c r="E58" s="122"/>
      <c r="F58" s="122"/>
      <c r="G58" s="122"/>
      <c r="H58" s="122"/>
    </row>
    <row r="59" spans="1:8" ht="15" customHeight="1" x14ac:dyDescent="0.2">
      <c r="A59" s="117"/>
      <c r="B59" s="118"/>
      <c r="C59" s="118"/>
      <c r="D59" s="118"/>
      <c r="E59" s="118"/>
      <c r="F59" s="118"/>
      <c r="G59" s="118"/>
      <c r="H59" s="118"/>
    </row>
    <row r="60" spans="1:8" ht="18" x14ac:dyDescent="0.25">
      <c r="A60" s="117"/>
      <c r="B60" s="120" t="s">
        <v>598</v>
      </c>
      <c r="C60" s="118"/>
      <c r="D60" s="118"/>
      <c r="E60" s="118"/>
      <c r="F60" s="118"/>
      <c r="G60" s="118"/>
      <c r="H60" s="118"/>
    </row>
    <row r="61" spans="1:8" x14ac:dyDescent="0.2">
      <c r="A61" s="117"/>
      <c r="B61" s="119" t="s">
        <v>392</v>
      </c>
      <c r="C61" s="118"/>
      <c r="D61" s="118"/>
      <c r="E61" s="118"/>
      <c r="F61" s="118"/>
      <c r="G61" s="118"/>
      <c r="H61" s="118"/>
    </row>
    <row r="62" spans="1:8" x14ac:dyDescent="0.2">
      <c r="A62" s="117"/>
      <c r="B62" s="118"/>
      <c r="C62" s="118"/>
      <c r="D62" s="118"/>
      <c r="E62" s="118"/>
      <c r="F62" s="118"/>
      <c r="G62" s="118"/>
      <c r="H62" s="118"/>
    </row>
    <row r="63" spans="1:8" x14ac:dyDescent="0.2">
      <c r="A63" s="117"/>
      <c r="B63" s="117"/>
      <c r="C63" s="117"/>
      <c r="D63" s="117"/>
      <c r="E63" s="117"/>
      <c r="F63" s="117"/>
      <c r="G63" s="117"/>
      <c r="H63" s="117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590</v>
      </c>
      <c r="H5" s="155"/>
      <c r="I5" s="155"/>
      <c r="J5" s="155"/>
    </row>
    <row r="6" spans="1:10" s="10" customFormat="1" ht="30" customHeight="1" x14ac:dyDescent="0.2">
      <c r="A6" s="152"/>
      <c r="B6" s="9" t="s">
        <v>591</v>
      </c>
      <c r="C6" s="9" t="s">
        <v>592</v>
      </c>
      <c r="D6" s="9" t="s">
        <v>591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11010.491</v>
      </c>
      <c r="C9" s="21">
        <v>9462.4339999999993</v>
      </c>
      <c r="D9" s="21">
        <v>11114.269</v>
      </c>
      <c r="E9" s="76">
        <v>16.399999999999999</v>
      </c>
      <c r="F9" s="76">
        <v>-0.9</v>
      </c>
      <c r="G9" s="21">
        <v>30077.72</v>
      </c>
      <c r="H9" s="21">
        <v>29869.089</v>
      </c>
      <c r="I9" s="21">
        <v>208.63200000000001</v>
      </c>
      <c r="J9" s="78">
        <v>0.7</v>
      </c>
    </row>
    <row r="10" spans="1:10" s="13" customFormat="1" ht="14.25" customHeight="1" x14ac:dyDescent="0.2">
      <c r="A10" s="64" t="s">
        <v>363</v>
      </c>
      <c r="B10" s="22">
        <v>328.24099999999999</v>
      </c>
      <c r="C10" s="22">
        <v>273.745</v>
      </c>
      <c r="D10" s="22">
        <v>387.62299999999999</v>
      </c>
      <c r="E10" s="77">
        <v>19.899999999999999</v>
      </c>
      <c r="F10" s="77">
        <v>-15.3</v>
      </c>
      <c r="G10" s="22">
        <v>857.21</v>
      </c>
      <c r="H10" s="22">
        <v>1005.539</v>
      </c>
      <c r="I10" s="22">
        <v>-148.32900000000001</v>
      </c>
      <c r="J10" s="79">
        <v>-14.8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40.131</v>
      </c>
      <c r="C13" s="22">
        <v>31.885000000000002</v>
      </c>
      <c r="D13" s="22">
        <v>34.683</v>
      </c>
      <c r="E13" s="77">
        <v>25.9</v>
      </c>
      <c r="F13" s="77">
        <v>15.7</v>
      </c>
      <c r="G13" s="22">
        <v>103.608</v>
      </c>
      <c r="H13" s="22">
        <v>99.040999999999997</v>
      </c>
      <c r="I13" s="22">
        <v>4.5670000000000002</v>
      </c>
      <c r="J13" s="79">
        <v>4.5999999999999996</v>
      </c>
    </row>
    <row r="14" spans="1:10" s="13" customFormat="1" ht="14.25" customHeight="1" x14ac:dyDescent="0.2">
      <c r="A14" s="27" t="s">
        <v>41</v>
      </c>
      <c r="B14" s="22">
        <v>56.945</v>
      </c>
      <c r="C14" s="22">
        <v>28.471</v>
      </c>
      <c r="D14" s="22">
        <v>44.167999999999999</v>
      </c>
      <c r="E14" s="77">
        <v>100</v>
      </c>
      <c r="F14" s="77">
        <v>28.9</v>
      </c>
      <c r="G14" s="22">
        <v>114.813</v>
      </c>
      <c r="H14" s="22">
        <v>120.85299999999999</v>
      </c>
      <c r="I14" s="22">
        <v>-6.04</v>
      </c>
      <c r="J14" s="79">
        <v>-5</v>
      </c>
    </row>
    <row r="15" spans="1:10" s="13" customFormat="1" ht="14.25" customHeight="1" x14ac:dyDescent="0.2">
      <c r="A15" s="27" t="s">
        <v>42</v>
      </c>
      <c r="B15" s="22">
        <v>40.210999999999999</v>
      </c>
      <c r="C15" s="22">
        <v>19.684999999999999</v>
      </c>
      <c r="D15" s="22">
        <v>127.62</v>
      </c>
      <c r="E15" s="77">
        <v>104.3</v>
      </c>
      <c r="F15" s="77">
        <v>-68.5</v>
      </c>
      <c r="G15" s="22">
        <v>91.003</v>
      </c>
      <c r="H15" s="22">
        <v>232.01300000000001</v>
      </c>
      <c r="I15" s="22">
        <v>-141.01</v>
      </c>
      <c r="J15" s="79">
        <v>-60.8</v>
      </c>
    </row>
    <row r="16" spans="1:10" s="13" customFormat="1" ht="14.25" customHeight="1" x14ac:dyDescent="0.2">
      <c r="A16" s="27" t="s">
        <v>43</v>
      </c>
      <c r="B16" s="22">
        <v>124.85</v>
      </c>
      <c r="C16" s="22">
        <v>127.855</v>
      </c>
      <c r="D16" s="22">
        <v>124.14700000000001</v>
      </c>
      <c r="E16" s="77">
        <v>-2.4</v>
      </c>
      <c r="F16" s="77">
        <v>0.6</v>
      </c>
      <c r="G16" s="22">
        <v>381.16800000000001</v>
      </c>
      <c r="H16" s="22">
        <v>398.42</v>
      </c>
      <c r="I16" s="22">
        <v>-17.251999999999999</v>
      </c>
      <c r="J16" s="79">
        <v>-4.3</v>
      </c>
    </row>
    <row r="17" spans="1:10" s="13" customFormat="1" ht="14.25" customHeight="1" x14ac:dyDescent="0.2">
      <c r="A17" s="142" t="s">
        <v>602</v>
      </c>
      <c r="B17" s="22">
        <v>66.103999999999999</v>
      </c>
      <c r="C17" s="22">
        <v>65.849000000000004</v>
      </c>
      <c r="D17" s="22">
        <v>57.005000000000003</v>
      </c>
      <c r="E17" s="77">
        <v>0.4</v>
      </c>
      <c r="F17" s="77">
        <v>16</v>
      </c>
      <c r="G17" s="22">
        <v>166.61699999999999</v>
      </c>
      <c r="H17" s="22">
        <v>155.21199999999999</v>
      </c>
      <c r="I17" s="22">
        <v>11.404999999999999</v>
      </c>
      <c r="J17" s="79">
        <v>7.3</v>
      </c>
    </row>
    <row r="18" spans="1:10" s="13" customFormat="1" ht="14.25" customHeight="1" x14ac:dyDescent="0.2">
      <c r="A18" s="64" t="s">
        <v>364</v>
      </c>
      <c r="B18" s="22">
        <v>10682.25</v>
      </c>
      <c r="C18" s="22">
        <v>9188.6890000000003</v>
      </c>
      <c r="D18" s="22">
        <v>10726.647000000001</v>
      </c>
      <c r="E18" s="77">
        <v>16.3</v>
      </c>
      <c r="F18" s="77">
        <v>-0.4</v>
      </c>
      <c r="G18" s="22">
        <v>29220.510999999999</v>
      </c>
      <c r="H18" s="22">
        <v>28863.55</v>
      </c>
      <c r="I18" s="22">
        <v>356.96100000000001</v>
      </c>
      <c r="J18" s="79">
        <v>1.2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5779.143</v>
      </c>
      <c r="C20" s="21">
        <v>4996.6080000000002</v>
      </c>
      <c r="D20" s="21">
        <v>5277.1629999999996</v>
      </c>
      <c r="E20" s="76">
        <v>15.7</v>
      </c>
      <c r="F20" s="76">
        <v>9.5</v>
      </c>
      <c r="G20" s="21">
        <v>15802.175999999999</v>
      </c>
      <c r="H20" s="40">
        <v>14335.762000000001</v>
      </c>
      <c r="I20" s="40">
        <v>1466.414</v>
      </c>
      <c r="J20" s="78">
        <v>10.199999999999999</v>
      </c>
    </row>
    <row r="21" spans="1:10" s="13" customFormat="1" ht="14.25" customHeight="1" x14ac:dyDescent="0.2">
      <c r="A21" s="18" t="s">
        <v>54</v>
      </c>
      <c r="B21" s="22">
        <v>4404.6400000000003</v>
      </c>
      <c r="C21" s="22">
        <v>3735.6559999999999</v>
      </c>
      <c r="D21" s="22">
        <v>3822.71</v>
      </c>
      <c r="E21" s="77">
        <v>17.899999999999999</v>
      </c>
      <c r="F21" s="77">
        <v>15.2</v>
      </c>
      <c r="G21" s="22">
        <v>11966.540999999999</v>
      </c>
      <c r="H21" s="22">
        <v>10502.004000000001</v>
      </c>
      <c r="I21" s="22">
        <v>1464.538</v>
      </c>
      <c r="J21" s="79">
        <v>13.9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521</v>
      </c>
      <c r="B23" s="22">
        <v>1122.096</v>
      </c>
      <c r="C23" s="22">
        <v>1058.0450000000001</v>
      </c>
      <c r="D23" s="22">
        <v>914.09199999999998</v>
      </c>
      <c r="E23" s="77">
        <v>6.1</v>
      </c>
      <c r="F23" s="77">
        <v>22.8</v>
      </c>
      <c r="G23" s="22">
        <v>3153.5059999999999</v>
      </c>
      <c r="H23" s="22">
        <v>2595.107</v>
      </c>
      <c r="I23" s="22">
        <v>558.399</v>
      </c>
      <c r="J23" s="79">
        <v>21.5</v>
      </c>
    </row>
    <row r="24" spans="1:10" s="13" customFormat="1" ht="14.25" customHeight="1" x14ac:dyDescent="0.2">
      <c r="A24" s="60" t="s">
        <v>524</v>
      </c>
      <c r="B24" s="22">
        <v>599.97400000000005</v>
      </c>
      <c r="C24" s="22">
        <v>318.79000000000002</v>
      </c>
      <c r="D24" s="22">
        <v>329.29899999999998</v>
      </c>
      <c r="E24" s="77">
        <v>88.2</v>
      </c>
      <c r="F24" s="77">
        <v>82.2</v>
      </c>
      <c r="G24" s="22">
        <v>1358.4159999999999</v>
      </c>
      <c r="H24" s="22">
        <v>1021.691</v>
      </c>
      <c r="I24" s="22">
        <v>336.72500000000002</v>
      </c>
      <c r="J24" s="79">
        <v>33</v>
      </c>
    </row>
    <row r="25" spans="1:10" s="13" customFormat="1" ht="14.25" customHeight="1" x14ac:dyDescent="0.2">
      <c r="A25" s="60" t="s">
        <v>523</v>
      </c>
      <c r="B25" s="22">
        <v>553.39099999999996</v>
      </c>
      <c r="C25" s="22">
        <v>585.67200000000003</v>
      </c>
      <c r="D25" s="22">
        <v>596.41700000000003</v>
      </c>
      <c r="E25" s="77">
        <v>-5.5</v>
      </c>
      <c r="F25" s="77">
        <v>-7.2</v>
      </c>
      <c r="G25" s="22">
        <v>1688.681</v>
      </c>
      <c r="H25" s="22">
        <v>1718.3340000000001</v>
      </c>
      <c r="I25" s="22">
        <v>-29.654</v>
      </c>
      <c r="J25" s="79">
        <v>-1.7</v>
      </c>
    </row>
    <row r="26" spans="1:10" s="13" customFormat="1" ht="14.25" customHeight="1" x14ac:dyDescent="0.2">
      <c r="A26" s="60" t="s">
        <v>525</v>
      </c>
      <c r="B26" s="22">
        <v>513.85199999999998</v>
      </c>
      <c r="C26" s="22">
        <v>443.363</v>
      </c>
      <c r="D26" s="22">
        <v>393.03699999999998</v>
      </c>
      <c r="E26" s="77">
        <v>15.9</v>
      </c>
      <c r="F26" s="77">
        <v>30.7</v>
      </c>
      <c r="G26" s="22">
        <v>1446.4549999999999</v>
      </c>
      <c r="H26" s="22">
        <v>949.34900000000005</v>
      </c>
      <c r="I26" s="22">
        <v>497.10599999999999</v>
      </c>
      <c r="J26" s="79">
        <v>52.4</v>
      </c>
    </row>
    <row r="27" spans="1:10" s="13" customFormat="1" ht="14.25" customHeight="1" x14ac:dyDescent="0.2">
      <c r="A27" s="60" t="s">
        <v>522</v>
      </c>
      <c r="B27" s="22">
        <v>421.36700000000002</v>
      </c>
      <c r="C27" s="22">
        <v>417.71600000000001</v>
      </c>
      <c r="D27" s="22">
        <v>493.72</v>
      </c>
      <c r="E27" s="77">
        <v>0.9</v>
      </c>
      <c r="F27" s="77">
        <v>-14.7</v>
      </c>
      <c r="G27" s="22">
        <v>1230.26</v>
      </c>
      <c r="H27" s="22">
        <v>1223.354</v>
      </c>
      <c r="I27" s="22">
        <v>6.9059999999999997</v>
      </c>
      <c r="J27" s="79">
        <v>0.6</v>
      </c>
    </row>
    <row r="28" spans="1:10" s="13" customFormat="1" ht="14.25" customHeight="1" x14ac:dyDescent="0.2">
      <c r="A28" s="60" t="s">
        <v>526</v>
      </c>
      <c r="B28" s="22">
        <v>200.69499999999999</v>
      </c>
      <c r="C28" s="22">
        <v>134.77199999999999</v>
      </c>
      <c r="D28" s="22">
        <v>181.14099999999999</v>
      </c>
      <c r="E28" s="77">
        <v>48.9</v>
      </c>
      <c r="F28" s="77">
        <v>10.8</v>
      </c>
      <c r="G28" s="22">
        <v>498.91300000000001</v>
      </c>
      <c r="H28" s="22">
        <v>439.78399999999999</v>
      </c>
      <c r="I28" s="22">
        <v>59.128999999999998</v>
      </c>
      <c r="J28" s="79">
        <v>13.4</v>
      </c>
    </row>
    <row r="29" spans="1:10" s="13" customFormat="1" ht="14.25" customHeight="1" x14ac:dyDescent="0.2">
      <c r="A29" s="60" t="s">
        <v>528</v>
      </c>
      <c r="B29" s="22">
        <v>199.77600000000001</v>
      </c>
      <c r="C29" s="22">
        <v>207.47200000000001</v>
      </c>
      <c r="D29" s="22">
        <v>262.84100000000001</v>
      </c>
      <c r="E29" s="77">
        <v>-3.7</v>
      </c>
      <c r="F29" s="77">
        <v>-24</v>
      </c>
      <c r="G29" s="22">
        <v>659.82399999999996</v>
      </c>
      <c r="H29" s="22">
        <v>706.91499999999996</v>
      </c>
      <c r="I29" s="22">
        <v>-47.091000000000001</v>
      </c>
      <c r="J29" s="79">
        <v>-6.7</v>
      </c>
    </row>
    <row r="30" spans="1:10" s="13" customFormat="1" ht="14.25" customHeight="1" x14ac:dyDescent="0.2">
      <c r="A30" s="60" t="s">
        <v>527</v>
      </c>
      <c r="B30" s="22">
        <v>195.22499999999999</v>
      </c>
      <c r="C30" s="22">
        <v>146.77699999999999</v>
      </c>
      <c r="D30" s="22">
        <v>161.00899999999999</v>
      </c>
      <c r="E30" s="77">
        <v>33</v>
      </c>
      <c r="F30" s="77">
        <v>21.3</v>
      </c>
      <c r="G30" s="22">
        <v>508.46300000000002</v>
      </c>
      <c r="H30" s="22">
        <v>468.673</v>
      </c>
      <c r="I30" s="22">
        <v>39.79</v>
      </c>
      <c r="J30" s="79">
        <v>8.5</v>
      </c>
    </row>
    <row r="31" spans="1:10" s="13" customFormat="1" ht="14.25" customHeight="1" x14ac:dyDescent="0.2">
      <c r="A31" s="60" t="s">
        <v>530</v>
      </c>
      <c r="B31" s="22">
        <v>153.91800000000001</v>
      </c>
      <c r="C31" s="22">
        <v>83.793999999999997</v>
      </c>
      <c r="D31" s="22">
        <v>96.784999999999997</v>
      </c>
      <c r="E31" s="77">
        <v>83.7</v>
      </c>
      <c r="F31" s="77">
        <v>59</v>
      </c>
      <c r="G31" s="22">
        <v>315.34699999999998</v>
      </c>
      <c r="H31" s="22">
        <v>318.40300000000002</v>
      </c>
      <c r="I31" s="22">
        <v>-3.056</v>
      </c>
      <c r="J31" s="79">
        <v>-1</v>
      </c>
    </row>
    <row r="32" spans="1:10" s="13" customFormat="1" ht="14.25" customHeight="1" x14ac:dyDescent="0.2">
      <c r="A32" s="60" t="s">
        <v>533</v>
      </c>
      <c r="B32" s="22">
        <v>91.367999999999995</v>
      </c>
      <c r="C32" s="22">
        <v>67.966999999999999</v>
      </c>
      <c r="D32" s="22">
        <v>62.03</v>
      </c>
      <c r="E32" s="77">
        <v>34.4</v>
      </c>
      <c r="F32" s="77">
        <v>47.3</v>
      </c>
      <c r="G32" s="22">
        <v>216.91800000000001</v>
      </c>
      <c r="H32" s="22">
        <v>196.42500000000001</v>
      </c>
      <c r="I32" s="22">
        <v>20.492999999999999</v>
      </c>
      <c r="J32" s="79">
        <v>10.4</v>
      </c>
    </row>
    <row r="33" spans="1:10" s="13" customFormat="1" ht="14.25" customHeight="1" x14ac:dyDescent="0.2">
      <c r="A33" s="60" t="s">
        <v>532</v>
      </c>
      <c r="B33" s="22">
        <v>89.814999999999998</v>
      </c>
      <c r="C33" s="22">
        <v>63.247999999999998</v>
      </c>
      <c r="D33" s="22">
        <v>76.608999999999995</v>
      </c>
      <c r="E33" s="77">
        <v>42</v>
      </c>
      <c r="F33" s="77">
        <v>17.2</v>
      </c>
      <c r="G33" s="22">
        <v>200.72399999999999</v>
      </c>
      <c r="H33" s="22">
        <v>148.34800000000001</v>
      </c>
      <c r="I33" s="22">
        <v>52.375999999999998</v>
      </c>
      <c r="J33" s="79">
        <v>35.299999999999997</v>
      </c>
    </row>
    <row r="34" spans="1:10" s="13" customFormat="1" ht="14.25" customHeight="1" x14ac:dyDescent="0.2">
      <c r="A34" s="60" t="s">
        <v>529</v>
      </c>
      <c r="B34" s="22">
        <v>79.77</v>
      </c>
      <c r="C34" s="22">
        <v>76.745000000000005</v>
      </c>
      <c r="D34" s="22">
        <v>75.977999999999994</v>
      </c>
      <c r="E34" s="77">
        <v>3.9</v>
      </c>
      <c r="F34" s="77">
        <v>5</v>
      </c>
      <c r="G34" s="22">
        <v>222.43799999999999</v>
      </c>
      <c r="H34" s="22">
        <v>216.16399999999999</v>
      </c>
      <c r="I34" s="22">
        <v>6.274</v>
      </c>
      <c r="J34" s="79">
        <v>2.9</v>
      </c>
    </row>
    <row r="35" spans="1:10" s="13" customFormat="1" ht="14.25" customHeight="1" x14ac:dyDescent="0.2">
      <c r="A35" s="60" t="s">
        <v>535</v>
      </c>
      <c r="B35" s="22">
        <v>73.076999999999998</v>
      </c>
      <c r="C35" s="22">
        <v>47.411000000000001</v>
      </c>
      <c r="D35" s="22">
        <v>38.951999999999998</v>
      </c>
      <c r="E35" s="77">
        <v>54.1</v>
      </c>
      <c r="F35" s="77">
        <v>87.6</v>
      </c>
      <c r="G35" s="22">
        <v>159.29599999999999</v>
      </c>
      <c r="H35" s="22">
        <v>127.06399999999999</v>
      </c>
      <c r="I35" s="22">
        <v>32.231999999999999</v>
      </c>
      <c r="J35" s="79">
        <v>25.4</v>
      </c>
    </row>
    <row r="36" spans="1:10" s="13" customFormat="1" ht="14.25" customHeight="1" x14ac:dyDescent="0.2">
      <c r="A36" s="60" t="s">
        <v>531</v>
      </c>
      <c r="B36" s="22">
        <v>53.281999999999996</v>
      </c>
      <c r="C36" s="22">
        <v>45.302999999999997</v>
      </c>
      <c r="D36" s="22">
        <v>46.505000000000003</v>
      </c>
      <c r="E36" s="77">
        <v>17.600000000000001</v>
      </c>
      <c r="F36" s="77">
        <v>14.6</v>
      </c>
      <c r="G36" s="22">
        <v>154.29900000000001</v>
      </c>
      <c r="H36" s="22">
        <v>150.072</v>
      </c>
      <c r="I36" s="22">
        <v>4.2270000000000003</v>
      </c>
      <c r="J36" s="79">
        <v>2.8</v>
      </c>
    </row>
    <row r="37" spans="1:10" s="13" customFormat="1" ht="14.25" customHeight="1" x14ac:dyDescent="0.2">
      <c r="A37" s="60" t="s">
        <v>534</v>
      </c>
      <c r="B37" s="22">
        <v>41.643000000000001</v>
      </c>
      <c r="C37" s="22">
        <v>25.036999999999999</v>
      </c>
      <c r="D37" s="22">
        <v>72.295000000000002</v>
      </c>
      <c r="E37" s="77">
        <v>66.3</v>
      </c>
      <c r="F37" s="77">
        <v>-42.4</v>
      </c>
      <c r="G37" s="22">
        <v>111.627</v>
      </c>
      <c r="H37" s="22">
        <v>168.55600000000001</v>
      </c>
      <c r="I37" s="22">
        <v>-56.929000000000002</v>
      </c>
      <c r="J37" s="79">
        <v>-33.799999999999997</v>
      </c>
    </row>
    <row r="38" spans="1:10" s="13" customFormat="1" ht="14.25" customHeight="1" x14ac:dyDescent="0.2">
      <c r="A38" s="18" t="s">
        <v>55</v>
      </c>
      <c r="B38" s="22">
        <v>1374.5029999999999</v>
      </c>
      <c r="C38" s="22">
        <v>1260.952</v>
      </c>
      <c r="D38" s="22">
        <v>1454.453</v>
      </c>
      <c r="E38" s="77">
        <v>9</v>
      </c>
      <c r="F38" s="77">
        <v>-5.5</v>
      </c>
      <c r="G38" s="22">
        <v>3835.6350000000002</v>
      </c>
      <c r="H38" s="22">
        <v>3833.7579999999998</v>
      </c>
      <c r="I38" s="22">
        <v>1.8759999999999999</v>
      </c>
      <c r="J38" s="79">
        <v>0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556</v>
      </c>
      <c r="B40" s="22">
        <v>608.58900000000006</v>
      </c>
      <c r="C40" s="22">
        <v>604.71199999999999</v>
      </c>
      <c r="D40" s="22">
        <v>557.45399999999995</v>
      </c>
      <c r="E40" s="77">
        <v>0.6</v>
      </c>
      <c r="F40" s="77">
        <v>9.1999999999999993</v>
      </c>
      <c r="G40" s="22">
        <v>1729.201</v>
      </c>
      <c r="H40" s="22">
        <v>1369.942</v>
      </c>
      <c r="I40" s="22">
        <v>359.25900000000001</v>
      </c>
      <c r="J40" s="79">
        <v>26.2</v>
      </c>
    </row>
    <row r="41" spans="1:10" s="13" customFormat="1" ht="14.25" customHeight="1" x14ac:dyDescent="0.2">
      <c r="A41" s="60" t="s">
        <v>557</v>
      </c>
      <c r="B41" s="22">
        <v>279.02</v>
      </c>
      <c r="C41" s="22">
        <v>242.37899999999999</v>
      </c>
      <c r="D41" s="22">
        <v>360.87299999999999</v>
      </c>
      <c r="E41" s="77">
        <v>15.1</v>
      </c>
      <c r="F41" s="77">
        <v>-22.7</v>
      </c>
      <c r="G41" s="22">
        <v>736.41300000000001</v>
      </c>
      <c r="H41" s="22">
        <v>841.04399999999998</v>
      </c>
      <c r="I41" s="22">
        <v>-104.631</v>
      </c>
      <c r="J41" s="79">
        <v>-12.4</v>
      </c>
    </row>
    <row r="42" spans="1:10" s="13" customFormat="1" ht="14.25" customHeight="1" x14ac:dyDescent="0.2">
      <c r="A42" s="17" t="s">
        <v>46</v>
      </c>
      <c r="B42" s="21">
        <v>871.54300000000001</v>
      </c>
      <c r="C42" s="21">
        <v>834.73900000000003</v>
      </c>
      <c r="D42" s="21">
        <v>852.44399999999996</v>
      </c>
      <c r="E42" s="76">
        <v>4.4000000000000004</v>
      </c>
      <c r="F42" s="76">
        <v>2.2000000000000002</v>
      </c>
      <c r="G42" s="21">
        <v>2399.038</v>
      </c>
      <c r="H42" s="40">
        <v>2030.0940000000001</v>
      </c>
      <c r="I42" s="40">
        <v>368.94400000000002</v>
      </c>
      <c r="J42" s="78">
        <v>18.2</v>
      </c>
    </row>
    <row r="43" spans="1:10" s="13" customFormat="1" ht="14.25" customHeight="1" x14ac:dyDescent="0.2">
      <c r="A43" s="18" t="s">
        <v>47</v>
      </c>
      <c r="B43" s="22">
        <v>546.85699999999997</v>
      </c>
      <c r="C43" s="22">
        <v>609.05600000000004</v>
      </c>
      <c r="D43" s="22">
        <v>476.81799999999998</v>
      </c>
      <c r="E43" s="77">
        <v>-10.199999999999999</v>
      </c>
      <c r="F43" s="77">
        <v>14.7</v>
      </c>
      <c r="G43" s="22">
        <v>1609.3620000000001</v>
      </c>
      <c r="H43" s="22">
        <v>1033.4780000000001</v>
      </c>
      <c r="I43" s="22">
        <v>575.88400000000001</v>
      </c>
      <c r="J43" s="79">
        <v>55.7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538</v>
      </c>
      <c r="B45" s="22">
        <v>244.12</v>
      </c>
      <c r="C45" s="22">
        <v>342.23399999999998</v>
      </c>
      <c r="D45" s="22">
        <v>296.53899999999999</v>
      </c>
      <c r="E45" s="77">
        <v>-28.7</v>
      </c>
      <c r="F45" s="77">
        <v>-17.7</v>
      </c>
      <c r="G45" s="22">
        <v>837.77700000000004</v>
      </c>
      <c r="H45" s="22">
        <v>664.928</v>
      </c>
      <c r="I45" s="22">
        <v>172.84800000000001</v>
      </c>
      <c r="J45" s="79">
        <v>26</v>
      </c>
    </row>
    <row r="46" spans="1:10" s="13" customFormat="1" ht="14.25" customHeight="1" x14ac:dyDescent="0.2">
      <c r="A46" s="60" t="s">
        <v>539</v>
      </c>
      <c r="B46" s="22">
        <v>180.21</v>
      </c>
      <c r="C46" s="22">
        <v>162.00299999999999</v>
      </c>
      <c r="D46" s="22">
        <v>13.492000000000001</v>
      </c>
      <c r="E46" s="77">
        <v>11.2</v>
      </c>
      <c r="F46" s="77">
        <v>1235.7</v>
      </c>
      <c r="G46" s="22">
        <v>481.4</v>
      </c>
      <c r="H46" s="22">
        <v>44.639000000000003</v>
      </c>
      <c r="I46" s="22">
        <v>436.76100000000002</v>
      </c>
      <c r="J46" s="79">
        <v>978.4</v>
      </c>
    </row>
    <row r="47" spans="1:10" s="13" customFormat="1" ht="14.25" customHeight="1" x14ac:dyDescent="0.2">
      <c r="A47" s="18" t="s">
        <v>48</v>
      </c>
      <c r="B47" s="22">
        <v>324.68599999999998</v>
      </c>
      <c r="C47" s="22">
        <v>225.68299999999999</v>
      </c>
      <c r="D47" s="22">
        <v>375.62599999999998</v>
      </c>
      <c r="E47" s="77">
        <v>43.9</v>
      </c>
      <c r="F47" s="77">
        <v>-13.6</v>
      </c>
      <c r="G47" s="22">
        <v>789.67600000000004</v>
      </c>
      <c r="H47" s="22">
        <v>996.61599999999999</v>
      </c>
      <c r="I47" s="22">
        <v>-206.94</v>
      </c>
      <c r="J47" s="79">
        <v>-20.8</v>
      </c>
    </row>
    <row r="48" spans="1:10" s="13" customFormat="1" ht="14.25" customHeight="1" x14ac:dyDescent="0.2">
      <c r="A48" s="17" t="s">
        <v>49</v>
      </c>
      <c r="B48" s="21">
        <v>1674.384</v>
      </c>
      <c r="C48" s="21">
        <v>1355.5719999999999</v>
      </c>
      <c r="D48" s="21">
        <v>1711.7739999999999</v>
      </c>
      <c r="E48" s="76">
        <v>23.5</v>
      </c>
      <c r="F48" s="76">
        <v>-2.2000000000000002</v>
      </c>
      <c r="G48" s="21">
        <v>4496.7479999999996</v>
      </c>
      <c r="H48" s="40">
        <v>4094.6759999999999</v>
      </c>
      <c r="I48" s="40">
        <v>402.072</v>
      </c>
      <c r="J48" s="78">
        <v>9.8000000000000007</v>
      </c>
    </row>
    <row r="49" spans="1:10" s="13" customFormat="1" ht="14.25" customHeight="1" x14ac:dyDescent="0.2">
      <c r="A49" s="18" t="s">
        <v>50</v>
      </c>
      <c r="B49" s="22">
        <v>951.80399999999997</v>
      </c>
      <c r="C49" s="22">
        <v>850.73400000000004</v>
      </c>
      <c r="D49" s="22">
        <v>1013.328</v>
      </c>
      <c r="E49" s="77">
        <v>11.9</v>
      </c>
      <c r="F49" s="77">
        <v>-6.1</v>
      </c>
      <c r="G49" s="22">
        <v>2576.9789999999998</v>
      </c>
      <c r="H49" s="22">
        <v>2472.3339999999998</v>
      </c>
      <c r="I49" s="22">
        <v>104.645</v>
      </c>
      <c r="J49" s="79">
        <v>4.2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540</v>
      </c>
      <c r="B51" s="22">
        <v>782.21600000000001</v>
      </c>
      <c r="C51" s="22">
        <v>735.60900000000004</v>
      </c>
      <c r="D51" s="22">
        <v>843.27700000000004</v>
      </c>
      <c r="E51" s="77">
        <v>6.3</v>
      </c>
      <c r="F51" s="77">
        <v>-7.2</v>
      </c>
      <c r="G51" s="22">
        <v>2145.1970000000001</v>
      </c>
      <c r="H51" s="22">
        <v>2050.2150000000001</v>
      </c>
      <c r="I51" s="22">
        <v>94.981999999999999</v>
      </c>
      <c r="J51" s="79">
        <v>4.5999999999999996</v>
      </c>
    </row>
    <row r="52" spans="1:10" s="13" customFormat="1" ht="14.25" customHeight="1" x14ac:dyDescent="0.2">
      <c r="A52" s="60" t="s">
        <v>541</v>
      </c>
      <c r="B52" s="22">
        <v>169.58799999999999</v>
      </c>
      <c r="C52" s="22">
        <v>115.125</v>
      </c>
      <c r="D52" s="22">
        <v>170.05099999999999</v>
      </c>
      <c r="E52" s="77">
        <v>47.3</v>
      </c>
      <c r="F52" s="77">
        <v>-0.3</v>
      </c>
      <c r="G52" s="22">
        <v>431.78199999999998</v>
      </c>
      <c r="H52" s="22">
        <v>422.11900000000003</v>
      </c>
      <c r="I52" s="22">
        <v>9.6630000000000003</v>
      </c>
      <c r="J52" s="79">
        <v>2.2999999999999998</v>
      </c>
    </row>
    <row r="53" spans="1:10" s="13" customFormat="1" ht="14.25" customHeight="1" x14ac:dyDescent="0.2">
      <c r="A53" s="18" t="s">
        <v>51</v>
      </c>
      <c r="B53" s="22">
        <v>268.50700000000001</v>
      </c>
      <c r="C53" s="22">
        <v>245.297</v>
      </c>
      <c r="D53" s="22">
        <v>221.38800000000001</v>
      </c>
      <c r="E53" s="77">
        <v>9.5</v>
      </c>
      <c r="F53" s="77">
        <v>21.3</v>
      </c>
      <c r="G53" s="22">
        <v>730.19899999999996</v>
      </c>
      <c r="H53" s="22">
        <v>599.38699999999994</v>
      </c>
      <c r="I53" s="22">
        <v>130.81200000000001</v>
      </c>
      <c r="J53" s="79">
        <v>21.8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542</v>
      </c>
      <c r="B55" s="22">
        <v>173.89400000000001</v>
      </c>
      <c r="C55" s="22">
        <v>187.46899999999999</v>
      </c>
      <c r="D55" s="22">
        <v>136.54900000000001</v>
      </c>
      <c r="E55" s="77">
        <v>-7.2</v>
      </c>
      <c r="F55" s="77">
        <v>27.3</v>
      </c>
      <c r="G55" s="22">
        <v>502.036</v>
      </c>
      <c r="H55" s="22">
        <v>398.74400000000003</v>
      </c>
      <c r="I55" s="22">
        <v>103.292</v>
      </c>
      <c r="J55" s="79">
        <v>25.9</v>
      </c>
    </row>
    <row r="56" spans="1:10" s="13" customFormat="1" ht="14.25" customHeight="1" x14ac:dyDescent="0.2">
      <c r="A56" s="60" t="s">
        <v>543</v>
      </c>
      <c r="B56" s="22">
        <v>38.481000000000002</v>
      </c>
      <c r="C56" s="22">
        <v>18.295000000000002</v>
      </c>
      <c r="D56" s="22">
        <v>25.716000000000001</v>
      </c>
      <c r="E56" s="77">
        <v>110.3</v>
      </c>
      <c r="F56" s="77">
        <v>49.6</v>
      </c>
      <c r="G56" s="22">
        <v>81.548000000000002</v>
      </c>
      <c r="H56" s="22">
        <v>74.790999999999997</v>
      </c>
      <c r="I56" s="22">
        <v>6.7569999999999997</v>
      </c>
      <c r="J56" s="79">
        <v>9</v>
      </c>
    </row>
    <row r="57" spans="1:10" s="13" customFormat="1" ht="14.25" customHeight="1" x14ac:dyDescent="0.2">
      <c r="A57" s="18" t="s">
        <v>52</v>
      </c>
      <c r="B57" s="22">
        <v>454.07299999999998</v>
      </c>
      <c r="C57" s="22">
        <v>259.541</v>
      </c>
      <c r="D57" s="22">
        <v>477.05799999999999</v>
      </c>
      <c r="E57" s="77">
        <v>75</v>
      </c>
      <c r="F57" s="77">
        <v>-4.8</v>
      </c>
      <c r="G57" s="22">
        <v>1189.57</v>
      </c>
      <c r="H57" s="22">
        <v>1022.955</v>
      </c>
      <c r="I57" s="22">
        <v>166.61500000000001</v>
      </c>
      <c r="J57" s="79">
        <v>16.3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544</v>
      </c>
      <c r="B59" s="22">
        <v>247.79900000000001</v>
      </c>
      <c r="C59" s="22">
        <v>115.208</v>
      </c>
      <c r="D59" s="22">
        <v>239.416</v>
      </c>
      <c r="E59" s="77">
        <v>115.1</v>
      </c>
      <c r="F59" s="77">
        <v>3.5</v>
      </c>
      <c r="G59" s="22">
        <v>581.83900000000006</v>
      </c>
      <c r="H59" s="22">
        <v>541.01300000000003</v>
      </c>
      <c r="I59" s="22">
        <v>40.826000000000001</v>
      </c>
      <c r="J59" s="79">
        <v>7.5</v>
      </c>
    </row>
    <row r="60" spans="1:10" s="13" customFormat="1" ht="14.25" customHeight="1" x14ac:dyDescent="0.2">
      <c r="A60" s="60" t="s">
        <v>558</v>
      </c>
      <c r="B60" s="22">
        <v>59.008000000000003</v>
      </c>
      <c r="C60" s="22">
        <v>38.07</v>
      </c>
      <c r="D60" s="22">
        <v>58.314999999999998</v>
      </c>
      <c r="E60" s="77">
        <v>55</v>
      </c>
      <c r="F60" s="77">
        <v>1.2</v>
      </c>
      <c r="G60" s="22">
        <v>165.142</v>
      </c>
      <c r="H60" s="22">
        <v>95.754000000000005</v>
      </c>
      <c r="I60" s="22">
        <v>69.388000000000005</v>
      </c>
      <c r="J60" s="79">
        <v>72.5</v>
      </c>
    </row>
    <row r="61" spans="1:10" s="13" customFormat="1" ht="14.25" customHeight="1" x14ac:dyDescent="0.2">
      <c r="A61" s="17" t="s">
        <v>56</v>
      </c>
      <c r="B61" s="21">
        <v>2144.6999999999998</v>
      </c>
      <c r="C61" s="21">
        <v>1834.9459999999999</v>
      </c>
      <c r="D61" s="21">
        <v>2628.404</v>
      </c>
      <c r="E61" s="76">
        <v>16.899999999999999</v>
      </c>
      <c r="F61" s="76">
        <v>-18.399999999999999</v>
      </c>
      <c r="G61" s="21">
        <v>5868.576</v>
      </c>
      <c r="H61" s="40">
        <v>7316.6109999999999</v>
      </c>
      <c r="I61" s="40">
        <v>-1448.0350000000001</v>
      </c>
      <c r="J61" s="78">
        <v>-19.8</v>
      </c>
    </row>
    <row r="62" spans="1:10" s="13" customFormat="1" ht="14.25" customHeight="1" x14ac:dyDescent="0.2">
      <c r="A62" s="18" t="s">
        <v>57</v>
      </c>
      <c r="B62" s="22">
        <v>476.34500000000003</v>
      </c>
      <c r="C62" s="22">
        <v>430.685</v>
      </c>
      <c r="D62" s="22">
        <v>652.26800000000003</v>
      </c>
      <c r="E62" s="77">
        <v>10.6</v>
      </c>
      <c r="F62" s="77">
        <v>-27</v>
      </c>
      <c r="G62" s="22">
        <v>1278.912</v>
      </c>
      <c r="H62" s="22">
        <v>1902.934</v>
      </c>
      <c r="I62" s="22">
        <v>-624.02200000000005</v>
      </c>
      <c r="J62" s="79">
        <v>-32.799999999999997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546</v>
      </c>
      <c r="B64" s="22">
        <v>147.08799999999999</v>
      </c>
      <c r="C64" s="22">
        <v>161.11000000000001</v>
      </c>
      <c r="D64" s="22">
        <v>109.693</v>
      </c>
      <c r="E64" s="77">
        <v>-8.6999999999999993</v>
      </c>
      <c r="F64" s="77">
        <v>34.1</v>
      </c>
      <c r="G64" s="22">
        <v>442.62200000000001</v>
      </c>
      <c r="H64" s="22">
        <v>358.82799999999997</v>
      </c>
      <c r="I64" s="22">
        <v>83.793999999999997</v>
      </c>
      <c r="J64" s="79">
        <v>23.4</v>
      </c>
    </row>
    <row r="65" spans="1:10" s="13" customFormat="1" ht="14.25" customHeight="1" x14ac:dyDescent="0.2">
      <c r="A65" s="60" t="s">
        <v>559</v>
      </c>
      <c r="B65" s="22">
        <v>98.811999999999998</v>
      </c>
      <c r="C65" s="22">
        <v>34</v>
      </c>
      <c r="D65" s="22">
        <v>224.43100000000001</v>
      </c>
      <c r="E65" s="77">
        <v>190.6</v>
      </c>
      <c r="F65" s="77">
        <v>-56</v>
      </c>
      <c r="G65" s="22">
        <v>132.81200000000001</v>
      </c>
      <c r="H65" s="22">
        <v>293.447</v>
      </c>
      <c r="I65" s="22">
        <v>-160.63499999999999</v>
      </c>
      <c r="J65" s="79">
        <v>-54.7</v>
      </c>
    </row>
    <row r="66" spans="1:10" s="13" customFormat="1" ht="14.25" customHeight="1" x14ac:dyDescent="0.2">
      <c r="A66" s="18" t="s">
        <v>58</v>
      </c>
      <c r="B66" s="22">
        <v>1668.355</v>
      </c>
      <c r="C66" s="22">
        <v>1404.261</v>
      </c>
      <c r="D66" s="22">
        <v>1976.136</v>
      </c>
      <c r="E66" s="77">
        <v>18.8</v>
      </c>
      <c r="F66" s="77">
        <v>-15.6</v>
      </c>
      <c r="G66" s="22">
        <v>4589.6639999999998</v>
      </c>
      <c r="H66" s="22">
        <v>5413.6769999999997</v>
      </c>
      <c r="I66" s="22">
        <v>-824.01300000000003</v>
      </c>
      <c r="J66" s="79">
        <v>-15.2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548</v>
      </c>
      <c r="B68" s="22">
        <v>773.70100000000002</v>
      </c>
      <c r="C68" s="22">
        <v>644.76900000000001</v>
      </c>
      <c r="D68" s="22">
        <v>883.65200000000004</v>
      </c>
      <c r="E68" s="77">
        <v>20</v>
      </c>
      <c r="F68" s="77">
        <v>-12.4</v>
      </c>
      <c r="G68" s="22">
        <v>2072.8490000000002</v>
      </c>
      <c r="H68" s="22">
        <v>2589.9119999999998</v>
      </c>
      <c r="I68" s="22">
        <v>-517.06299999999999</v>
      </c>
      <c r="J68" s="79">
        <v>-20</v>
      </c>
    </row>
    <row r="69" spans="1:10" s="13" customFormat="1" ht="14.25" customHeight="1" x14ac:dyDescent="0.2">
      <c r="A69" s="60" t="s">
        <v>549</v>
      </c>
      <c r="B69" s="22">
        <v>207.625</v>
      </c>
      <c r="C69" s="22">
        <v>161.91200000000001</v>
      </c>
      <c r="D69" s="22">
        <v>249.83699999999999</v>
      </c>
      <c r="E69" s="77">
        <v>28.2</v>
      </c>
      <c r="F69" s="77">
        <v>-16.899999999999999</v>
      </c>
      <c r="G69" s="22">
        <v>583.41399999999999</v>
      </c>
      <c r="H69" s="22">
        <v>661.57</v>
      </c>
      <c r="I69" s="22">
        <v>-78.156000000000006</v>
      </c>
      <c r="J69" s="79">
        <v>-11.8</v>
      </c>
    </row>
    <row r="70" spans="1:10" s="13" customFormat="1" ht="14.25" customHeight="1" x14ac:dyDescent="0.2">
      <c r="A70" s="60" t="s">
        <v>550</v>
      </c>
      <c r="B70" s="22">
        <v>155.08500000000001</v>
      </c>
      <c r="C70" s="22">
        <v>86.048000000000002</v>
      </c>
      <c r="D70" s="22">
        <v>124.40600000000001</v>
      </c>
      <c r="E70" s="77">
        <v>80.2</v>
      </c>
      <c r="F70" s="77">
        <v>24.7</v>
      </c>
      <c r="G70" s="22">
        <v>363.84</v>
      </c>
      <c r="H70" s="22">
        <v>321.70699999999999</v>
      </c>
      <c r="I70" s="22">
        <v>42.133000000000003</v>
      </c>
      <c r="J70" s="79">
        <v>13.1</v>
      </c>
    </row>
    <row r="71" spans="1:10" s="13" customFormat="1" ht="14.25" customHeight="1" x14ac:dyDescent="0.2">
      <c r="A71" s="60" t="s">
        <v>560</v>
      </c>
      <c r="B71" s="22">
        <v>114.437</v>
      </c>
      <c r="C71" s="22">
        <v>64.497</v>
      </c>
      <c r="D71" s="22">
        <v>111.004</v>
      </c>
      <c r="E71" s="77">
        <v>77.400000000000006</v>
      </c>
      <c r="F71" s="77">
        <v>3.1</v>
      </c>
      <c r="G71" s="22">
        <v>303.74099999999999</v>
      </c>
      <c r="H71" s="22">
        <v>287.89</v>
      </c>
      <c r="I71" s="22">
        <v>15.851000000000001</v>
      </c>
      <c r="J71" s="79">
        <v>5.5</v>
      </c>
    </row>
    <row r="72" spans="1:10" s="13" customFormat="1" ht="14.25" customHeight="1" x14ac:dyDescent="0.2">
      <c r="A72" s="60" t="s">
        <v>551</v>
      </c>
      <c r="B72" s="22">
        <v>89.430999999999997</v>
      </c>
      <c r="C72" s="22">
        <v>67.465000000000003</v>
      </c>
      <c r="D72" s="22">
        <v>106.42400000000001</v>
      </c>
      <c r="E72" s="77">
        <v>32.6</v>
      </c>
      <c r="F72" s="77">
        <v>-16</v>
      </c>
      <c r="G72" s="22">
        <v>264.97399999999999</v>
      </c>
      <c r="H72" s="22">
        <v>329.78699999999998</v>
      </c>
      <c r="I72" s="22">
        <v>-64.813000000000002</v>
      </c>
      <c r="J72" s="79">
        <v>-19.7</v>
      </c>
    </row>
    <row r="73" spans="1:10" s="13" customFormat="1" ht="14.25" customHeight="1" x14ac:dyDescent="0.2">
      <c r="A73" s="17" t="s">
        <v>59</v>
      </c>
      <c r="B73" s="21">
        <v>41.405000000000001</v>
      </c>
      <c r="C73" s="21">
        <v>19.988</v>
      </c>
      <c r="D73" s="21">
        <v>24.838000000000001</v>
      </c>
      <c r="E73" s="76">
        <v>107.1</v>
      </c>
      <c r="F73" s="76">
        <v>66.7</v>
      </c>
      <c r="G73" s="21">
        <v>86.055999999999997</v>
      </c>
      <c r="H73" s="40">
        <v>81.891000000000005</v>
      </c>
      <c r="I73" s="40">
        <v>4.165</v>
      </c>
      <c r="J73" s="78">
        <v>5.0999999999999996</v>
      </c>
    </row>
    <row r="74" spans="1:10" s="13" customFormat="1" ht="14.25" customHeight="1" x14ac:dyDescent="0.2">
      <c r="A74" s="18" t="s">
        <v>60</v>
      </c>
      <c r="B74" s="22">
        <v>41.405000000000001</v>
      </c>
      <c r="C74" s="22">
        <v>19.988</v>
      </c>
      <c r="D74" s="22">
        <v>24.759</v>
      </c>
      <c r="E74" s="77">
        <v>107.1</v>
      </c>
      <c r="F74" s="77">
        <v>67.2</v>
      </c>
      <c r="G74" s="22">
        <v>86.055999999999997</v>
      </c>
      <c r="H74" s="22">
        <v>81.78</v>
      </c>
      <c r="I74" s="22">
        <v>4.2759999999999998</v>
      </c>
      <c r="J74" s="79">
        <v>5.2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>
        <v>7.9000000000000001E-2</v>
      </c>
      <c r="E75" s="77" t="s">
        <v>404</v>
      </c>
      <c r="F75" s="77">
        <v>-100</v>
      </c>
      <c r="G75" s="22" t="s">
        <v>7</v>
      </c>
      <c r="H75" s="22">
        <v>0.111</v>
      </c>
      <c r="I75" s="22">
        <v>-0.111</v>
      </c>
      <c r="J75" s="79">
        <v>-100</v>
      </c>
    </row>
    <row r="76" spans="1:10" s="13" customFormat="1" ht="14.25" customHeight="1" x14ac:dyDescent="0.2">
      <c r="A76" s="17" t="s">
        <v>62</v>
      </c>
      <c r="B76" s="21">
        <v>171.07599999999999</v>
      </c>
      <c r="C76" s="21">
        <v>146.83600000000001</v>
      </c>
      <c r="D76" s="21">
        <v>232.023</v>
      </c>
      <c r="E76" s="76">
        <v>16.5</v>
      </c>
      <c r="F76" s="76">
        <v>-26.3</v>
      </c>
      <c r="G76" s="21">
        <v>567.91800000000001</v>
      </c>
      <c r="H76" s="40">
        <v>1004.516</v>
      </c>
      <c r="I76" s="40">
        <v>-436.59800000000001</v>
      </c>
      <c r="J76" s="78">
        <v>-43.5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601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91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590</v>
      </c>
      <c r="H5" s="155"/>
      <c r="I5" s="155"/>
      <c r="J5" s="155"/>
    </row>
    <row r="6" spans="1:10" s="10" customFormat="1" ht="30" customHeight="1" x14ac:dyDescent="0.2">
      <c r="A6" s="152"/>
      <c r="B6" s="9" t="s">
        <v>591</v>
      </c>
      <c r="C6" s="9" t="s">
        <v>592</v>
      </c>
      <c r="D6" s="9" t="s">
        <v>591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11123.548000000001</v>
      </c>
      <c r="C9" s="21">
        <v>9555.4979999999996</v>
      </c>
      <c r="D9" s="21">
        <v>10614.348</v>
      </c>
      <c r="E9" s="76">
        <v>16.399999999999999</v>
      </c>
      <c r="F9" s="76">
        <v>4.8</v>
      </c>
      <c r="G9" s="21">
        <v>30720.898000000001</v>
      </c>
      <c r="H9" s="21">
        <v>30287.219000000001</v>
      </c>
      <c r="I9" s="21">
        <v>433.67899999999997</v>
      </c>
      <c r="J9" s="78">
        <v>1.4</v>
      </c>
    </row>
    <row r="10" spans="1:10" s="13" customFormat="1" ht="14.25" customHeight="1" x14ac:dyDescent="0.2">
      <c r="A10" s="64" t="s">
        <v>363</v>
      </c>
      <c r="B10" s="22">
        <v>197.29300000000001</v>
      </c>
      <c r="C10" s="22">
        <v>161.233</v>
      </c>
      <c r="D10" s="22">
        <v>137.33699999999999</v>
      </c>
      <c r="E10" s="77">
        <v>22.4</v>
      </c>
      <c r="F10" s="77">
        <v>43.7</v>
      </c>
      <c r="G10" s="22">
        <v>521.48199999999997</v>
      </c>
      <c r="H10" s="22">
        <v>443.69200000000001</v>
      </c>
      <c r="I10" s="22">
        <v>77.789000000000001</v>
      </c>
      <c r="J10" s="79">
        <v>17.5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50.456000000000003</v>
      </c>
      <c r="C13" s="22">
        <v>33.905000000000001</v>
      </c>
      <c r="D13" s="22">
        <v>25.234000000000002</v>
      </c>
      <c r="E13" s="77">
        <v>48.8</v>
      </c>
      <c r="F13" s="77">
        <v>100</v>
      </c>
      <c r="G13" s="22">
        <v>112.91200000000001</v>
      </c>
      <c r="H13" s="22">
        <v>80.507999999999996</v>
      </c>
      <c r="I13" s="22">
        <v>32.404000000000003</v>
      </c>
      <c r="J13" s="79">
        <v>40.200000000000003</v>
      </c>
    </row>
    <row r="14" spans="1:10" s="13" customFormat="1" ht="14.25" customHeight="1" x14ac:dyDescent="0.2">
      <c r="A14" s="27" t="s">
        <v>41</v>
      </c>
      <c r="B14" s="22">
        <v>50.637999999999998</v>
      </c>
      <c r="C14" s="22">
        <v>20.222000000000001</v>
      </c>
      <c r="D14" s="22">
        <v>19.335000000000001</v>
      </c>
      <c r="E14" s="77">
        <v>150.4</v>
      </c>
      <c r="F14" s="77">
        <v>161.9</v>
      </c>
      <c r="G14" s="22">
        <v>97.525999999999996</v>
      </c>
      <c r="H14" s="22">
        <v>55.908999999999999</v>
      </c>
      <c r="I14" s="22">
        <v>41.618000000000002</v>
      </c>
      <c r="J14" s="79">
        <v>74.400000000000006</v>
      </c>
    </row>
    <row r="15" spans="1:10" s="13" customFormat="1" ht="14.25" customHeight="1" x14ac:dyDescent="0.2">
      <c r="A15" s="27" t="s">
        <v>42</v>
      </c>
      <c r="B15" s="22">
        <v>9.0999999999999998E-2</v>
      </c>
      <c r="C15" s="22" t="s">
        <v>7</v>
      </c>
      <c r="D15" s="22" t="s">
        <v>7</v>
      </c>
      <c r="E15" s="77" t="s">
        <v>404</v>
      </c>
      <c r="F15" s="77" t="s">
        <v>404</v>
      </c>
      <c r="G15" s="22">
        <v>9.0999999999999998E-2</v>
      </c>
      <c r="H15" s="22" t="s">
        <v>7</v>
      </c>
      <c r="I15" s="22">
        <v>9.0999999999999998E-2</v>
      </c>
      <c r="J15" s="79" t="s">
        <v>404</v>
      </c>
    </row>
    <row r="16" spans="1:10" s="13" customFormat="1" ht="14.25" customHeight="1" x14ac:dyDescent="0.2">
      <c r="A16" s="27" t="s">
        <v>43</v>
      </c>
      <c r="B16" s="22">
        <v>95.757000000000005</v>
      </c>
      <c r="C16" s="22">
        <v>107.10599999999999</v>
      </c>
      <c r="D16" s="22">
        <v>92.673000000000002</v>
      </c>
      <c r="E16" s="77">
        <v>-10.6</v>
      </c>
      <c r="F16" s="77">
        <v>3.3</v>
      </c>
      <c r="G16" s="22">
        <v>310.60199999999998</v>
      </c>
      <c r="H16" s="22">
        <v>303.33699999999999</v>
      </c>
      <c r="I16" s="22">
        <v>7.2649999999999997</v>
      </c>
      <c r="J16" s="79">
        <v>2.4</v>
      </c>
    </row>
    <row r="17" spans="1:10" s="13" customFormat="1" ht="14.25" customHeight="1" x14ac:dyDescent="0.2">
      <c r="A17" s="142" t="s">
        <v>602</v>
      </c>
      <c r="B17" s="22">
        <v>0.35099999999999998</v>
      </c>
      <c r="C17" s="22" t="s">
        <v>7</v>
      </c>
      <c r="D17" s="22">
        <v>9.5000000000000001E-2</v>
      </c>
      <c r="E17" s="77" t="s">
        <v>404</v>
      </c>
      <c r="F17" s="77">
        <v>270.5</v>
      </c>
      <c r="G17" s="22">
        <v>0.35099999999999998</v>
      </c>
      <c r="H17" s="22">
        <v>3.9390000000000001</v>
      </c>
      <c r="I17" s="22">
        <v>-3.5880000000000001</v>
      </c>
      <c r="J17" s="79">
        <v>-91.1</v>
      </c>
    </row>
    <row r="18" spans="1:10" s="13" customFormat="1" ht="14.25" customHeight="1" x14ac:dyDescent="0.2">
      <c r="A18" s="64" t="s">
        <v>364</v>
      </c>
      <c r="B18" s="22">
        <v>10926.254999999999</v>
      </c>
      <c r="C18" s="22">
        <v>9394.2649999999994</v>
      </c>
      <c r="D18" s="22">
        <v>10477.011</v>
      </c>
      <c r="E18" s="77">
        <v>16.3</v>
      </c>
      <c r="F18" s="77">
        <v>4.3</v>
      </c>
      <c r="G18" s="22">
        <v>30199.417000000001</v>
      </c>
      <c r="H18" s="22">
        <v>29843.526999999998</v>
      </c>
      <c r="I18" s="22">
        <v>355.89</v>
      </c>
      <c r="J18" s="79">
        <v>1.2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4294.9690000000001</v>
      </c>
      <c r="C20" s="21">
        <v>3601.4430000000002</v>
      </c>
      <c r="D20" s="21">
        <v>3988.5749999999998</v>
      </c>
      <c r="E20" s="76">
        <v>19.3</v>
      </c>
      <c r="F20" s="76">
        <v>7.7</v>
      </c>
      <c r="G20" s="21">
        <v>11603.632</v>
      </c>
      <c r="H20" s="40">
        <v>10971.753000000001</v>
      </c>
      <c r="I20" s="40">
        <v>631.87900000000002</v>
      </c>
      <c r="J20" s="78">
        <v>5.8</v>
      </c>
    </row>
    <row r="21" spans="1:10" s="13" customFormat="1" ht="14.25" customHeight="1" x14ac:dyDescent="0.2">
      <c r="A21" s="18" t="s">
        <v>54</v>
      </c>
      <c r="B21" s="22">
        <v>2927.357</v>
      </c>
      <c r="C21" s="22">
        <v>2388.9659999999999</v>
      </c>
      <c r="D21" s="22">
        <v>2673.91</v>
      </c>
      <c r="E21" s="77">
        <v>22.5</v>
      </c>
      <c r="F21" s="77">
        <v>9.5</v>
      </c>
      <c r="G21" s="22">
        <v>7752.7929999999997</v>
      </c>
      <c r="H21" s="22">
        <v>7334.3239999999996</v>
      </c>
      <c r="I21" s="22">
        <v>418.46899999999999</v>
      </c>
      <c r="J21" s="79">
        <v>5.7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526</v>
      </c>
      <c r="B23" s="22">
        <v>437.99900000000002</v>
      </c>
      <c r="C23" s="22">
        <v>382.19900000000001</v>
      </c>
      <c r="D23" s="22">
        <v>426.60899999999998</v>
      </c>
      <c r="E23" s="77">
        <v>14.6</v>
      </c>
      <c r="F23" s="77">
        <v>2.7</v>
      </c>
      <c r="G23" s="22">
        <v>1133.172</v>
      </c>
      <c r="H23" s="22">
        <v>1099.171</v>
      </c>
      <c r="I23" s="22">
        <v>34.000999999999998</v>
      </c>
      <c r="J23" s="79">
        <v>3.1</v>
      </c>
    </row>
    <row r="24" spans="1:10" s="13" customFormat="1" ht="14.25" customHeight="1" x14ac:dyDescent="0.2">
      <c r="A24" s="60" t="s">
        <v>521</v>
      </c>
      <c r="B24" s="22">
        <v>424.49700000000001</v>
      </c>
      <c r="C24" s="22">
        <v>453.44200000000001</v>
      </c>
      <c r="D24" s="22">
        <v>428.43099999999998</v>
      </c>
      <c r="E24" s="77">
        <v>-6.4</v>
      </c>
      <c r="F24" s="77">
        <v>-0.9</v>
      </c>
      <c r="G24" s="22">
        <v>1264.28</v>
      </c>
      <c r="H24" s="22">
        <v>1228.8530000000001</v>
      </c>
      <c r="I24" s="22">
        <v>35.427</v>
      </c>
      <c r="J24" s="79">
        <v>2.9</v>
      </c>
    </row>
    <row r="25" spans="1:10" s="13" customFormat="1" ht="14.25" customHeight="1" x14ac:dyDescent="0.2">
      <c r="A25" s="60" t="s">
        <v>522</v>
      </c>
      <c r="B25" s="22">
        <v>368.08</v>
      </c>
      <c r="C25" s="22">
        <v>417.029</v>
      </c>
      <c r="D25" s="22">
        <v>334.36599999999999</v>
      </c>
      <c r="E25" s="77">
        <v>-11.7</v>
      </c>
      <c r="F25" s="77">
        <v>10.1</v>
      </c>
      <c r="G25" s="22">
        <v>1231.96</v>
      </c>
      <c r="H25" s="22">
        <v>1076.105</v>
      </c>
      <c r="I25" s="22">
        <v>155.85400000000001</v>
      </c>
      <c r="J25" s="79">
        <v>14.5</v>
      </c>
    </row>
    <row r="26" spans="1:10" s="13" customFormat="1" ht="14.25" customHeight="1" x14ac:dyDescent="0.2">
      <c r="A26" s="60" t="s">
        <v>527</v>
      </c>
      <c r="B26" s="22">
        <v>300.81200000000001</v>
      </c>
      <c r="C26" s="22">
        <v>214.27600000000001</v>
      </c>
      <c r="D26" s="22">
        <v>265.95600000000002</v>
      </c>
      <c r="E26" s="77">
        <v>40.4</v>
      </c>
      <c r="F26" s="77">
        <v>13.1</v>
      </c>
      <c r="G26" s="22">
        <v>742.27700000000004</v>
      </c>
      <c r="H26" s="22">
        <v>730.07100000000003</v>
      </c>
      <c r="I26" s="22">
        <v>12.206</v>
      </c>
      <c r="J26" s="79">
        <v>1.7</v>
      </c>
    </row>
    <row r="27" spans="1:10" s="13" customFormat="1" ht="14.25" customHeight="1" x14ac:dyDescent="0.2">
      <c r="A27" s="60" t="s">
        <v>525</v>
      </c>
      <c r="B27" s="22">
        <v>264.26600000000002</v>
      </c>
      <c r="C27" s="22">
        <v>240.375</v>
      </c>
      <c r="D27" s="22">
        <v>191.614</v>
      </c>
      <c r="E27" s="77">
        <v>9.9</v>
      </c>
      <c r="F27" s="77">
        <v>37.9</v>
      </c>
      <c r="G27" s="22">
        <v>742.07600000000002</v>
      </c>
      <c r="H27" s="22">
        <v>452.709</v>
      </c>
      <c r="I27" s="22">
        <v>289.36700000000002</v>
      </c>
      <c r="J27" s="79">
        <v>63.9</v>
      </c>
    </row>
    <row r="28" spans="1:10" s="13" customFormat="1" ht="14.25" customHeight="1" x14ac:dyDescent="0.2">
      <c r="A28" s="60" t="s">
        <v>528</v>
      </c>
      <c r="B28" s="22">
        <v>232.59200000000001</v>
      </c>
      <c r="C28" s="22">
        <v>112.20699999999999</v>
      </c>
      <c r="D28" s="22">
        <v>199.48599999999999</v>
      </c>
      <c r="E28" s="77">
        <v>107.3</v>
      </c>
      <c r="F28" s="77">
        <v>16.600000000000001</v>
      </c>
      <c r="G28" s="22">
        <v>517.41300000000001</v>
      </c>
      <c r="H28" s="22">
        <v>457.89100000000002</v>
      </c>
      <c r="I28" s="22">
        <v>59.521999999999998</v>
      </c>
      <c r="J28" s="79">
        <v>13</v>
      </c>
    </row>
    <row r="29" spans="1:10" s="13" customFormat="1" ht="14.25" customHeight="1" x14ac:dyDescent="0.2">
      <c r="A29" s="60" t="s">
        <v>523</v>
      </c>
      <c r="B29" s="22">
        <v>201.053</v>
      </c>
      <c r="C29" s="22">
        <v>204.33699999999999</v>
      </c>
      <c r="D29" s="22">
        <v>217.697</v>
      </c>
      <c r="E29" s="77">
        <v>-1.6</v>
      </c>
      <c r="F29" s="77">
        <v>-7.6</v>
      </c>
      <c r="G29" s="22">
        <v>600.61199999999997</v>
      </c>
      <c r="H29" s="22">
        <v>616.48099999999999</v>
      </c>
      <c r="I29" s="22">
        <v>-15.869</v>
      </c>
      <c r="J29" s="79">
        <v>-2.6</v>
      </c>
    </row>
    <row r="30" spans="1:10" s="13" customFormat="1" ht="14.25" customHeight="1" x14ac:dyDescent="0.2">
      <c r="A30" s="60" t="s">
        <v>529</v>
      </c>
      <c r="B30" s="22">
        <v>190.81800000000001</v>
      </c>
      <c r="C30" s="22">
        <v>91.606999999999999</v>
      </c>
      <c r="D30" s="22">
        <v>162.102</v>
      </c>
      <c r="E30" s="77">
        <v>108.3</v>
      </c>
      <c r="F30" s="77">
        <v>17.7</v>
      </c>
      <c r="G30" s="22">
        <v>421.18200000000002</v>
      </c>
      <c r="H30" s="22">
        <v>476.48</v>
      </c>
      <c r="I30" s="22">
        <v>-55.298000000000002</v>
      </c>
      <c r="J30" s="79">
        <v>-11.6</v>
      </c>
    </row>
    <row r="31" spans="1:10" s="13" customFormat="1" ht="14.25" customHeight="1" x14ac:dyDescent="0.2">
      <c r="A31" s="60" t="s">
        <v>524</v>
      </c>
      <c r="B31" s="22">
        <v>183</v>
      </c>
      <c r="C31" s="22">
        <v>73.322999999999993</v>
      </c>
      <c r="D31" s="22">
        <v>196.18</v>
      </c>
      <c r="E31" s="77">
        <v>149.6</v>
      </c>
      <c r="F31" s="77">
        <v>-6.7</v>
      </c>
      <c r="G31" s="22">
        <v>340.21600000000001</v>
      </c>
      <c r="H31" s="22">
        <v>551.18899999999996</v>
      </c>
      <c r="I31" s="22">
        <v>-210.97300000000001</v>
      </c>
      <c r="J31" s="79">
        <v>-38.299999999999997</v>
      </c>
    </row>
    <row r="32" spans="1:10" s="13" customFormat="1" ht="14.25" customHeight="1" x14ac:dyDescent="0.2">
      <c r="A32" s="60" t="s">
        <v>531</v>
      </c>
      <c r="B32" s="22">
        <v>109.682</v>
      </c>
      <c r="C32" s="22">
        <v>54.768999999999998</v>
      </c>
      <c r="D32" s="22">
        <v>80.953999999999994</v>
      </c>
      <c r="E32" s="77">
        <v>100.3</v>
      </c>
      <c r="F32" s="77">
        <v>35.5</v>
      </c>
      <c r="G32" s="22">
        <v>240.04900000000001</v>
      </c>
      <c r="H32" s="22">
        <v>236.779</v>
      </c>
      <c r="I32" s="22">
        <v>3.27</v>
      </c>
      <c r="J32" s="79">
        <v>1.4</v>
      </c>
    </row>
    <row r="33" spans="1:10" s="13" customFormat="1" ht="14.25" customHeight="1" x14ac:dyDescent="0.2">
      <c r="A33" s="60" t="s">
        <v>532</v>
      </c>
      <c r="B33" s="22">
        <v>88.86</v>
      </c>
      <c r="C33" s="22">
        <v>63.936</v>
      </c>
      <c r="D33" s="22">
        <v>72.114999999999995</v>
      </c>
      <c r="E33" s="77">
        <v>39</v>
      </c>
      <c r="F33" s="77">
        <v>23.2</v>
      </c>
      <c r="G33" s="22">
        <v>219.309</v>
      </c>
      <c r="H33" s="22">
        <v>159.12299999999999</v>
      </c>
      <c r="I33" s="22">
        <v>60.186</v>
      </c>
      <c r="J33" s="79">
        <v>37.799999999999997</v>
      </c>
    </row>
    <row r="34" spans="1:10" s="13" customFormat="1" ht="14.25" customHeight="1" x14ac:dyDescent="0.2">
      <c r="A34" s="60" t="s">
        <v>530</v>
      </c>
      <c r="B34" s="22">
        <v>75.367000000000004</v>
      </c>
      <c r="C34" s="22">
        <v>40.801000000000002</v>
      </c>
      <c r="D34" s="22">
        <v>31.440999999999999</v>
      </c>
      <c r="E34" s="77">
        <v>84.7</v>
      </c>
      <c r="F34" s="77">
        <v>139.69999999999999</v>
      </c>
      <c r="G34" s="22">
        <v>146.38800000000001</v>
      </c>
      <c r="H34" s="22">
        <v>70.695999999999998</v>
      </c>
      <c r="I34" s="22">
        <v>75.691999999999993</v>
      </c>
      <c r="J34" s="79">
        <v>107.1</v>
      </c>
    </row>
    <row r="35" spans="1:10" s="13" customFormat="1" ht="14.25" customHeight="1" x14ac:dyDescent="0.2">
      <c r="A35" s="60" t="s">
        <v>534</v>
      </c>
      <c r="B35" s="22">
        <v>23.201000000000001</v>
      </c>
      <c r="C35" s="22">
        <v>18.463000000000001</v>
      </c>
      <c r="D35" s="22">
        <v>32.701999999999998</v>
      </c>
      <c r="E35" s="77">
        <v>25.7</v>
      </c>
      <c r="F35" s="77">
        <v>-29.1</v>
      </c>
      <c r="G35" s="22">
        <v>83.483000000000004</v>
      </c>
      <c r="H35" s="22">
        <v>90.322999999999993</v>
      </c>
      <c r="I35" s="22">
        <v>-6.84</v>
      </c>
      <c r="J35" s="79">
        <v>-7.6</v>
      </c>
    </row>
    <row r="36" spans="1:10" s="13" customFormat="1" ht="14.25" customHeight="1" x14ac:dyDescent="0.2">
      <c r="A36" s="60" t="s">
        <v>561</v>
      </c>
      <c r="B36" s="22">
        <v>11.364000000000001</v>
      </c>
      <c r="C36" s="22">
        <v>11.976000000000001</v>
      </c>
      <c r="D36" s="22">
        <v>7.9619999999999997</v>
      </c>
      <c r="E36" s="77">
        <v>-5.0999999999999996</v>
      </c>
      <c r="F36" s="77">
        <v>42.7</v>
      </c>
      <c r="G36" s="22">
        <v>31.155999999999999</v>
      </c>
      <c r="H36" s="22">
        <v>20.408999999999999</v>
      </c>
      <c r="I36" s="22">
        <v>10.747</v>
      </c>
      <c r="J36" s="79">
        <v>52.7</v>
      </c>
    </row>
    <row r="37" spans="1:10" s="13" customFormat="1" ht="14.25" customHeight="1" x14ac:dyDescent="0.2">
      <c r="A37" s="60" t="s">
        <v>535</v>
      </c>
      <c r="B37" s="22">
        <v>6.1710000000000003</v>
      </c>
      <c r="C37" s="22">
        <v>2.94</v>
      </c>
      <c r="D37" s="22">
        <v>1.4670000000000001</v>
      </c>
      <c r="E37" s="77">
        <v>109.9</v>
      </c>
      <c r="F37" s="77">
        <v>320.7</v>
      </c>
      <c r="G37" s="22">
        <v>12.079000000000001</v>
      </c>
      <c r="H37" s="22">
        <v>5.1340000000000003</v>
      </c>
      <c r="I37" s="22">
        <v>6.9450000000000003</v>
      </c>
      <c r="J37" s="79">
        <v>135.30000000000001</v>
      </c>
    </row>
    <row r="38" spans="1:10" s="13" customFormat="1" ht="14.25" customHeight="1" x14ac:dyDescent="0.2">
      <c r="A38" s="18" t="s">
        <v>55</v>
      </c>
      <c r="B38" s="22">
        <v>1367.6120000000001</v>
      </c>
      <c r="C38" s="22">
        <v>1212.4770000000001</v>
      </c>
      <c r="D38" s="22">
        <v>1314.665</v>
      </c>
      <c r="E38" s="77">
        <v>12.8</v>
      </c>
      <c r="F38" s="77">
        <v>4</v>
      </c>
      <c r="G38" s="22">
        <v>3850.8389999999999</v>
      </c>
      <c r="H38" s="22">
        <v>3637.4290000000001</v>
      </c>
      <c r="I38" s="22">
        <v>213.41</v>
      </c>
      <c r="J38" s="79">
        <v>5.9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536</v>
      </c>
      <c r="B40" s="22">
        <v>543.31299999999999</v>
      </c>
      <c r="C40" s="22">
        <v>471.14600000000002</v>
      </c>
      <c r="D40" s="22">
        <v>700.18499999999995</v>
      </c>
      <c r="E40" s="77">
        <v>15.3</v>
      </c>
      <c r="F40" s="77">
        <v>-22.4</v>
      </c>
      <c r="G40" s="22">
        <v>1562.704</v>
      </c>
      <c r="H40" s="22">
        <v>1936.175</v>
      </c>
      <c r="I40" s="22">
        <v>-373.471</v>
      </c>
      <c r="J40" s="79">
        <v>-19.3</v>
      </c>
    </row>
    <row r="41" spans="1:10" s="13" customFormat="1" ht="14.25" customHeight="1" x14ac:dyDescent="0.2">
      <c r="A41" s="60" t="s">
        <v>557</v>
      </c>
      <c r="B41" s="22">
        <v>343.62200000000001</v>
      </c>
      <c r="C41" s="22">
        <v>220.68799999999999</v>
      </c>
      <c r="D41" s="22">
        <v>263.64100000000002</v>
      </c>
      <c r="E41" s="77">
        <v>55.7</v>
      </c>
      <c r="F41" s="77">
        <v>30.3</v>
      </c>
      <c r="G41" s="22">
        <v>819.279</v>
      </c>
      <c r="H41" s="22">
        <v>698.87599999999998</v>
      </c>
      <c r="I41" s="22">
        <v>120.40300000000001</v>
      </c>
      <c r="J41" s="79">
        <v>17.2</v>
      </c>
    </row>
    <row r="42" spans="1:10" s="13" customFormat="1" ht="14.25" customHeight="1" x14ac:dyDescent="0.2">
      <c r="A42" s="17" t="s">
        <v>46</v>
      </c>
      <c r="B42" s="21">
        <v>594.67499999999995</v>
      </c>
      <c r="C42" s="21">
        <v>615.81500000000005</v>
      </c>
      <c r="D42" s="21">
        <v>467.55200000000002</v>
      </c>
      <c r="E42" s="76">
        <v>-3.4</v>
      </c>
      <c r="F42" s="76">
        <v>27.2</v>
      </c>
      <c r="G42" s="21">
        <v>1723.3810000000001</v>
      </c>
      <c r="H42" s="40">
        <v>1258.944</v>
      </c>
      <c r="I42" s="40">
        <v>464.43700000000001</v>
      </c>
      <c r="J42" s="78">
        <v>36.9</v>
      </c>
    </row>
    <row r="43" spans="1:10" s="13" customFormat="1" ht="14.25" customHeight="1" x14ac:dyDescent="0.2">
      <c r="A43" s="18" t="s">
        <v>47</v>
      </c>
      <c r="B43" s="22">
        <v>417.80200000000002</v>
      </c>
      <c r="C43" s="22">
        <v>438.964</v>
      </c>
      <c r="D43" s="22">
        <v>271.613</v>
      </c>
      <c r="E43" s="77">
        <v>-4.8</v>
      </c>
      <c r="F43" s="77">
        <v>53.8</v>
      </c>
      <c r="G43" s="22">
        <v>1180.9269999999999</v>
      </c>
      <c r="H43" s="22">
        <v>721.41700000000003</v>
      </c>
      <c r="I43" s="22">
        <v>459.51</v>
      </c>
      <c r="J43" s="79">
        <v>63.7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538</v>
      </c>
      <c r="B45" s="22">
        <v>285.18200000000002</v>
      </c>
      <c r="C45" s="22">
        <v>331.34800000000001</v>
      </c>
      <c r="D45" s="22">
        <v>174.58099999999999</v>
      </c>
      <c r="E45" s="77">
        <v>-13.9</v>
      </c>
      <c r="F45" s="77">
        <v>63.4</v>
      </c>
      <c r="G45" s="22">
        <v>844.28099999999995</v>
      </c>
      <c r="H45" s="22">
        <v>474.18099999999998</v>
      </c>
      <c r="I45" s="22">
        <v>370.1</v>
      </c>
      <c r="J45" s="79">
        <v>78.099999999999994</v>
      </c>
    </row>
    <row r="46" spans="1:10" s="13" customFormat="1" ht="14.25" customHeight="1" x14ac:dyDescent="0.2">
      <c r="A46" s="60" t="s">
        <v>553</v>
      </c>
      <c r="B46" s="22">
        <v>132.339</v>
      </c>
      <c r="C46" s="22">
        <v>107.47799999999999</v>
      </c>
      <c r="D46" s="22">
        <v>96.188999999999993</v>
      </c>
      <c r="E46" s="77">
        <v>23.1</v>
      </c>
      <c r="F46" s="77">
        <v>37.6</v>
      </c>
      <c r="G46" s="22">
        <v>335.98099999999999</v>
      </c>
      <c r="H46" s="22">
        <v>244.376</v>
      </c>
      <c r="I46" s="22">
        <v>91.605000000000004</v>
      </c>
      <c r="J46" s="79">
        <v>37.5</v>
      </c>
    </row>
    <row r="47" spans="1:10" s="13" customFormat="1" ht="14.25" customHeight="1" x14ac:dyDescent="0.2">
      <c r="A47" s="18" t="s">
        <v>48</v>
      </c>
      <c r="B47" s="22">
        <v>176.87299999999999</v>
      </c>
      <c r="C47" s="22">
        <v>176.851</v>
      </c>
      <c r="D47" s="22">
        <v>195.93899999999999</v>
      </c>
      <c r="E47" s="77">
        <v>0</v>
      </c>
      <c r="F47" s="77">
        <v>-9.6999999999999993</v>
      </c>
      <c r="G47" s="22">
        <v>542.45399999999995</v>
      </c>
      <c r="H47" s="22">
        <v>537.52700000000004</v>
      </c>
      <c r="I47" s="22">
        <v>4.9269999999999996</v>
      </c>
      <c r="J47" s="79">
        <v>0.9</v>
      </c>
    </row>
    <row r="48" spans="1:10" s="13" customFormat="1" ht="14.25" customHeight="1" x14ac:dyDescent="0.2">
      <c r="A48" s="17" t="s">
        <v>49</v>
      </c>
      <c r="B48" s="21">
        <v>1899.1010000000001</v>
      </c>
      <c r="C48" s="21">
        <v>1595.9549999999999</v>
      </c>
      <c r="D48" s="21">
        <v>1922.6220000000001</v>
      </c>
      <c r="E48" s="76">
        <v>19</v>
      </c>
      <c r="F48" s="76">
        <v>-1.2</v>
      </c>
      <c r="G48" s="21">
        <v>5205.9650000000001</v>
      </c>
      <c r="H48" s="40">
        <v>4911.3590000000004</v>
      </c>
      <c r="I48" s="40">
        <v>294.60599999999999</v>
      </c>
      <c r="J48" s="78">
        <v>6</v>
      </c>
    </row>
    <row r="49" spans="1:10" s="13" customFormat="1" ht="14.25" customHeight="1" x14ac:dyDescent="0.2">
      <c r="A49" s="18" t="s">
        <v>50</v>
      </c>
      <c r="B49" s="22">
        <v>985.78499999999997</v>
      </c>
      <c r="C49" s="22">
        <v>881.35599999999999</v>
      </c>
      <c r="D49" s="22">
        <v>1100.1400000000001</v>
      </c>
      <c r="E49" s="77">
        <v>11.8</v>
      </c>
      <c r="F49" s="77">
        <v>-10.4</v>
      </c>
      <c r="G49" s="22">
        <v>2695.7130000000002</v>
      </c>
      <c r="H49" s="22">
        <v>2755.1039999999998</v>
      </c>
      <c r="I49" s="22">
        <v>-59.390999999999998</v>
      </c>
      <c r="J49" s="79">
        <v>-2.2000000000000002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540</v>
      </c>
      <c r="B51" s="22">
        <v>769.31799999999998</v>
      </c>
      <c r="C51" s="22">
        <v>710.64300000000003</v>
      </c>
      <c r="D51" s="22">
        <v>868.524</v>
      </c>
      <c r="E51" s="77">
        <v>8.3000000000000007</v>
      </c>
      <c r="F51" s="77">
        <v>-11.4</v>
      </c>
      <c r="G51" s="22">
        <v>2104.15</v>
      </c>
      <c r="H51" s="22">
        <v>2208.4720000000002</v>
      </c>
      <c r="I51" s="22">
        <v>-104.322</v>
      </c>
      <c r="J51" s="79">
        <v>-4.7</v>
      </c>
    </row>
    <row r="52" spans="1:10" s="13" customFormat="1" ht="14.25" customHeight="1" x14ac:dyDescent="0.2">
      <c r="A52" s="60" t="s">
        <v>541</v>
      </c>
      <c r="B52" s="22">
        <v>216.46700000000001</v>
      </c>
      <c r="C52" s="22">
        <v>170.71299999999999</v>
      </c>
      <c r="D52" s="22">
        <v>231.61600000000001</v>
      </c>
      <c r="E52" s="77">
        <v>26.8</v>
      </c>
      <c r="F52" s="77">
        <v>-6.5</v>
      </c>
      <c r="G52" s="22">
        <v>591.56299999999999</v>
      </c>
      <c r="H52" s="22">
        <v>546.63199999999995</v>
      </c>
      <c r="I52" s="22">
        <v>44.930999999999997</v>
      </c>
      <c r="J52" s="79">
        <v>8.1999999999999993</v>
      </c>
    </row>
    <row r="53" spans="1:10" s="13" customFormat="1" ht="14.25" customHeight="1" x14ac:dyDescent="0.2">
      <c r="A53" s="18" t="s">
        <v>51</v>
      </c>
      <c r="B53" s="22">
        <v>337.762</v>
      </c>
      <c r="C53" s="22">
        <v>299.02199999999999</v>
      </c>
      <c r="D53" s="22">
        <v>290.23599999999999</v>
      </c>
      <c r="E53" s="77">
        <v>13</v>
      </c>
      <c r="F53" s="77">
        <v>16.399999999999999</v>
      </c>
      <c r="G53" s="22">
        <v>919.17600000000004</v>
      </c>
      <c r="H53" s="22">
        <v>837.57799999999997</v>
      </c>
      <c r="I53" s="22">
        <v>81.597999999999999</v>
      </c>
      <c r="J53" s="79">
        <v>9.6999999999999993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542</v>
      </c>
      <c r="B55" s="22">
        <v>179.011</v>
      </c>
      <c r="C55" s="22">
        <v>192.47900000000001</v>
      </c>
      <c r="D55" s="22">
        <v>157.16999999999999</v>
      </c>
      <c r="E55" s="77">
        <v>-7</v>
      </c>
      <c r="F55" s="77">
        <v>13.9</v>
      </c>
      <c r="G55" s="22">
        <v>520.524</v>
      </c>
      <c r="H55" s="22">
        <v>459.36</v>
      </c>
      <c r="I55" s="22">
        <v>61.164000000000001</v>
      </c>
      <c r="J55" s="79">
        <v>13.3</v>
      </c>
    </row>
    <row r="56" spans="1:10" s="13" customFormat="1" ht="14.25" customHeight="1" x14ac:dyDescent="0.2">
      <c r="A56" s="60" t="s">
        <v>543</v>
      </c>
      <c r="B56" s="22">
        <v>76.765000000000001</v>
      </c>
      <c r="C56" s="22">
        <v>43.148000000000003</v>
      </c>
      <c r="D56" s="22">
        <v>57.106000000000002</v>
      </c>
      <c r="E56" s="77">
        <v>77.900000000000006</v>
      </c>
      <c r="F56" s="77">
        <v>34.4</v>
      </c>
      <c r="G56" s="22">
        <v>175.745</v>
      </c>
      <c r="H56" s="22">
        <v>168.84299999999999</v>
      </c>
      <c r="I56" s="22">
        <v>6.9020000000000001</v>
      </c>
      <c r="J56" s="79">
        <v>4.0999999999999996</v>
      </c>
    </row>
    <row r="57" spans="1:10" s="13" customFormat="1" ht="14.25" customHeight="1" x14ac:dyDescent="0.2">
      <c r="A57" s="18" t="s">
        <v>52</v>
      </c>
      <c r="B57" s="22">
        <v>575.55399999999997</v>
      </c>
      <c r="C57" s="22">
        <v>415.577</v>
      </c>
      <c r="D57" s="22">
        <v>532.24599999999998</v>
      </c>
      <c r="E57" s="77">
        <v>38.5</v>
      </c>
      <c r="F57" s="77">
        <v>8.1</v>
      </c>
      <c r="G57" s="22">
        <v>1591.076</v>
      </c>
      <c r="H57" s="22">
        <v>1318.6769999999999</v>
      </c>
      <c r="I57" s="22">
        <v>272.399</v>
      </c>
      <c r="J57" s="79">
        <v>20.7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544</v>
      </c>
      <c r="B59" s="22">
        <v>235.07</v>
      </c>
      <c r="C59" s="22">
        <v>173.63200000000001</v>
      </c>
      <c r="D59" s="22">
        <v>214.04599999999999</v>
      </c>
      <c r="E59" s="77">
        <v>35.4</v>
      </c>
      <c r="F59" s="77">
        <v>9.8000000000000007</v>
      </c>
      <c r="G59" s="22">
        <v>671.375</v>
      </c>
      <c r="H59" s="22">
        <v>538.15200000000004</v>
      </c>
      <c r="I59" s="22">
        <v>133.22300000000001</v>
      </c>
      <c r="J59" s="79">
        <v>24.8</v>
      </c>
    </row>
    <row r="60" spans="1:10" s="13" customFormat="1" ht="14.25" customHeight="1" x14ac:dyDescent="0.2">
      <c r="A60" s="60" t="s">
        <v>545</v>
      </c>
      <c r="B60" s="22">
        <v>89.790999999999997</v>
      </c>
      <c r="C60" s="22">
        <v>59.832999999999998</v>
      </c>
      <c r="D60" s="22">
        <v>86.257000000000005</v>
      </c>
      <c r="E60" s="77">
        <v>50.1</v>
      </c>
      <c r="F60" s="77">
        <v>4.0999999999999996</v>
      </c>
      <c r="G60" s="22">
        <v>229.51300000000001</v>
      </c>
      <c r="H60" s="22">
        <v>235.499</v>
      </c>
      <c r="I60" s="22">
        <v>-5.9859999999999998</v>
      </c>
      <c r="J60" s="79">
        <v>-2.5</v>
      </c>
    </row>
    <row r="61" spans="1:10" s="13" customFormat="1" ht="14.25" customHeight="1" x14ac:dyDescent="0.2">
      <c r="A61" s="17" t="s">
        <v>56</v>
      </c>
      <c r="B61" s="21">
        <v>4111.8630000000003</v>
      </c>
      <c r="C61" s="21">
        <v>3554.2489999999998</v>
      </c>
      <c r="D61" s="21">
        <v>4065.3310000000001</v>
      </c>
      <c r="E61" s="76">
        <v>15.7</v>
      </c>
      <c r="F61" s="76">
        <v>1.1000000000000001</v>
      </c>
      <c r="G61" s="21">
        <v>11587.424999999999</v>
      </c>
      <c r="H61" s="40">
        <v>12631.541999999999</v>
      </c>
      <c r="I61" s="40">
        <v>-1044.117</v>
      </c>
      <c r="J61" s="78">
        <v>-8.3000000000000007</v>
      </c>
    </row>
    <row r="62" spans="1:10" s="13" customFormat="1" ht="14.25" customHeight="1" x14ac:dyDescent="0.2">
      <c r="A62" s="18" t="s">
        <v>57</v>
      </c>
      <c r="B62" s="22">
        <v>418.56400000000002</v>
      </c>
      <c r="C62" s="22">
        <v>428.10300000000001</v>
      </c>
      <c r="D62" s="22">
        <v>508.06200000000001</v>
      </c>
      <c r="E62" s="77">
        <v>-2.2000000000000002</v>
      </c>
      <c r="F62" s="77">
        <v>-17.600000000000001</v>
      </c>
      <c r="G62" s="22">
        <v>1232.422</v>
      </c>
      <c r="H62" s="22">
        <v>1542.9190000000001</v>
      </c>
      <c r="I62" s="22">
        <v>-310.49700000000001</v>
      </c>
      <c r="J62" s="79">
        <v>-20.100000000000001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546</v>
      </c>
      <c r="B64" s="22">
        <v>147.666</v>
      </c>
      <c r="C64" s="22">
        <v>161.11000000000001</v>
      </c>
      <c r="D64" s="22">
        <v>144.48099999999999</v>
      </c>
      <c r="E64" s="77">
        <v>-8.3000000000000007</v>
      </c>
      <c r="F64" s="77">
        <v>2.2000000000000002</v>
      </c>
      <c r="G64" s="22">
        <v>448.93</v>
      </c>
      <c r="H64" s="22">
        <v>476.34199999999998</v>
      </c>
      <c r="I64" s="22">
        <v>-27.411999999999999</v>
      </c>
      <c r="J64" s="79">
        <v>-5.8</v>
      </c>
    </row>
    <row r="65" spans="1:10" s="13" customFormat="1" ht="14.25" customHeight="1" x14ac:dyDescent="0.2">
      <c r="A65" s="60" t="s">
        <v>547</v>
      </c>
      <c r="B65" s="22">
        <v>103.658</v>
      </c>
      <c r="C65" s="22">
        <v>98.192999999999998</v>
      </c>
      <c r="D65" s="22">
        <v>146.52600000000001</v>
      </c>
      <c r="E65" s="77">
        <v>5.6</v>
      </c>
      <c r="F65" s="77">
        <v>-29.3</v>
      </c>
      <c r="G65" s="22">
        <v>307.23700000000002</v>
      </c>
      <c r="H65" s="22">
        <v>481.01799999999997</v>
      </c>
      <c r="I65" s="22">
        <v>-173.78100000000001</v>
      </c>
      <c r="J65" s="79">
        <v>-36.1</v>
      </c>
    </row>
    <row r="66" spans="1:10" s="13" customFormat="1" ht="14.25" customHeight="1" x14ac:dyDescent="0.2">
      <c r="A66" s="18" t="s">
        <v>58</v>
      </c>
      <c r="B66" s="22">
        <v>3693.299</v>
      </c>
      <c r="C66" s="22">
        <v>3126.1460000000002</v>
      </c>
      <c r="D66" s="22">
        <v>3557.2689999999998</v>
      </c>
      <c r="E66" s="77">
        <v>18.100000000000001</v>
      </c>
      <c r="F66" s="77">
        <v>3.8</v>
      </c>
      <c r="G66" s="22">
        <v>10355.003000000001</v>
      </c>
      <c r="H66" s="22">
        <v>11088.623</v>
      </c>
      <c r="I66" s="22">
        <v>-733.62</v>
      </c>
      <c r="J66" s="79">
        <v>-6.6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548</v>
      </c>
      <c r="B68" s="22">
        <v>1971.0260000000001</v>
      </c>
      <c r="C68" s="22">
        <v>1619.61</v>
      </c>
      <c r="D68" s="22">
        <v>1535.4369999999999</v>
      </c>
      <c r="E68" s="77">
        <v>21.7</v>
      </c>
      <c r="F68" s="77">
        <v>28.4</v>
      </c>
      <c r="G68" s="22">
        <v>5469.65</v>
      </c>
      <c r="H68" s="22">
        <v>5615.0690000000004</v>
      </c>
      <c r="I68" s="22">
        <v>-145.41900000000001</v>
      </c>
      <c r="J68" s="79">
        <v>-2.6</v>
      </c>
    </row>
    <row r="69" spans="1:10" s="13" customFormat="1" ht="14.25" customHeight="1" x14ac:dyDescent="0.2">
      <c r="A69" s="60" t="s">
        <v>549</v>
      </c>
      <c r="B69" s="22">
        <v>354.93700000000001</v>
      </c>
      <c r="C69" s="22">
        <v>284.94799999999998</v>
      </c>
      <c r="D69" s="22">
        <v>464.71600000000001</v>
      </c>
      <c r="E69" s="77">
        <v>24.6</v>
      </c>
      <c r="F69" s="77">
        <v>-23.6</v>
      </c>
      <c r="G69" s="22">
        <v>1013.188</v>
      </c>
      <c r="H69" s="22">
        <v>1218.6300000000001</v>
      </c>
      <c r="I69" s="22">
        <v>-205.44200000000001</v>
      </c>
      <c r="J69" s="79">
        <v>-16.899999999999999</v>
      </c>
    </row>
    <row r="70" spans="1:10" s="13" customFormat="1" ht="14.25" customHeight="1" x14ac:dyDescent="0.2">
      <c r="A70" s="60" t="s">
        <v>550</v>
      </c>
      <c r="B70" s="22">
        <v>280.60500000000002</v>
      </c>
      <c r="C70" s="22">
        <v>196.523</v>
      </c>
      <c r="D70" s="22">
        <v>296.61900000000003</v>
      </c>
      <c r="E70" s="77">
        <v>42.8</v>
      </c>
      <c r="F70" s="77">
        <v>-5.4</v>
      </c>
      <c r="G70" s="22">
        <v>707.63</v>
      </c>
      <c r="H70" s="22">
        <v>714.00800000000004</v>
      </c>
      <c r="I70" s="22">
        <v>-6.3780000000000001</v>
      </c>
      <c r="J70" s="79">
        <v>-0.9</v>
      </c>
    </row>
    <row r="71" spans="1:10" s="13" customFormat="1" ht="14.25" customHeight="1" x14ac:dyDescent="0.2">
      <c r="A71" s="60" t="s">
        <v>552</v>
      </c>
      <c r="B71" s="22">
        <v>176.542</v>
      </c>
      <c r="C71" s="22">
        <v>137.10599999999999</v>
      </c>
      <c r="D71" s="22">
        <v>152.23500000000001</v>
      </c>
      <c r="E71" s="77">
        <v>28.8</v>
      </c>
      <c r="F71" s="77">
        <v>16</v>
      </c>
      <c r="G71" s="22">
        <v>448.44499999999999</v>
      </c>
      <c r="H71" s="22">
        <v>392.55799999999999</v>
      </c>
      <c r="I71" s="22">
        <v>55.887</v>
      </c>
      <c r="J71" s="79">
        <v>14.2</v>
      </c>
    </row>
    <row r="72" spans="1:10" s="13" customFormat="1" ht="14.25" customHeight="1" x14ac:dyDescent="0.2">
      <c r="A72" s="60" t="s">
        <v>551</v>
      </c>
      <c r="B72" s="22">
        <v>164.286</v>
      </c>
      <c r="C72" s="22">
        <v>165.45400000000001</v>
      </c>
      <c r="D72" s="22">
        <v>230.64099999999999</v>
      </c>
      <c r="E72" s="77">
        <v>-0.7</v>
      </c>
      <c r="F72" s="77">
        <v>-28.8</v>
      </c>
      <c r="G72" s="22">
        <v>481.76499999999999</v>
      </c>
      <c r="H72" s="22">
        <v>678.21199999999999</v>
      </c>
      <c r="I72" s="22">
        <v>-196.447</v>
      </c>
      <c r="J72" s="79">
        <v>-29</v>
      </c>
    </row>
    <row r="73" spans="1:10" s="13" customFormat="1" ht="14.25" customHeight="1" x14ac:dyDescent="0.2">
      <c r="A73" s="17" t="s">
        <v>59</v>
      </c>
      <c r="B73" s="21">
        <v>25.646999999999998</v>
      </c>
      <c r="C73" s="21">
        <v>26.789000000000001</v>
      </c>
      <c r="D73" s="21">
        <v>29.251999999999999</v>
      </c>
      <c r="E73" s="76">
        <v>-4.3</v>
      </c>
      <c r="F73" s="76">
        <v>-12.3</v>
      </c>
      <c r="G73" s="21">
        <v>79</v>
      </c>
      <c r="H73" s="40">
        <v>63.761000000000003</v>
      </c>
      <c r="I73" s="40">
        <v>15.239000000000001</v>
      </c>
      <c r="J73" s="78">
        <v>23.9</v>
      </c>
    </row>
    <row r="74" spans="1:10" s="13" customFormat="1" ht="14.25" customHeight="1" x14ac:dyDescent="0.2">
      <c r="A74" s="18" t="s">
        <v>60</v>
      </c>
      <c r="B74" s="22">
        <v>25.646999999999998</v>
      </c>
      <c r="C74" s="22">
        <v>26.789000000000001</v>
      </c>
      <c r="D74" s="22">
        <v>29.172999999999998</v>
      </c>
      <c r="E74" s="77">
        <v>-4.3</v>
      </c>
      <c r="F74" s="77">
        <v>-12.1</v>
      </c>
      <c r="G74" s="22">
        <v>78.929000000000002</v>
      </c>
      <c r="H74" s="22">
        <v>63.65</v>
      </c>
      <c r="I74" s="22">
        <v>15.279</v>
      </c>
      <c r="J74" s="79">
        <v>24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>
        <v>7.9000000000000001E-2</v>
      </c>
      <c r="E75" s="77" t="s">
        <v>404</v>
      </c>
      <c r="F75" s="77">
        <v>-100</v>
      </c>
      <c r="G75" s="22">
        <v>7.0999999999999994E-2</v>
      </c>
      <c r="H75" s="22">
        <v>0.111</v>
      </c>
      <c r="I75" s="22">
        <v>-0.04</v>
      </c>
      <c r="J75" s="79">
        <v>-36</v>
      </c>
    </row>
    <row r="76" spans="1:10" s="13" customFormat="1" ht="14.25" customHeight="1" x14ac:dyDescent="0.2">
      <c r="A76" s="17" t="s">
        <v>62</v>
      </c>
      <c r="B76" s="21" t="s">
        <v>7</v>
      </c>
      <c r="C76" s="21">
        <v>1.4E-2</v>
      </c>
      <c r="D76" s="21">
        <v>3.6789999999999998</v>
      </c>
      <c r="E76" s="76">
        <v>-100</v>
      </c>
      <c r="F76" s="76">
        <v>-100</v>
      </c>
      <c r="G76" s="21">
        <v>1.4E-2</v>
      </c>
      <c r="H76" s="40">
        <v>6.1680000000000001</v>
      </c>
      <c r="I76" s="40">
        <v>-6.1539999999999999</v>
      </c>
      <c r="J76" s="78">
        <v>-99.8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601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89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590</v>
      </c>
      <c r="H5" s="155"/>
      <c r="I5" s="155"/>
      <c r="J5" s="155"/>
    </row>
    <row r="6" spans="1:10" s="10" customFormat="1" ht="30" customHeight="1" x14ac:dyDescent="0.2">
      <c r="A6" s="152"/>
      <c r="B6" s="9" t="s">
        <v>591</v>
      </c>
      <c r="C6" s="9" t="s">
        <v>592</v>
      </c>
      <c r="D6" s="9" t="s">
        <v>591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5421.1270000000004</v>
      </c>
      <c r="C9" s="21">
        <v>4524.3459999999995</v>
      </c>
      <c r="D9" s="21">
        <v>4724.5349999999999</v>
      </c>
      <c r="E9" s="76">
        <v>19.8</v>
      </c>
      <c r="F9" s="76">
        <v>14.7</v>
      </c>
      <c r="G9" s="21">
        <v>14966.489</v>
      </c>
      <c r="H9" s="21">
        <v>14329.675999999999</v>
      </c>
      <c r="I9" s="21">
        <v>636.81299999999999</v>
      </c>
      <c r="J9" s="78">
        <v>4.4000000000000004</v>
      </c>
    </row>
    <row r="10" spans="1:10" s="13" customFormat="1" ht="14.25" customHeight="1" x14ac:dyDescent="0.2">
      <c r="A10" s="64" t="s">
        <v>363</v>
      </c>
      <c r="B10" s="22">
        <v>78.831999999999994</v>
      </c>
      <c r="C10" s="22">
        <v>44.210999999999999</v>
      </c>
      <c r="D10" s="22">
        <v>46.771000000000001</v>
      </c>
      <c r="E10" s="77">
        <v>78.3</v>
      </c>
      <c r="F10" s="77">
        <v>68.5</v>
      </c>
      <c r="G10" s="22">
        <v>161.41</v>
      </c>
      <c r="H10" s="22">
        <v>145.68</v>
      </c>
      <c r="I10" s="22">
        <v>15.73</v>
      </c>
      <c r="J10" s="79">
        <v>10.8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21.445</v>
      </c>
      <c r="C13" s="22">
        <v>22.015999999999998</v>
      </c>
      <c r="D13" s="22">
        <v>11.86</v>
      </c>
      <c r="E13" s="77">
        <v>-2.6</v>
      </c>
      <c r="F13" s="77">
        <v>80.8</v>
      </c>
      <c r="G13" s="22">
        <v>61.189</v>
      </c>
      <c r="H13" s="22">
        <v>51.445</v>
      </c>
      <c r="I13" s="22">
        <v>9.7439999999999998</v>
      </c>
      <c r="J13" s="79">
        <v>18.899999999999999</v>
      </c>
    </row>
    <row r="14" spans="1:10" s="13" customFormat="1" ht="14.25" customHeight="1" x14ac:dyDescent="0.2">
      <c r="A14" s="27" t="s">
        <v>41</v>
      </c>
      <c r="B14" s="22">
        <v>30.562999999999999</v>
      </c>
      <c r="C14" s="22">
        <v>15.191000000000001</v>
      </c>
      <c r="D14" s="22">
        <v>7.91</v>
      </c>
      <c r="E14" s="77">
        <v>101.2</v>
      </c>
      <c r="F14" s="77">
        <v>286.39999999999998</v>
      </c>
      <c r="G14" s="22">
        <v>59.234000000000002</v>
      </c>
      <c r="H14" s="22">
        <v>17.388999999999999</v>
      </c>
      <c r="I14" s="22">
        <v>41.845999999999997</v>
      </c>
      <c r="J14" s="79">
        <v>240.7</v>
      </c>
    </row>
    <row r="15" spans="1:10" s="13" customFormat="1" ht="14.25" customHeight="1" x14ac:dyDescent="0.2">
      <c r="A15" s="27" t="s">
        <v>42</v>
      </c>
      <c r="B15" s="22">
        <v>4.1000000000000002E-2</v>
      </c>
      <c r="C15" s="22" t="s">
        <v>7</v>
      </c>
      <c r="D15" s="22" t="s">
        <v>7</v>
      </c>
      <c r="E15" s="77" t="s">
        <v>404</v>
      </c>
      <c r="F15" s="77" t="s">
        <v>404</v>
      </c>
      <c r="G15" s="22">
        <v>4.1000000000000002E-2</v>
      </c>
      <c r="H15" s="22" t="s">
        <v>7</v>
      </c>
      <c r="I15" s="22">
        <v>4.1000000000000002E-2</v>
      </c>
      <c r="J15" s="79" t="s">
        <v>404</v>
      </c>
    </row>
    <row r="16" spans="1:10" s="13" customFormat="1" ht="14.25" customHeight="1" x14ac:dyDescent="0.2">
      <c r="A16" s="27" t="s">
        <v>43</v>
      </c>
      <c r="B16" s="22">
        <v>26.686</v>
      </c>
      <c r="C16" s="22">
        <v>7.0039999999999996</v>
      </c>
      <c r="D16" s="22">
        <v>27.001000000000001</v>
      </c>
      <c r="E16" s="77">
        <v>281</v>
      </c>
      <c r="F16" s="77">
        <v>-1.2</v>
      </c>
      <c r="G16" s="22">
        <v>40.848999999999997</v>
      </c>
      <c r="H16" s="22">
        <v>73.277000000000001</v>
      </c>
      <c r="I16" s="22">
        <v>-32.427999999999997</v>
      </c>
      <c r="J16" s="79">
        <v>-44.3</v>
      </c>
    </row>
    <row r="17" spans="1:10" s="13" customFormat="1" ht="14.25" customHeight="1" x14ac:dyDescent="0.2">
      <c r="A17" s="142" t="s">
        <v>602</v>
      </c>
      <c r="B17" s="22">
        <v>9.7000000000000003E-2</v>
      </c>
      <c r="C17" s="22" t="s">
        <v>7</v>
      </c>
      <c r="D17" s="22" t="s">
        <v>7</v>
      </c>
      <c r="E17" s="77" t="s">
        <v>404</v>
      </c>
      <c r="F17" s="77" t="s">
        <v>404</v>
      </c>
      <c r="G17" s="22">
        <v>9.7000000000000003E-2</v>
      </c>
      <c r="H17" s="22">
        <v>3.569</v>
      </c>
      <c r="I17" s="22">
        <v>-3.472</v>
      </c>
      <c r="J17" s="79">
        <v>-97.3</v>
      </c>
    </row>
    <row r="18" spans="1:10" s="13" customFormat="1" ht="14.25" customHeight="1" x14ac:dyDescent="0.2">
      <c r="A18" s="64" t="s">
        <v>364</v>
      </c>
      <c r="B18" s="22">
        <v>5342.2960000000003</v>
      </c>
      <c r="C18" s="22">
        <v>4480.1350000000002</v>
      </c>
      <c r="D18" s="22">
        <v>4677.7640000000001</v>
      </c>
      <c r="E18" s="77">
        <v>19.2</v>
      </c>
      <c r="F18" s="77">
        <v>14.2</v>
      </c>
      <c r="G18" s="22">
        <v>14805.079</v>
      </c>
      <c r="H18" s="22">
        <v>14183.995999999999</v>
      </c>
      <c r="I18" s="22">
        <v>621.08199999999999</v>
      </c>
      <c r="J18" s="79">
        <v>4.4000000000000004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2429.5830000000001</v>
      </c>
      <c r="C20" s="21">
        <v>1974.1679999999999</v>
      </c>
      <c r="D20" s="21">
        <v>2158.5279999999998</v>
      </c>
      <c r="E20" s="76">
        <v>23.1</v>
      </c>
      <c r="F20" s="76">
        <v>12.6</v>
      </c>
      <c r="G20" s="21">
        <v>6459.9549999999999</v>
      </c>
      <c r="H20" s="40">
        <v>6055.86</v>
      </c>
      <c r="I20" s="40">
        <v>404.09399999999999</v>
      </c>
      <c r="J20" s="78">
        <v>6.7</v>
      </c>
    </row>
    <row r="21" spans="1:10" s="13" customFormat="1" ht="14.25" customHeight="1" x14ac:dyDescent="0.2">
      <c r="A21" s="18" t="s">
        <v>54</v>
      </c>
      <c r="B21" s="22">
        <v>1681.68</v>
      </c>
      <c r="C21" s="22">
        <v>1386.722</v>
      </c>
      <c r="D21" s="22">
        <v>1384.8579999999999</v>
      </c>
      <c r="E21" s="77">
        <v>21.3</v>
      </c>
      <c r="F21" s="77">
        <v>21.4</v>
      </c>
      <c r="G21" s="22">
        <v>4480.5929999999998</v>
      </c>
      <c r="H21" s="22">
        <v>3985.2469999999998</v>
      </c>
      <c r="I21" s="22">
        <v>495.346</v>
      </c>
      <c r="J21" s="79">
        <v>12.4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521</v>
      </c>
      <c r="B23" s="22">
        <v>291.95400000000001</v>
      </c>
      <c r="C23" s="22">
        <v>262.98899999999998</v>
      </c>
      <c r="D23" s="22">
        <v>273.13799999999998</v>
      </c>
      <c r="E23" s="77">
        <v>11</v>
      </c>
      <c r="F23" s="77">
        <v>6.9</v>
      </c>
      <c r="G23" s="22">
        <v>809.11300000000006</v>
      </c>
      <c r="H23" s="22">
        <v>809.94600000000003</v>
      </c>
      <c r="I23" s="22">
        <v>-0.83299999999999996</v>
      </c>
      <c r="J23" s="79">
        <v>-0.1</v>
      </c>
    </row>
    <row r="24" spans="1:10" s="13" customFormat="1" ht="14.25" customHeight="1" x14ac:dyDescent="0.2">
      <c r="A24" s="60" t="s">
        <v>522</v>
      </c>
      <c r="B24" s="22">
        <v>269.75200000000001</v>
      </c>
      <c r="C24" s="22">
        <v>325.17399999999998</v>
      </c>
      <c r="D24" s="22">
        <v>226.59899999999999</v>
      </c>
      <c r="E24" s="77">
        <v>-17</v>
      </c>
      <c r="F24" s="77">
        <v>19</v>
      </c>
      <c r="G24" s="22">
        <v>942.98199999999997</v>
      </c>
      <c r="H24" s="22">
        <v>755.55700000000002</v>
      </c>
      <c r="I24" s="22">
        <v>187.42500000000001</v>
      </c>
      <c r="J24" s="79">
        <v>24.8</v>
      </c>
    </row>
    <row r="25" spans="1:10" s="13" customFormat="1" ht="14.25" customHeight="1" x14ac:dyDescent="0.2">
      <c r="A25" s="60" t="s">
        <v>526</v>
      </c>
      <c r="B25" s="22">
        <v>242.82900000000001</v>
      </c>
      <c r="C25" s="22">
        <v>265.017</v>
      </c>
      <c r="D25" s="22">
        <v>254.06299999999999</v>
      </c>
      <c r="E25" s="77">
        <v>-8.4</v>
      </c>
      <c r="F25" s="77">
        <v>-4.4000000000000004</v>
      </c>
      <c r="G25" s="22">
        <v>674.98900000000003</v>
      </c>
      <c r="H25" s="22">
        <v>680.20299999999997</v>
      </c>
      <c r="I25" s="22">
        <v>-5.2140000000000004</v>
      </c>
      <c r="J25" s="79">
        <v>-0.8</v>
      </c>
    </row>
    <row r="26" spans="1:10" s="13" customFormat="1" ht="14.25" customHeight="1" x14ac:dyDescent="0.2">
      <c r="A26" s="60" t="s">
        <v>527</v>
      </c>
      <c r="B26" s="22">
        <v>193.93899999999999</v>
      </c>
      <c r="C26" s="22">
        <v>134.322</v>
      </c>
      <c r="D26" s="22">
        <v>153.929</v>
      </c>
      <c r="E26" s="77">
        <v>44.4</v>
      </c>
      <c r="F26" s="77">
        <v>26</v>
      </c>
      <c r="G26" s="22">
        <v>452.74</v>
      </c>
      <c r="H26" s="22">
        <v>436.45800000000003</v>
      </c>
      <c r="I26" s="22">
        <v>16.282</v>
      </c>
      <c r="J26" s="79">
        <v>3.7</v>
      </c>
    </row>
    <row r="27" spans="1:10" s="13" customFormat="1" ht="14.25" customHeight="1" x14ac:dyDescent="0.2">
      <c r="A27" s="60" t="s">
        <v>528</v>
      </c>
      <c r="B27" s="22">
        <v>153.58699999999999</v>
      </c>
      <c r="C27" s="22">
        <v>43.869</v>
      </c>
      <c r="D27" s="22">
        <v>51.844000000000001</v>
      </c>
      <c r="E27" s="77">
        <v>250.1</v>
      </c>
      <c r="F27" s="77">
        <v>196.2</v>
      </c>
      <c r="G27" s="22">
        <v>261.17</v>
      </c>
      <c r="H27" s="22">
        <v>139.62</v>
      </c>
      <c r="I27" s="22">
        <v>121.55</v>
      </c>
      <c r="J27" s="79">
        <v>87.1</v>
      </c>
    </row>
    <row r="28" spans="1:10" s="13" customFormat="1" ht="14.25" customHeight="1" x14ac:dyDescent="0.2">
      <c r="A28" s="60" t="s">
        <v>529</v>
      </c>
      <c r="B28" s="22">
        <v>150.536</v>
      </c>
      <c r="C28" s="22">
        <v>64.600999999999999</v>
      </c>
      <c r="D28" s="22">
        <v>116.203</v>
      </c>
      <c r="E28" s="77">
        <v>133</v>
      </c>
      <c r="F28" s="77">
        <v>29.5</v>
      </c>
      <c r="G28" s="22">
        <v>319.08100000000002</v>
      </c>
      <c r="H28" s="22">
        <v>336.28899999999999</v>
      </c>
      <c r="I28" s="22">
        <v>-17.207999999999998</v>
      </c>
      <c r="J28" s="79">
        <v>-5.0999999999999996</v>
      </c>
    </row>
    <row r="29" spans="1:10" s="13" customFormat="1" ht="14.25" customHeight="1" x14ac:dyDescent="0.2">
      <c r="A29" s="60" t="s">
        <v>523</v>
      </c>
      <c r="B29" s="22">
        <v>118.04300000000001</v>
      </c>
      <c r="C29" s="22">
        <v>120.383</v>
      </c>
      <c r="D29" s="22">
        <v>129.52000000000001</v>
      </c>
      <c r="E29" s="77">
        <v>-1.9</v>
      </c>
      <c r="F29" s="77">
        <v>-8.9</v>
      </c>
      <c r="G29" s="22">
        <v>344.49900000000002</v>
      </c>
      <c r="H29" s="22">
        <v>344.714</v>
      </c>
      <c r="I29" s="22">
        <v>-0.215</v>
      </c>
      <c r="J29" s="79">
        <v>-0.1</v>
      </c>
    </row>
    <row r="30" spans="1:10" s="13" customFormat="1" ht="14.25" customHeight="1" x14ac:dyDescent="0.2">
      <c r="A30" s="60" t="s">
        <v>525</v>
      </c>
      <c r="B30" s="22">
        <v>77.963999999999999</v>
      </c>
      <c r="C30" s="22">
        <v>72.507999999999996</v>
      </c>
      <c r="D30" s="22">
        <v>20.372</v>
      </c>
      <c r="E30" s="77">
        <v>7.5</v>
      </c>
      <c r="F30" s="77">
        <v>282.7</v>
      </c>
      <c r="G30" s="22">
        <v>233.26</v>
      </c>
      <c r="H30" s="22">
        <v>64.972999999999999</v>
      </c>
      <c r="I30" s="22">
        <v>168.28700000000001</v>
      </c>
      <c r="J30" s="79">
        <v>259</v>
      </c>
    </row>
    <row r="31" spans="1:10" s="13" customFormat="1" ht="14.25" customHeight="1" x14ac:dyDescent="0.2">
      <c r="A31" s="60" t="s">
        <v>531</v>
      </c>
      <c r="B31" s="22">
        <v>72.388000000000005</v>
      </c>
      <c r="C31" s="22">
        <v>27.209</v>
      </c>
      <c r="D31" s="22">
        <v>52.305</v>
      </c>
      <c r="E31" s="77">
        <v>166</v>
      </c>
      <c r="F31" s="77">
        <v>38.4</v>
      </c>
      <c r="G31" s="22">
        <v>148.25</v>
      </c>
      <c r="H31" s="22">
        <v>134.49199999999999</v>
      </c>
      <c r="I31" s="22">
        <v>13.757999999999999</v>
      </c>
      <c r="J31" s="79">
        <v>10.199999999999999</v>
      </c>
    </row>
    <row r="32" spans="1:10" s="13" customFormat="1" ht="14.25" customHeight="1" x14ac:dyDescent="0.2">
      <c r="A32" s="60" t="s">
        <v>524</v>
      </c>
      <c r="B32" s="22">
        <v>71.840999999999994</v>
      </c>
      <c r="C32" s="22">
        <v>44.798000000000002</v>
      </c>
      <c r="D32" s="22">
        <v>57.026000000000003</v>
      </c>
      <c r="E32" s="77">
        <v>60.4</v>
      </c>
      <c r="F32" s="77">
        <v>26</v>
      </c>
      <c r="G32" s="22">
        <v>173.047</v>
      </c>
      <c r="H32" s="22">
        <v>155.63399999999999</v>
      </c>
      <c r="I32" s="22">
        <v>17.413</v>
      </c>
      <c r="J32" s="79">
        <v>11.2</v>
      </c>
    </row>
    <row r="33" spans="1:10" s="13" customFormat="1" ht="14.25" customHeight="1" x14ac:dyDescent="0.2">
      <c r="A33" s="60" t="s">
        <v>532</v>
      </c>
      <c r="B33" s="22">
        <v>10.78</v>
      </c>
      <c r="C33" s="22">
        <v>8.1980000000000004</v>
      </c>
      <c r="D33" s="22">
        <v>20.556000000000001</v>
      </c>
      <c r="E33" s="77">
        <v>31.5</v>
      </c>
      <c r="F33" s="77">
        <v>-47.6</v>
      </c>
      <c r="G33" s="22">
        <v>45.259</v>
      </c>
      <c r="H33" s="22">
        <v>53.88</v>
      </c>
      <c r="I33" s="22">
        <v>-8.6210000000000004</v>
      </c>
      <c r="J33" s="79">
        <v>-16</v>
      </c>
    </row>
    <row r="34" spans="1:10" s="13" customFormat="1" ht="14.25" customHeight="1" x14ac:dyDescent="0.2">
      <c r="A34" s="60" t="s">
        <v>534</v>
      </c>
      <c r="B34" s="22">
        <v>8.4789999999999992</v>
      </c>
      <c r="C34" s="22">
        <v>2.4740000000000002</v>
      </c>
      <c r="D34" s="22">
        <v>8.9510000000000005</v>
      </c>
      <c r="E34" s="77">
        <v>242.7</v>
      </c>
      <c r="F34" s="77">
        <v>-5.3</v>
      </c>
      <c r="G34" s="22">
        <v>17.850999999999999</v>
      </c>
      <c r="H34" s="22">
        <v>25.844999999999999</v>
      </c>
      <c r="I34" s="22">
        <v>-7.9939999999999998</v>
      </c>
      <c r="J34" s="79">
        <v>-30.9</v>
      </c>
    </row>
    <row r="35" spans="1:10" s="13" customFormat="1" ht="14.25" customHeight="1" x14ac:dyDescent="0.2">
      <c r="A35" s="60" t="s">
        <v>530</v>
      </c>
      <c r="B35" s="22">
        <v>8.0890000000000004</v>
      </c>
      <c r="C35" s="22">
        <v>7.0940000000000003</v>
      </c>
      <c r="D35" s="22">
        <v>12.728</v>
      </c>
      <c r="E35" s="77">
        <v>14</v>
      </c>
      <c r="F35" s="77">
        <v>-36.4</v>
      </c>
      <c r="G35" s="22">
        <v>30.192</v>
      </c>
      <c r="H35" s="22">
        <v>22.076000000000001</v>
      </c>
      <c r="I35" s="22">
        <v>8.1159999999999997</v>
      </c>
      <c r="J35" s="79">
        <v>36.799999999999997</v>
      </c>
    </row>
    <row r="36" spans="1:10" s="13" customFormat="1" ht="14.25" customHeight="1" x14ac:dyDescent="0.2">
      <c r="A36" s="60" t="s">
        <v>535</v>
      </c>
      <c r="B36" s="22">
        <v>5.4450000000000003</v>
      </c>
      <c r="C36" s="22">
        <v>2.8719999999999999</v>
      </c>
      <c r="D36" s="22">
        <v>1.341</v>
      </c>
      <c r="E36" s="77">
        <v>89.6</v>
      </c>
      <c r="F36" s="77">
        <v>306</v>
      </c>
      <c r="G36" s="22">
        <v>11.118</v>
      </c>
      <c r="H36" s="22">
        <v>4.7489999999999997</v>
      </c>
      <c r="I36" s="22">
        <v>6.3689999999999998</v>
      </c>
      <c r="J36" s="79">
        <v>134.1</v>
      </c>
    </row>
    <row r="37" spans="1:10" s="13" customFormat="1" ht="14.25" customHeight="1" x14ac:dyDescent="0.2">
      <c r="A37" s="60" t="s">
        <v>533</v>
      </c>
      <c r="B37" s="22">
        <v>2.0499999999999998</v>
      </c>
      <c r="C37" s="22">
        <v>4.1639999999999997</v>
      </c>
      <c r="D37" s="22">
        <v>4.6070000000000002</v>
      </c>
      <c r="E37" s="77">
        <v>-50.8</v>
      </c>
      <c r="F37" s="77">
        <v>-55.5</v>
      </c>
      <c r="G37" s="22">
        <v>8.5090000000000003</v>
      </c>
      <c r="H37" s="22">
        <v>15.282</v>
      </c>
      <c r="I37" s="22">
        <v>-6.7729999999999997</v>
      </c>
      <c r="J37" s="79">
        <v>-44.3</v>
      </c>
    </row>
    <row r="38" spans="1:10" s="13" customFormat="1" ht="14.25" customHeight="1" x14ac:dyDescent="0.2">
      <c r="A38" s="18" t="s">
        <v>55</v>
      </c>
      <c r="B38" s="22">
        <v>747.90300000000002</v>
      </c>
      <c r="C38" s="22">
        <v>587.44600000000003</v>
      </c>
      <c r="D38" s="22">
        <v>773.67</v>
      </c>
      <c r="E38" s="77">
        <v>27.3</v>
      </c>
      <c r="F38" s="77">
        <v>-3.3</v>
      </c>
      <c r="G38" s="22">
        <v>1979.3620000000001</v>
      </c>
      <c r="H38" s="22">
        <v>2070.6129999999998</v>
      </c>
      <c r="I38" s="22">
        <v>-91.251000000000005</v>
      </c>
      <c r="J38" s="79">
        <v>-4.4000000000000004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536</v>
      </c>
      <c r="B40" s="22">
        <v>336.35199999999998</v>
      </c>
      <c r="C40" s="22">
        <v>321.34699999999998</v>
      </c>
      <c r="D40" s="22">
        <v>447.53399999999999</v>
      </c>
      <c r="E40" s="77">
        <v>4.7</v>
      </c>
      <c r="F40" s="77">
        <v>-24.8</v>
      </c>
      <c r="G40" s="22">
        <v>1000.309</v>
      </c>
      <c r="H40" s="22">
        <v>1207.0050000000001</v>
      </c>
      <c r="I40" s="22">
        <v>-206.696</v>
      </c>
      <c r="J40" s="79">
        <v>-17.100000000000001</v>
      </c>
    </row>
    <row r="41" spans="1:10" s="13" customFormat="1" ht="14.25" customHeight="1" x14ac:dyDescent="0.2">
      <c r="A41" s="60" t="s">
        <v>557</v>
      </c>
      <c r="B41" s="22">
        <v>179.774</v>
      </c>
      <c r="C41" s="22">
        <v>83.177000000000007</v>
      </c>
      <c r="D41" s="22">
        <v>133.13399999999999</v>
      </c>
      <c r="E41" s="77">
        <v>116.1</v>
      </c>
      <c r="F41" s="77">
        <v>35</v>
      </c>
      <c r="G41" s="22">
        <v>393.73099999999999</v>
      </c>
      <c r="H41" s="22">
        <v>355.87900000000002</v>
      </c>
      <c r="I41" s="22">
        <v>37.851999999999997</v>
      </c>
      <c r="J41" s="79">
        <v>10.6</v>
      </c>
    </row>
    <row r="42" spans="1:10" s="13" customFormat="1" ht="14.25" customHeight="1" x14ac:dyDescent="0.2">
      <c r="A42" s="17" t="s">
        <v>46</v>
      </c>
      <c r="B42" s="21">
        <v>173.839</v>
      </c>
      <c r="C42" s="21">
        <v>162.08699999999999</v>
      </c>
      <c r="D42" s="21">
        <v>136.65899999999999</v>
      </c>
      <c r="E42" s="76">
        <v>7.3</v>
      </c>
      <c r="F42" s="76">
        <v>27.2</v>
      </c>
      <c r="G42" s="21">
        <v>500.46699999999998</v>
      </c>
      <c r="H42" s="40">
        <v>362.09100000000001</v>
      </c>
      <c r="I42" s="40">
        <v>138.376</v>
      </c>
      <c r="J42" s="78">
        <v>38.200000000000003</v>
      </c>
    </row>
    <row r="43" spans="1:10" s="13" customFormat="1" ht="14.25" customHeight="1" x14ac:dyDescent="0.2">
      <c r="A43" s="18" t="s">
        <v>47</v>
      </c>
      <c r="B43" s="22">
        <v>124.22799999999999</v>
      </c>
      <c r="C43" s="22">
        <v>112.99</v>
      </c>
      <c r="D43" s="22">
        <v>74.149000000000001</v>
      </c>
      <c r="E43" s="77">
        <v>9.9</v>
      </c>
      <c r="F43" s="77">
        <v>67.5</v>
      </c>
      <c r="G43" s="22">
        <v>348.68200000000002</v>
      </c>
      <c r="H43" s="22">
        <v>180.452</v>
      </c>
      <c r="I43" s="22">
        <v>168.23</v>
      </c>
      <c r="J43" s="79">
        <v>93.2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553</v>
      </c>
      <c r="B45" s="22">
        <v>68.019000000000005</v>
      </c>
      <c r="C45" s="22">
        <v>46.628</v>
      </c>
      <c r="D45" s="22">
        <v>30.056999999999999</v>
      </c>
      <c r="E45" s="77">
        <v>45.9</v>
      </c>
      <c r="F45" s="77">
        <v>126.3</v>
      </c>
      <c r="G45" s="22">
        <v>159.35900000000001</v>
      </c>
      <c r="H45" s="22">
        <v>71.766000000000005</v>
      </c>
      <c r="I45" s="22">
        <v>87.593000000000004</v>
      </c>
      <c r="J45" s="79">
        <v>122.1</v>
      </c>
    </row>
    <row r="46" spans="1:10" s="13" customFormat="1" ht="14.25" customHeight="1" x14ac:dyDescent="0.2">
      <c r="A46" s="60" t="s">
        <v>538</v>
      </c>
      <c r="B46" s="22">
        <v>55.927999999999997</v>
      </c>
      <c r="C46" s="22">
        <v>66.361999999999995</v>
      </c>
      <c r="D46" s="22">
        <v>43.741</v>
      </c>
      <c r="E46" s="77">
        <v>-15.7</v>
      </c>
      <c r="F46" s="77">
        <v>27.9</v>
      </c>
      <c r="G46" s="22">
        <v>188.96799999999999</v>
      </c>
      <c r="H46" s="22">
        <v>107.80500000000001</v>
      </c>
      <c r="I46" s="22">
        <v>81.162999999999997</v>
      </c>
      <c r="J46" s="79">
        <v>75.3</v>
      </c>
    </row>
    <row r="47" spans="1:10" s="13" customFormat="1" ht="14.25" customHeight="1" x14ac:dyDescent="0.2">
      <c r="A47" s="18" t="s">
        <v>48</v>
      </c>
      <c r="B47" s="22">
        <v>49.610999999999997</v>
      </c>
      <c r="C47" s="22">
        <v>49.097000000000001</v>
      </c>
      <c r="D47" s="22">
        <v>62.51</v>
      </c>
      <c r="E47" s="77">
        <v>1</v>
      </c>
      <c r="F47" s="77">
        <v>-20.6</v>
      </c>
      <c r="G47" s="22">
        <v>151.785</v>
      </c>
      <c r="H47" s="22">
        <v>181.63900000000001</v>
      </c>
      <c r="I47" s="22">
        <v>-29.853999999999999</v>
      </c>
      <c r="J47" s="79">
        <v>-16.399999999999999</v>
      </c>
    </row>
    <row r="48" spans="1:10" s="13" customFormat="1" ht="14.25" customHeight="1" x14ac:dyDescent="0.2">
      <c r="A48" s="17" t="s">
        <v>49</v>
      </c>
      <c r="B48" s="21">
        <v>608.43899999999996</v>
      </c>
      <c r="C48" s="21">
        <v>469.83100000000002</v>
      </c>
      <c r="D48" s="21">
        <v>642.55799999999999</v>
      </c>
      <c r="E48" s="76">
        <v>29.5</v>
      </c>
      <c r="F48" s="76">
        <v>-5.3</v>
      </c>
      <c r="G48" s="21">
        <v>1658.847</v>
      </c>
      <c r="H48" s="40">
        <v>1662.835</v>
      </c>
      <c r="I48" s="40">
        <v>-3.988</v>
      </c>
      <c r="J48" s="78">
        <v>-0.2</v>
      </c>
    </row>
    <row r="49" spans="1:10" s="13" customFormat="1" ht="14.25" customHeight="1" x14ac:dyDescent="0.2">
      <c r="A49" s="18" t="s">
        <v>50</v>
      </c>
      <c r="B49" s="22">
        <v>256.83800000000002</v>
      </c>
      <c r="C49" s="22">
        <v>226.29599999999999</v>
      </c>
      <c r="D49" s="22">
        <v>300.09500000000003</v>
      </c>
      <c r="E49" s="77">
        <v>13.5</v>
      </c>
      <c r="F49" s="77">
        <v>-14.4</v>
      </c>
      <c r="G49" s="22">
        <v>697.21</v>
      </c>
      <c r="H49" s="22">
        <v>773.67100000000005</v>
      </c>
      <c r="I49" s="22">
        <v>-76.460999999999999</v>
      </c>
      <c r="J49" s="79">
        <v>-9.9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540</v>
      </c>
      <c r="B51" s="22">
        <v>191.71</v>
      </c>
      <c r="C51" s="22">
        <v>165.708</v>
      </c>
      <c r="D51" s="22">
        <v>223.30600000000001</v>
      </c>
      <c r="E51" s="77">
        <v>15.7</v>
      </c>
      <c r="F51" s="77">
        <v>-14.1</v>
      </c>
      <c r="G51" s="22">
        <v>504.94499999999999</v>
      </c>
      <c r="H51" s="22">
        <v>592.21400000000006</v>
      </c>
      <c r="I51" s="22">
        <v>-87.269000000000005</v>
      </c>
      <c r="J51" s="79">
        <v>-14.7</v>
      </c>
    </row>
    <row r="52" spans="1:10" s="13" customFormat="1" ht="14.25" customHeight="1" x14ac:dyDescent="0.2">
      <c r="A52" s="60" t="s">
        <v>541</v>
      </c>
      <c r="B52" s="22">
        <v>65.128</v>
      </c>
      <c r="C52" s="22">
        <v>60.588000000000001</v>
      </c>
      <c r="D52" s="22">
        <v>76.789000000000001</v>
      </c>
      <c r="E52" s="77">
        <v>7.5</v>
      </c>
      <c r="F52" s="77">
        <v>-15.2</v>
      </c>
      <c r="G52" s="22">
        <v>192.26499999999999</v>
      </c>
      <c r="H52" s="22">
        <v>181.45699999999999</v>
      </c>
      <c r="I52" s="22">
        <v>10.808</v>
      </c>
      <c r="J52" s="79">
        <v>6</v>
      </c>
    </row>
    <row r="53" spans="1:10" s="13" customFormat="1" ht="14.25" customHeight="1" x14ac:dyDescent="0.2">
      <c r="A53" s="18" t="s">
        <v>51</v>
      </c>
      <c r="B53" s="22">
        <v>92.299000000000007</v>
      </c>
      <c r="C53" s="22">
        <v>65.501999999999995</v>
      </c>
      <c r="D53" s="22">
        <v>94.203999999999994</v>
      </c>
      <c r="E53" s="77">
        <v>40.9</v>
      </c>
      <c r="F53" s="77">
        <v>-2</v>
      </c>
      <c r="G53" s="22">
        <v>232.98</v>
      </c>
      <c r="H53" s="22">
        <v>269.56799999999998</v>
      </c>
      <c r="I53" s="22">
        <v>-36.588000000000001</v>
      </c>
      <c r="J53" s="79">
        <v>-13.6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543</v>
      </c>
      <c r="B55" s="22">
        <v>38.283999999999999</v>
      </c>
      <c r="C55" s="22">
        <v>24.853000000000002</v>
      </c>
      <c r="D55" s="22">
        <v>31.39</v>
      </c>
      <c r="E55" s="77">
        <v>54</v>
      </c>
      <c r="F55" s="77">
        <v>22</v>
      </c>
      <c r="G55" s="22">
        <v>94.197000000000003</v>
      </c>
      <c r="H55" s="22">
        <v>94.052000000000007</v>
      </c>
      <c r="I55" s="22">
        <v>0.14499999999999999</v>
      </c>
      <c r="J55" s="79">
        <v>0.2</v>
      </c>
    </row>
    <row r="56" spans="1:10" s="13" customFormat="1" ht="14.25" customHeight="1" x14ac:dyDescent="0.2">
      <c r="A56" s="60" t="s">
        <v>542</v>
      </c>
      <c r="B56" s="22">
        <v>27.015000000000001</v>
      </c>
      <c r="C56" s="22">
        <v>16.786999999999999</v>
      </c>
      <c r="D56" s="22">
        <v>22.227</v>
      </c>
      <c r="E56" s="77">
        <v>60.9</v>
      </c>
      <c r="F56" s="77">
        <v>21.5</v>
      </c>
      <c r="G56" s="22">
        <v>60.877000000000002</v>
      </c>
      <c r="H56" s="22">
        <v>66.156000000000006</v>
      </c>
      <c r="I56" s="22">
        <v>-5.2789999999999999</v>
      </c>
      <c r="J56" s="79">
        <v>-8</v>
      </c>
    </row>
    <row r="57" spans="1:10" s="13" customFormat="1" ht="14.25" customHeight="1" x14ac:dyDescent="0.2">
      <c r="A57" s="18" t="s">
        <v>52</v>
      </c>
      <c r="B57" s="22">
        <v>259.30200000000002</v>
      </c>
      <c r="C57" s="22">
        <v>178.03299999999999</v>
      </c>
      <c r="D57" s="22">
        <v>248.25899999999999</v>
      </c>
      <c r="E57" s="77">
        <v>45.6</v>
      </c>
      <c r="F57" s="77">
        <v>4.4000000000000004</v>
      </c>
      <c r="G57" s="22">
        <v>728.65700000000004</v>
      </c>
      <c r="H57" s="22">
        <v>619.596</v>
      </c>
      <c r="I57" s="22">
        <v>109.06100000000001</v>
      </c>
      <c r="J57" s="79">
        <v>17.600000000000001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544</v>
      </c>
      <c r="B59" s="22">
        <v>116.124</v>
      </c>
      <c r="C59" s="22">
        <v>72.683999999999997</v>
      </c>
      <c r="D59" s="22">
        <v>102.708</v>
      </c>
      <c r="E59" s="77">
        <v>59.8</v>
      </c>
      <c r="F59" s="77">
        <v>13.1</v>
      </c>
      <c r="G59" s="22">
        <v>327.733</v>
      </c>
      <c r="H59" s="22">
        <v>249.697</v>
      </c>
      <c r="I59" s="22">
        <v>78.036000000000001</v>
      </c>
      <c r="J59" s="79">
        <v>31.3</v>
      </c>
    </row>
    <row r="60" spans="1:10" s="13" customFormat="1" ht="14.25" customHeight="1" x14ac:dyDescent="0.2">
      <c r="A60" s="60" t="s">
        <v>545</v>
      </c>
      <c r="B60" s="22">
        <v>34.755000000000003</v>
      </c>
      <c r="C60" s="22">
        <v>23.702000000000002</v>
      </c>
      <c r="D60" s="22">
        <v>34.253999999999998</v>
      </c>
      <c r="E60" s="77">
        <v>46.6</v>
      </c>
      <c r="F60" s="77">
        <v>1.5</v>
      </c>
      <c r="G60" s="22">
        <v>88.100999999999999</v>
      </c>
      <c r="H60" s="22">
        <v>85.953000000000003</v>
      </c>
      <c r="I60" s="22">
        <v>2.1480000000000001</v>
      </c>
      <c r="J60" s="79">
        <v>2.5</v>
      </c>
    </row>
    <row r="61" spans="1:10" s="13" customFormat="1" ht="14.25" customHeight="1" x14ac:dyDescent="0.2">
      <c r="A61" s="17" t="s">
        <v>56</v>
      </c>
      <c r="B61" s="21">
        <v>2127.4929999999999</v>
      </c>
      <c r="C61" s="21">
        <v>1867.248</v>
      </c>
      <c r="D61" s="21">
        <v>1734.1849999999999</v>
      </c>
      <c r="E61" s="76">
        <v>13.9</v>
      </c>
      <c r="F61" s="76">
        <v>22.7</v>
      </c>
      <c r="G61" s="21">
        <v>6174.1660000000002</v>
      </c>
      <c r="H61" s="40">
        <v>6090.0969999999998</v>
      </c>
      <c r="I61" s="40">
        <v>84.069000000000003</v>
      </c>
      <c r="J61" s="78">
        <v>1.4</v>
      </c>
    </row>
    <row r="62" spans="1:10" s="13" customFormat="1" ht="14.25" customHeight="1" x14ac:dyDescent="0.2">
      <c r="A62" s="18" t="s">
        <v>57</v>
      </c>
      <c r="B62" s="22">
        <v>42.881999999999998</v>
      </c>
      <c r="C62" s="22">
        <v>35.805</v>
      </c>
      <c r="D62" s="22">
        <v>88.957999999999998</v>
      </c>
      <c r="E62" s="77">
        <v>19.8</v>
      </c>
      <c r="F62" s="77">
        <v>-51.8</v>
      </c>
      <c r="G62" s="22">
        <v>132.435</v>
      </c>
      <c r="H62" s="22">
        <v>277.57600000000002</v>
      </c>
      <c r="I62" s="22">
        <v>-145.14099999999999</v>
      </c>
      <c r="J62" s="79">
        <v>-52.3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555</v>
      </c>
      <c r="B64" s="22">
        <v>20.722999999999999</v>
      </c>
      <c r="C64" s="22">
        <v>16.553999999999998</v>
      </c>
      <c r="D64" s="22">
        <v>16.149999999999999</v>
      </c>
      <c r="E64" s="77">
        <v>25.2</v>
      </c>
      <c r="F64" s="77">
        <v>28.3</v>
      </c>
      <c r="G64" s="22">
        <v>61.822000000000003</v>
      </c>
      <c r="H64" s="22">
        <v>51.536000000000001</v>
      </c>
      <c r="I64" s="22">
        <v>10.286</v>
      </c>
      <c r="J64" s="79">
        <v>20</v>
      </c>
    </row>
    <row r="65" spans="1:10" s="13" customFormat="1" ht="14.25" customHeight="1" x14ac:dyDescent="0.2">
      <c r="A65" s="60" t="s">
        <v>562</v>
      </c>
      <c r="B65" s="22">
        <v>9.5109999999999992</v>
      </c>
      <c r="C65" s="22">
        <v>11.198</v>
      </c>
      <c r="D65" s="22">
        <v>16.956</v>
      </c>
      <c r="E65" s="77">
        <v>-15.1</v>
      </c>
      <c r="F65" s="77">
        <v>-43.9</v>
      </c>
      <c r="G65" s="22">
        <v>27.417999999999999</v>
      </c>
      <c r="H65" s="22">
        <v>39.81</v>
      </c>
      <c r="I65" s="22">
        <v>-12.391999999999999</v>
      </c>
      <c r="J65" s="79">
        <v>-31.1</v>
      </c>
    </row>
    <row r="66" spans="1:10" s="13" customFormat="1" ht="14.25" customHeight="1" x14ac:dyDescent="0.2">
      <c r="A66" s="18" t="s">
        <v>58</v>
      </c>
      <c r="B66" s="22">
        <v>2084.6109999999999</v>
      </c>
      <c r="C66" s="22">
        <v>1831.443</v>
      </c>
      <c r="D66" s="22">
        <v>1645.2270000000001</v>
      </c>
      <c r="E66" s="77">
        <v>13.8</v>
      </c>
      <c r="F66" s="77">
        <v>26.7</v>
      </c>
      <c r="G66" s="22">
        <v>6041.7309999999998</v>
      </c>
      <c r="H66" s="22">
        <v>5812.5209999999997</v>
      </c>
      <c r="I66" s="22">
        <v>229.21</v>
      </c>
      <c r="J66" s="79">
        <v>3.9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548</v>
      </c>
      <c r="B68" s="22">
        <v>1227.1210000000001</v>
      </c>
      <c r="C68" s="22">
        <v>985.44200000000001</v>
      </c>
      <c r="D68" s="22">
        <v>658.72</v>
      </c>
      <c r="E68" s="77">
        <v>24.5</v>
      </c>
      <c r="F68" s="77">
        <v>86.3</v>
      </c>
      <c r="G68" s="22">
        <v>3444.8069999999998</v>
      </c>
      <c r="H68" s="22">
        <v>3058.6120000000001</v>
      </c>
      <c r="I68" s="22">
        <v>386.19499999999999</v>
      </c>
      <c r="J68" s="79">
        <v>12.6</v>
      </c>
    </row>
    <row r="69" spans="1:10" s="13" customFormat="1" ht="14.25" customHeight="1" x14ac:dyDescent="0.2">
      <c r="A69" s="60" t="s">
        <v>549</v>
      </c>
      <c r="B69" s="22">
        <v>155.43</v>
      </c>
      <c r="C69" s="22">
        <v>141.62</v>
      </c>
      <c r="D69" s="22">
        <v>214.87899999999999</v>
      </c>
      <c r="E69" s="77">
        <v>9.8000000000000007</v>
      </c>
      <c r="F69" s="77">
        <v>-27.7</v>
      </c>
      <c r="G69" s="22">
        <v>457.46699999999998</v>
      </c>
      <c r="H69" s="22">
        <v>559.85699999999997</v>
      </c>
      <c r="I69" s="22">
        <v>-102.39</v>
      </c>
      <c r="J69" s="79">
        <v>-18.3</v>
      </c>
    </row>
    <row r="70" spans="1:10" s="13" customFormat="1" ht="14.25" customHeight="1" x14ac:dyDescent="0.2">
      <c r="A70" s="60" t="s">
        <v>550</v>
      </c>
      <c r="B70" s="22">
        <v>129.63999999999999</v>
      </c>
      <c r="C70" s="22">
        <v>114.874</v>
      </c>
      <c r="D70" s="22">
        <v>177.178</v>
      </c>
      <c r="E70" s="77">
        <v>12.9</v>
      </c>
      <c r="F70" s="77">
        <v>-26.8</v>
      </c>
      <c r="G70" s="22">
        <v>352.30900000000003</v>
      </c>
      <c r="H70" s="22">
        <v>404.28</v>
      </c>
      <c r="I70" s="22">
        <v>-51.970999999999997</v>
      </c>
      <c r="J70" s="79">
        <v>-12.9</v>
      </c>
    </row>
    <row r="71" spans="1:10" s="13" customFormat="1" ht="14.25" customHeight="1" x14ac:dyDescent="0.2">
      <c r="A71" s="60" t="s">
        <v>552</v>
      </c>
      <c r="B71" s="22">
        <v>128.44</v>
      </c>
      <c r="C71" s="22">
        <v>106.30200000000001</v>
      </c>
      <c r="D71" s="22">
        <v>73.707999999999998</v>
      </c>
      <c r="E71" s="77">
        <v>20.8</v>
      </c>
      <c r="F71" s="77">
        <v>74.3</v>
      </c>
      <c r="G71" s="22">
        <v>346.01299999999998</v>
      </c>
      <c r="H71" s="22">
        <v>220.18199999999999</v>
      </c>
      <c r="I71" s="22">
        <v>125.831</v>
      </c>
      <c r="J71" s="79">
        <v>57.1</v>
      </c>
    </row>
    <row r="72" spans="1:10" s="13" customFormat="1" ht="14.25" customHeight="1" x14ac:dyDescent="0.2">
      <c r="A72" s="60" t="s">
        <v>563</v>
      </c>
      <c r="B72" s="22">
        <v>90.367000000000004</v>
      </c>
      <c r="C72" s="22">
        <v>51.804000000000002</v>
      </c>
      <c r="D72" s="22">
        <v>53.654000000000003</v>
      </c>
      <c r="E72" s="77">
        <v>74.400000000000006</v>
      </c>
      <c r="F72" s="77">
        <v>68.400000000000006</v>
      </c>
      <c r="G72" s="22">
        <v>208.24100000000001</v>
      </c>
      <c r="H72" s="22">
        <v>184.94800000000001</v>
      </c>
      <c r="I72" s="22">
        <v>23.292999999999999</v>
      </c>
      <c r="J72" s="79">
        <v>12.6</v>
      </c>
    </row>
    <row r="73" spans="1:10" s="13" customFormat="1" ht="14.25" customHeight="1" x14ac:dyDescent="0.2">
      <c r="A73" s="17" t="s">
        <v>59</v>
      </c>
      <c r="B73" s="21">
        <v>2.9420000000000002</v>
      </c>
      <c r="C73" s="21">
        <v>6.8010000000000002</v>
      </c>
      <c r="D73" s="21">
        <v>4.4139999999999997</v>
      </c>
      <c r="E73" s="76">
        <v>-56.7</v>
      </c>
      <c r="F73" s="76">
        <v>-33.299999999999997</v>
      </c>
      <c r="G73" s="21">
        <v>11.644</v>
      </c>
      <c r="H73" s="40">
        <v>11.095000000000001</v>
      </c>
      <c r="I73" s="40">
        <v>0.54900000000000004</v>
      </c>
      <c r="J73" s="78">
        <v>4.9000000000000004</v>
      </c>
    </row>
    <row r="74" spans="1:10" s="13" customFormat="1" ht="14.25" customHeight="1" x14ac:dyDescent="0.2">
      <c r="A74" s="18" t="s">
        <v>60</v>
      </c>
      <c r="B74" s="22">
        <v>2.9420000000000002</v>
      </c>
      <c r="C74" s="22">
        <v>6.8010000000000002</v>
      </c>
      <c r="D74" s="22">
        <v>4.4139999999999997</v>
      </c>
      <c r="E74" s="77">
        <v>-56.7</v>
      </c>
      <c r="F74" s="77">
        <v>-33.299999999999997</v>
      </c>
      <c r="G74" s="22">
        <v>11.573</v>
      </c>
      <c r="H74" s="22">
        <v>11.095000000000001</v>
      </c>
      <c r="I74" s="22">
        <v>0.47799999999999998</v>
      </c>
      <c r="J74" s="79">
        <v>4.3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 t="s">
        <v>7</v>
      </c>
      <c r="E75" s="77" t="s">
        <v>404</v>
      </c>
      <c r="F75" s="77" t="s">
        <v>404</v>
      </c>
      <c r="G75" s="22">
        <v>7.0999999999999994E-2</v>
      </c>
      <c r="H75" s="22" t="s">
        <v>7</v>
      </c>
      <c r="I75" s="22">
        <v>7.0999999999999994E-2</v>
      </c>
      <c r="J75" s="79" t="s">
        <v>404</v>
      </c>
    </row>
    <row r="76" spans="1:10" s="13" customFormat="1" ht="14.25" customHeight="1" x14ac:dyDescent="0.2">
      <c r="A76" s="17" t="s">
        <v>62</v>
      </c>
      <c r="B76" s="21" t="s">
        <v>7</v>
      </c>
      <c r="C76" s="21" t="s">
        <v>7</v>
      </c>
      <c r="D76" s="21">
        <v>1.42</v>
      </c>
      <c r="E76" s="76" t="s">
        <v>404</v>
      </c>
      <c r="F76" s="76">
        <v>-100</v>
      </c>
      <c r="G76" s="21" t="s">
        <v>7</v>
      </c>
      <c r="H76" s="40">
        <v>2.0179999999999998</v>
      </c>
      <c r="I76" s="40">
        <v>-2.0179999999999998</v>
      </c>
      <c r="J76" s="78">
        <v>-100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601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590</v>
      </c>
      <c r="H5" s="155"/>
      <c r="I5" s="155"/>
      <c r="J5" s="155"/>
    </row>
    <row r="6" spans="1:10" s="10" customFormat="1" ht="30" customHeight="1" x14ac:dyDescent="0.2">
      <c r="A6" s="152"/>
      <c r="B6" s="9" t="s">
        <v>591</v>
      </c>
      <c r="C6" s="9" t="s">
        <v>592</v>
      </c>
      <c r="D6" s="9" t="s">
        <v>591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5702.4210000000003</v>
      </c>
      <c r="C9" s="21">
        <v>5031.1530000000002</v>
      </c>
      <c r="D9" s="21">
        <v>5889.8130000000001</v>
      </c>
      <c r="E9" s="76">
        <v>13.3</v>
      </c>
      <c r="F9" s="76">
        <v>-3.2</v>
      </c>
      <c r="G9" s="21">
        <v>15754.41</v>
      </c>
      <c r="H9" s="21">
        <v>15957.543</v>
      </c>
      <c r="I9" s="21">
        <v>-203.13399999999999</v>
      </c>
      <c r="J9" s="78">
        <v>-1.3</v>
      </c>
    </row>
    <row r="10" spans="1:10" s="13" customFormat="1" ht="14.25" customHeight="1" x14ac:dyDescent="0.2">
      <c r="A10" s="64" t="s">
        <v>363</v>
      </c>
      <c r="B10" s="22">
        <v>118.461</v>
      </c>
      <c r="C10" s="22">
        <v>117.02200000000001</v>
      </c>
      <c r="D10" s="22">
        <v>90.566000000000003</v>
      </c>
      <c r="E10" s="77">
        <v>1.2</v>
      </c>
      <c r="F10" s="77">
        <v>30.8</v>
      </c>
      <c r="G10" s="22">
        <v>360.072</v>
      </c>
      <c r="H10" s="22">
        <v>298.01299999999998</v>
      </c>
      <c r="I10" s="22">
        <v>62.058999999999997</v>
      </c>
      <c r="J10" s="79">
        <v>20.8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29.010999999999999</v>
      </c>
      <c r="C13" s="22">
        <v>11.888999999999999</v>
      </c>
      <c r="D13" s="22">
        <v>13.374000000000001</v>
      </c>
      <c r="E13" s="77">
        <v>144</v>
      </c>
      <c r="F13" s="77">
        <v>116.9</v>
      </c>
      <c r="G13" s="22">
        <v>51.722999999999999</v>
      </c>
      <c r="H13" s="22">
        <v>29.062999999999999</v>
      </c>
      <c r="I13" s="22">
        <v>22.66</v>
      </c>
      <c r="J13" s="79">
        <v>78</v>
      </c>
    </row>
    <row r="14" spans="1:10" s="13" customFormat="1" ht="14.25" customHeight="1" x14ac:dyDescent="0.2">
      <c r="A14" s="27" t="s">
        <v>41</v>
      </c>
      <c r="B14" s="22">
        <v>20.074999999999999</v>
      </c>
      <c r="C14" s="22">
        <v>5.0309999999999997</v>
      </c>
      <c r="D14" s="22">
        <v>11.425000000000001</v>
      </c>
      <c r="E14" s="77">
        <v>299</v>
      </c>
      <c r="F14" s="77">
        <v>75.7</v>
      </c>
      <c r="G14" s="22">
        <v>38.292000000000002</v>
      </c>
      <c r="H14" s="22">
        <v>38.520000000000003</v>
      </c>
      <c r="I14" s="22">
        <v>-0.22800000000000001</v>
      </c>
      <c r="J14" s="79">
        <v>-0.6</v>
      </c>
    </row>
    <row r="15" spans="1:10" s="13" customFormat="1" ht="14.25" customHeight="1" x14ac:dyDescent="0.2">
      <c r="A15" s="27" t="s">
        <v>42</v>
      </c>
      <c r="B15" s="22">
        <v>0.05</v>
      </c>
      <c r="C15" s="22" t="s">
        <v>7</v>
      </c>
      <c r="D15" s="22" t="s">
        <v>7</v>
      </c>
      <c r="E15" s="77" t="s">
        <v>404</v>
      </c>
      <c r="F15" s="77" t="s">
        <v>404</v>
      </c>
      <c r="G15" s="22">
        <v>0.05</v>
      </c>
      <c r="H15" s="22" t="s">
        <v>7</v>
      </c>
      <c r="I15" s="22">
        <v>0.05</v>
      </c>
      <c r="J15" s="79" t="s">
        <v>404</v>
      </c>
    </row>
    <row r="16" spans="1:10" s="13" customFormat="1" ht="14.25" customHeight="1" x14ac:dyDescent="0.2">
      <c r="A16" s="27" t="s">
        <v>43</v>
      </c>
      <c r="B16" s="22">
        <v>69.070999999999998</v>
      </c>
      <c r="C16" s="22">
        <v>100.102</v>
      </c>
      <c r="D16" s="22">
        <v>65.671999999999997</v>
      </c>
      <c r="E16" s="77">
        <v>-31</v>
      </c>
      <c r="F16" s="77">
        <v>5.2</v>
      </c>
      <c r="G16" s="22">
        <v>269.75299999999999</v>
      </c>
      <c r="H16" s="22">
        <v>230.06</v>
      </c>
      <c r="I16" s="22">
        <v>39.692999999999998</v>
      </c>
      <c r="J16" s="79">
        <v>17.3</v>
      </c>
    </row>
    <row r="17" spans="1:10" s="13" customFormat="1" ht="14.25" customHeight="1" x14ac:dyDescent="0.2">
      <c r="A17" s="142" t="s">
        <v>602</v>
      </c>
      <c r="B17" s="22">
        <v>0.254</v>
      </c>
      <c r="C17" s="22" t="s">
        <v>7</v>
      </c>
      <c r="D17" s="22">
        <v>9.5000000000000001E-2</v>
      </c>
      <c r="E17" s="77" t="s">
        <v>404</v>
      </c>
      <c r="F17" s="77">
        <v>168.2</v>
      </c>
      <c r="G17" s="22">
        <v>0.254</v>
      </c>
      <c r="H17" s="22">
        <v>0.37</v>
      </c>
      <c r="I17" s="22">
        <v>-0.11600000000000001</v>
      </c>
      <c r="J17" s="79">
        <v>-31.4</v>
      </c>
    </row>
    <row r="18" spans="1:10" s="13" customFormat="1" ht="14.25" customHeight="1" x14ac:dyDescent="0.2">
      <c r="A18" s="64" t="s">
        <v>364</v>
      </c>
      <c r="B18" s="22">
        <v>5583.96</v>
      </c>
      <c r="C18" s="22">
        <v>4914.1310000000003</v>
      </c>
      <c r="D18" s="22">
        <v>5799.2470000000003</v>
      </c>
      <c r="E18" s="77">
        <v>13.6</v>
      </c>
      <c r="F18" s="77">
        <v>-3.7</v>
      </c>
      <c r="G18" s="22">
        <v>15394.338</v>
      </c>
      <c r="H18" s="22">
        <v>15659.531000000001</v>
      </c>
      <c r="I18" s="22">
        <v>-265.19299999999998</v>
      </c>
      <c r="J18" s="79">
        <v>-1.7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1865.3869999999999</v>
      </c>
      <c r="C20" s="21">
        <v>1627.2760000000001</v>
      </c>
      <c r="D20" s="21">
        <v>1830.047</v>
      </c>
      <c r="E20" s="76">
        <v>14.6</v>
      </c>
      <c r="F20" s="76">
        <v>1.9</v>
      </c>
      <c r="G20" s="21">
        <v>5143.6769999999997</v>
      </c>
      <c r="H20" s="40">
        <v>4915.893</v>
      </c>
      <c r="I20" s="40">
        <v>227.78399999999999</v>
      </c>
      <c r="J20" s="78">
        <v>4.5999999999999996</v>
      </c>
    </row>
    <row r="21" spans="1:10" s="13" customFormat="1" ht="14.25" customHeight="1" x14ac:dyDescent="0.2">
      <c r="A21" s="18" t="s">
        <v>54</v>
      </c>
      <c r="B21" s="22">
        <v>1245.6769999999999</v>
      </c>
      <c r="C21" s="22">
        <v>1002.244</v>
      </c>
      <c r="D21" s="22">
        <v>1289.0519999999999</v>
      </c>
      <c r="E21" s="77">
        <v>24.3</v>
      </c>
      <c r="F21" s="77">
        <v>-3.4</v>
      </c>
      <c r="G21" s="22">
        <v>3272.2</v>
      </c>
      <c r="H21" s="22">
        <v>3349.0770000000002</v>
      </c>
      <c r="I21" s="22">
        <v>-76.876999999999995</v>
      </c>
      <c r="J21" s="79">
        <v>-2.2999999999999998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526</v>
      </c>
      <c r="B23" s="22">
        <v>195.17</v>
      </c>
      <c r="C23" s="22">
        <v>117.182</v>
      </c>
      <c r="D23" s="22">
        <v>172.54599999999999</v>
      </c>
      <c r="E23" s="77">
        <v>66.599999999999994</v>
      </c>
      <c r="F23" s="77">
        <v>13.1</v>
      </c>
      <c r="G23" s="22">
        <v>458.18299999999999</v>
      </c>
      <c r="H23" s="22">
        <v>418.96800000000002</v>
      </c>
      <c r="I23" s="22">
        <v>39.215000000000003</v>
      </c>
      <c r="J23" s="79">
        <v>9.4</v>
      </c>
    </row>
    <row r="24" spans="1:10" s="13" customFormat="1" ht="14.25" customHeight="1" x14ac:dyDescent="0.2">
      <c r="A24" s="60" t="s">
        <v>525</v>
      </c>
      <c r="B24" s="22">
        <v>186.30199999999999</v>
      </c>
      <c r="C24" s="22">
        <v>167.86699999999999</v>
      </c>
      <c r="D24" s="22">
        <v>171.24199999999999</v>
      </c>
      <c r="E24" s="77">
        <v>11</v>
      </c>
      <c r="F24" s="77">
        <v>8.8000000000000007</v>
      </c>
      <c r="G24" s="22">
        <v>508.81599999999997</v>
      </c>
      <c r="H24" s="22">
        <v>387.73599999999999</v>
      </c>
      <c r="I24" s="22">
        <v>121.08</v>
      </c>
      <c r="J24" s="79">
        <v>31.2</v>
      </c>
    </row>
    <row r="25" spans="1:10" s="13" customFormat="1" ht="14.25" customHeight="1" x14ac:dyDescent="0.2">
      <c r="A25" s="60" t="s">
        <v>521</v>
      </c>
      <c r="B25" s="22">
        <v>132.54300000000001</v>
      </c>
      <c r="C25" s="22">
        <v>190.452</v>
      </c>
      <c r="D25" s="22">
        <v>155.29300000000001</v>
      </c>
      <c r="E25" s="77">
        <v>-30.4</v>
      </c>
      <c r="F25" s="77">
        <v>-14.6</v>
      </c>
      <c r="G25" s="22">
        <v>455.16699999999997</v>
      </c>
      <c r="H25" s="22">
        <v>418.90699999999998</v>
      </c>
      <c r="I25" s="22">
        <v>36.26</v>
      </c>
      <c r="J25" s="79">
        <v>8.6999999999999993</v>
      </c>
    </row>
    <row r="26" spans="1:10" s="13" customFormat="1" ht="14.25" customHeight="1" x14ac:dyDescent="0.2">
      <c r="A26" s="60" t="s">
        <v>524</v>
      </c>
      <c r="B26" s="22">
        <v>111.15900000000001</v>
      </c>
      <c r="C26" s="22">
        <v>28.524999999999999</v>
      </c>
      <c r="D26" s="22">
        <v>139.154</v>
      </c>
      <c r="E26" s="77">
        <v>289.7</v>
      </c>
      <c r="F26" s="77">
        <v>-20.100000000000001</v>
      </c>
      <c r="G26" s="22">
        <v>167.16900000000001</v>
      </c>
      <c r="H26" s="22">
        <v>395.55500000000001</v>
      </c>
      <c r="I26" s="22">
        <v>-228.386</v>
      </c>
      <c r="J26" s="79">
        <v>-57.7</v>
      </c>
    </row>
    <row r="27" spans="1:10" s="13" customFormat="1" ht="14.25" customHeight="1" x14ac:dyDescent="0.2">
      <c r="A27" s="60" t="s">
        <v>527</v>
      </c>
      <c r="B27" s="22">
        <v>106.873</v>
      </c>
      <c r="C27" s="22">
        <v>79.953999999999994</v>
      </c>
      <c r="D27" s="22">
        <v>112.027</v>
      </c>
      <c r="E27" s="77">
        <v>33.700000000000003</v>
      </c>
      <c r="F27" s="77">
        <v>-4.5999999999999996</v>
      </c>
      <c r="G27" s="22">
        <v>289.53699999999998</v>
      </c>
      <c r="H27" s="22">
        <v>293.613</v>
      </c>
      <c r="I27" s="22">
        <v>-4.0759999999999996</v>
      </c>
      <c r="J27" s="79">
        <v>-1.4</v>
      </c>
    </row>
    <row r="28" spans="1:10" s="13" customFormat="1" ht="14.25" customHeight="1" x14ac:dyDescent="0.2">
      <c r="A28" s="60" t="s">
        <v>522</v>
      </c>
      <c r="B28" s="22">
        <v>98.328000000000003</v>
      </c>
      <c r="C28" s="22">
        <v>91.855000000000004</v>
      </c>
      <c r="D28" s="22">
        <v>107.767</v>
      </c>
      <c r="E28" s="77">
        <v>7</v>
      </c>
      <c r="F28" s="77">
        <v>-8.8000000000000007</v>
      </c>
      <c r="G28" s="22">
        <v>288.97800000000001</v>
      </c>
      <c r="H28" s="22">
        <v>320.548</v>
      </c>
      <c r="I28" s="22">
        <v>-31.57</v>
      </c>
      <c r="J28" s="79">
        <v>-9.8000000000000007</v>
      </c>
    </row>
    <row r="29" spans="1:10" s="13" customFormat="1" ht="14.25" customHeight="1" x14ac:dyDescent="0.2">
      <c r="A29" s="60" t="s">
        <v>523</v>
      </c>
      <c r="B29" s="22">
        <v>83.01</v>
      </c>
      <c r="C29" s="22">
        <v>83.953999999999994</v>
      </c>
      <c r="D29" s="22">
        <v>88.177000000000007</v>
      </c>
      <c r="E29" s="77">
        <v>-1.1000000000000001</v>
      </c>
      <c r="F29" s="77">
        <v>-5.9</v>
      </c>
      <c r="G29" s="22">
        <v>256.113</v>
      </c>
      <c r="H29" s="22">
        <v>271.767</v>
      </c>
      <c r="I29" s="22">
        <v>-15.654</v>
      </c>
      <c r="J29" s="79">
        <v>-5.8</v>
      </c>
    </row>
    <row r="30" spans="1:10" s="13" customFormat="1" ht="14.25" customHeight="1" x14ac:dyDescent="0.2">
      <c r="A30" s="60" t="s">
        <v>528</v>
      </c>
      <c r="B30" s="22">
        <v>79.004999999999995</v>
      </c>
      <c r="C30" s="22">
        <v>68.337999999999994</v>
      </c>
      <c r="D30" s="22">
        <v>147.642</v>
      </c>
      <c r="E30" s="77">
        <v>15.6</v>
      </c>
      <c r="F30" s="77">
        <v>-46.5</v>
      </c>
      <c r="G30" s="22">
        <v>256.24299999999999</v>
      </c>
      <c r="H30" s="22">
        <v>318.27100000000002</v>
      </c>
      <c r="I30" s="22">
        <v>-62.027999999999999</v>
      </c>
      <c r="J30" s="79">
        <v>-19.5</v>
      </c>
    </row>
    <row r="31" spans="1:10" s="13" customFormat="1" ht="14.25" customHeight="1" x14ac:dyDescent="0.2">
      <c r="A31" s="60" t="s">
        <v>532</v>
      </c>
      <c r="B31" s="22">
        <v>78.08</v>
      </c>
      <c r="C31" s="22">
        <v>55.738</v>
      </c>
      <c r="D31" s="22">
        <v>51.558999999999997</v>
      </c>
      <c r="E31" s="77">
        <v>40.1</v>
      </c>
      <c r="F31" s="77">
        <v>51.4</v>
      </c>
      <c r="G31" s="22">
        <v>174.05</v>
      </c>
      <c r="H31" s="22">
        <v>105.24299999999999</v>
      </c>
      <c r="I31" s="22">
        <v>68.807000000000002</v>
      </c>
      <c r="J31" s="79">
        <v>65.400000000000006</v>
      </c>
    </row>
    <row r="32" spans="1:10" s="13" customFormat="1" ht="14.25" customHeight="1" x14ac:dyDescent="0.2">
      <c r="A32" s="60" t="s">
        <v>530</v>
      </c>
      <c r="B32" s="22">
        <v>67.278000000000006</v>
      </c>
      <c r="C32" s="22">
        <v>33.707000000000001</v>
      </c>
      <c r="D32" s="22">
        <v>18.713000000000001</v>
      </c>
      <c r="E32" s="77">
        <v>99.6</v>
      </c>
      <c r="F32" s="77">
        <v>259.5</v>
      </c>
      <c r="G32" s="22">
        <v>116.196</v>
      </c>
      <c r="H32" s="22">
        <v>48.62</v>
      </c>
      <c r="I32" s="22">
        <v>67.575999999999993</v>
      </c>
      <c r="J32" s="79">
        <v>139</v>
      </c>
    </row>
    <row r="33" spans="1:10" s="13" customFormat="1" ht="14.25" customHeight="1" x14ac:dyDescent="0.2">
      <c r="A33" s="60" t="s">
        <v>529</v>
      </c>
      <c r="B33" s="22">
        <v>40.280999999999999</v>
      </c>
      <c r="C33" s="22">
        <v>27.004999999999999</v>
      </c>
      <c r="D33" s="22">
        <v>45.899000000000001</v>
      </c>
      <c r="E33" s="77">
        <v>49.2</v>
      </c>
      <c r="F33" s="77">
        <v>-12.2</v>
      </c>
      <c r="G33" s="22">
        <v>102.101</v>
      </c>
      <c r="H33" s="22">
        <v>140.191</v>
      </c>
      <c r="I33" s="22">
        <v>-38.090000000000003</v>
      </c>
      <c r="J33" s="79">
        <v>-27.2</v>
      </c>
    </row>
    <row r="34" spans="1:10" s="13" customFormat="1" ht="14.25" customHeight="1" x14ac:dyDescent="0.2">
      <c r="A34" s="60" t="s">
        <v>531</v>
      </c>
      <c r="B34" s="22">
        <v>37.295000000000002</v>
      </c>
      <c r="C34" s="22">
        <v>27.56</v>
      </c>
      <c r="D34" s="22">
        <v>28.649000000000001</v>
      </c>
      <c r="E34" s="77">
        <v>35.299999999999997</v>
      </c>
      <c r="F34" s="77">
        <v>30.2</v>
      </c>
      <c r="G34" s="22">
        <v>91.798000000000002</v>
      </c>
      <c r="H34" s="22">
        <v>102.28700000000001</v>
      </c>
      <c r="I34" s="22">
        <v>-10.489000000000001</v>
      </c>
      <c r="J34" s="79">
        <v>-10.3</v>
      </c>
    </row>
    <row r="35" spans="1:10" s="13" customFormat="1" ht="14.25" customHeight="1" x14ac:dyDescent="0.2">
      <c r="A35" s="60" t="s">
        <v>534</v>
      </c>
      <c r="B35" s="22">
        <v>14.722</v>
      </c>
      <c r="C35" s="22">
        <v>15.989000000000001</v>
      </c>
      <c r="D35" s="22">
        <v>23.751000000000001</v>
      </c>
      <c r="E35" s="77">
        <v>-7.9</v>
      </c>
      <c r="F35" s="77">
        <v>-38</v>
      </c>
      <c r="G35" s="22">
        <v>65.632000000000005</v>
      </c>
      <c r="H35" s="22">
        <v>64.477999999999994</v>
      </c>
      <c r="I35" s="22">
        <v>1.155</v>
      </c>
      <c r="J35" s="79">
        <v>1.8</v>
      </c>
    </row>
    <row r="36" spans="1:10" s="13" customFormat="1" ht="14.25" customHeight="1" x14ac:dyDescent="0.2">
      <c r="A36" s="60" t="s">
        <v>561</v>
      </c>
      <c r="B36" s="22">
        <v>10.28</v>
      </c>
      <c r="C36" s="22">
        <v>11.521000000000001</v>
      </c>
      <c r="D36" s="22">
        <v>7.1379999999999999</v>
      </c>
      <c r="E36" s="77">
        <v>-10.8</v>
      </c>
      <c r="F36" s="77">
        <v>44</v>
      </c>
      <c r="G36" s="22">
        <v>28.995000000000001</v>
      </c>
      <c r="H36" s="22">
        <v>18.102</v>
      </c>
      <c r="I36" s="22">
        <v>10.893000000000001</v>
      </c>
      <c r="J36" s="79">
        <v>60.2</v>
      </c>
    </row>
    <row r="37" spans="1:10" s="13" customFormat="1" ht="14.25" customHeight="1" x14ac:dyDescent="0.2">
      <c r="A37" s="60" t="s">
        <v>564</v>
      </c>
      <c r="B37" s="22">
        <v>2.5489999999999999</v>
      </c>
      <c r="C37" s="22">
        <v>1.647</v>
      </c>
      <c r="D37" s="22">
        <v>1.8240000000000001</v>
      </c>
      <c r="E37" s="77">
        <v>54.8</v>
      </c>
      <c r="F37" s="77">
        <v>39.700000000000003</v>
      </c>
      <c r="G37" s="22">
        <v>7.992</v>
      </c>
      <c r="H37" s="22">
        <v>4.2489999999999997</v>
      </c>
      <c r="I37" s="22">
        <v>3.7429999999999999</v>
      </c>
      <c r="J37" s="79">
        <v>88.1</v>
      </c>
    </row>
    <row r="38" spans="1:10" s="13" customFormat="1" ht="14.25" customHeight="1" x14ac:dyDescent="0.2">
      <c r="A38" s="18" t="s">
        <v>55</v>
      </c>
      <c r="B38" s="22">
        <v>619.71</v>
      </c>
      <c r="C38" s="22">
        <v>625.03099999999995</v>
      </c>
      <c r="D38" s="22">
        <v>540.995</v>
      </c>
      <c r="E38" s="77">
        <v>-0.9</v>
      </c>
      <c r="F38" s="77">
        <v>14.5</v>
      </c>
      <c r="G38" s="22">
        <v>1871.4770000000001</v>
      </c>
      <c r="H38" s="22">
        <v>1566.816</v>
      </c>
      <c r="I38" s="22">
        <v>304.661</v>
      </c>
      <c r="J38" s="79">
        <v>19.399999999999999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536</v>
      </c>
      <c r="B40" s="22">
        <v>206.96199999999999</v>
      </c>
      <c r="C40" s="22">
        <v>149.79900000000001</v>
      </c>
      <c r="D40" s="22">
        <v>252.65100000000001</v>
      </c>
      <c r="E40" s="77">
        <v>38.200000000000003</v>
      </c>
      <c r="F40" s="77">
        <v>-18.100000000000001</v>
      </c>
      <c r="G40" s="22">
        <v>562.39499999999998</v>
      </c>
      <c r="H40" s="22">
        <v>729.17</v>
      </c>
      <c r="I40" s="22">
        <v>-166.77500000000001</v>
      </c>
      <c r="J40" s="79">
        <v>-22.9</v>
      </c>
    </row>
    <row r="41" spans="1:10" s="13" customFormat="1" ht="14.25" customHeight="1" x14ac:dyDescent="0.2">
      <c r="A41" s="60" t="s">
        <v>557</v>
      </c>
      <c r="B41" s="22">
        <v>163.84800000000001</v>
      </c>
      <c r="C41" s="22">
        <v>137.511</v>
      </c>
      <c r="D41" s="22">
        <v>130.50700000000001</v>
      </c>
      <c r="E41" s="77">
        <v>19.2</v>
      </c>
      <c r="F41" s="77">
        <v>25.5</v>
      </c>
      <c r="G41" s="22">
        <v>425.548</v>
      </c>
      <c r="H41" s="22">
        <v>342.99700000000001</v>
      </c>
      <c r="I41" s="22">
        <v>82.551000000000002</v>
      </c>
      <c r="J41" s="79">
        <v>24.1</v>
      </c>
    </row>
    <row r="42" spans="1:10" s="13" customFormat="1" ht="14.25" customHeight="1" x14ac:dyDescent="0.2">
      <c r="A42" s="17" t="s">
        <v>46</v>
      </c>
      <c r="B42" s="21">
        <v>420.83600000000001</v>
      </c>
      <c r="C42" s="21">
        <v>453.72800000000001</v>
      </c>
      <c r="D42" s="21">
        <v>330.89299999999997</v>
      </c>
      <c r="E42" s="76">
        <v>-7.2</v>
      </c>
      <c r="F42" s="76">
        <v>27.2</v>
      </c>
      <c r="G42" s="21">
        <v>1222.914</v>
      </c>
      <c r="H42" s="40">
        <v>896.85299999999995</v>
      </c>
      <c r="I42" s="40">
        <v>326.06099999999998</v>
      </c>
      <c r="J42" s="78">
        <v>36.4</v>
      </c>
    </row>
    <row r="43" spans="1:10" s="13" customFormat="1" ht="14.25" customHeight="1" x14ac:dyDescent="0.2">
      <c r="A43" s="18" t="s">
        <v>47</v>
      </c>
      <c r="B43" s="22">
        <v>293.57400000000001</v>
      </c>
      <c r="C43" s="22">
        <v>325.97399999999999</v>
      </c>
      <c r="D43" s="22">
        <v>197.464</v>
      </c>
      <c r="E43" s="77">
        <v>-9.9</v>
      </c>
      <c r="F43" s="77">
        <v>48.7</v>
      </c>
      <c r="G43" s="22">
        <v>832.245</v>
      </c>
      <c r="H43" s="22">
        <v>540.96500000000003</v>
      </c>
      <c r="I43" s="22">
        <v>291.27999999999997</v>
      </c>
      <c r="J43" s="79">
        <v>53.8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538</v>
      </c>
      <c r="B45" s="22">
        <v>229.25399999999999</v>
      </c>
      <c r="C45" s="22">
        <v>264.98599999999999</v>
      </c>
      <c r="D45" s="22">
        <v>130.84</v>
      </c>
      <c r="E45" s="77">
        <v>-13.5</v>
      </c>
      <c r="F45" s="77">
        <v>75.2</v>
      </c>
      <c r="G45" s="22">
        <v>655.31299999999999</v>
      </c>
      <c r="H45" s="22">
        <v>366.37599999999998</v>
      </c>
      <c r="I45" s="22">
        <v>288.93700000000001</v>
      </c>
      <c r="J45" s="79">
        <v>78.900000000000006</v>
      </c>
    </row>
    <row r="46" spans="1:10" s="13" customFormat="1" ht="14.25" customHeight="1" x14ac:dyDescent="0.2">
      <c r="A46" s="60" t="s">
        <v>553</v>
      </c>
      <c r="B46" s="22">
        <v>64.319999999999993</v>
      </c>
      <c r="C46" s="22">
        <v>60.85</v>
      </c>
      <c r="D46" s="22">
        <v>66.132000000000005</v>
      </c>
      <c r="E46" s="77">
        <v>5.7</v>
      </c>
      <c r="F46" s="77">
        <v>-2.7</v>
      </c>
      <c r="G46" s="22">
        <v>176.62200000000001</v>
      </c>
      <c r="H46" s="22">
        <v>172.61</v>
      </c>
      <c r="I46" s="22">
        <v>4.0119999999999996</v>
      </c>
      <c r="J46" s="79">
        <v>2.2999999999999998</v>
      </c>
    </row>
    <row r="47" spans="1:10" s="13" customFormat="1" ht="14.25" customHeight="1" x14ac:dyDescent="0.2">
      <c r="A47" s="18" t="s">
        <v>48</v>
      </c>
      <c r="B47" s="22">
        <v>127.262</v>
      </c>
      <c r="C47" s="22">
        <v>127.754</v>
      </c>
      <c r="D47" s="22">
        <v>133.429</v>
      </c>
      <c r="E47" s="77">
        <v>-0.4</v>
      </c>
      <c r="F47" s="77">
        <v>-4.5999999999999996</v>
      </c>
      <c r="G47" s="22">
        <v>390.66899999999998</v>
      </c>
      <c r="H47" s="22">
        <v>355.88799999999998</v>
      </c>
      <c r="I47" s="22">
        <v>34.780999999999999</v>
      </c>
      <c r="J47" s="79">
        <v>9.8000000000000007</v>
      </c>
    </row>
    <row r="48" spans="1:10" s="13" customFormat="1" ht="14.25" customHeight="1" x14ac:dyDescent="0.2">
      <c r="A48" s="17" t="s">
        <v>49</v>
      </c>
      <c r="B48" s="21">
        <v>1290.662</v>
      </c>
      <c r="C48" s="21">
        <v>1126.124</v>
      </c>
      <c r="D48" s="21">
        <v>1280.0640000000001</v>
      </c>
      <c r="E48" s="76">
        <v>14.6</v>
      </c>
      <c r="F48" s="76">
        <v>0.8</v>
      </c>
      <c r="G48" s="21">
        <v>3547.1179999999999</v>
      </c>
      <c r="H48" s="40">
        <v>3248.5239999999999</v>
      </c>
      <c r="I48" s="40">
        <v>298.59399999999999</v>
      </c>
      <c r="J48" s="78">
        <v>9.1999999999999993</v>
      </c>
    </row>
    <row r="49" spans="1:10" s="13" customFormat="1" ht="14.25" customHeight="1" x14ac:dyDescent="0.2">
      <c r="A49" s="18" t="s">
        <v>50</v>
      </c>
      <c r="B49" s="22">
        <v>728.947</v>
      </c>
      <c r="C49" s="22">
        <v>655.05999999999995</v>
      </c>
      <c r="D49" s="22">
        <v>800.04499999999996</v>
      </c>
      <c r="E49" s="77">
        <v>11.3</v>
      </c>
      <c r="F49" s="77">
        <v>-8.9</v>
      </c>
      <c r="G49" s="22">
        <v>1998.5029999999999</v>
      </c>
      <c r="H49" s="22">
        <v>1981.433</v>
      </c>
      <c r="I49" s="22">
        <v>17.07</v>
      </c>
      <c r="J49" s="79">
        <v>0.9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540</v>
      </c>
      <c r="B51" s="22">
        <v>577.60799999999995</v>
      </c>
      <c r="C51" s="22">
        <v>544.93499999999995</v>
      </c>
      <c r="D51" s="22">
        <v>645.21799999999996</v>
      </c>
      <c r="E51" s="77">
        <v>6</v>
      </c>
      <c r="F51" s="77">
        <v>-10.5</v>
      </c>
      <c r="G51" s="22">
        <v>1599.2049999999999</v>
      </c>
      <c r="H51" s="22">
        <v>1616.258</v>
      </c>
      <c r="I51" s="22">
        <v>-17.053000000000001</v>
      </c>
      <c r="J51" s="79">
        <v>-1.1000000000000001</v>
      </c>
    </row>
    <row r="52" spans="1:10" s="13" customFormat="1" ht="14.25" customHeight="1" x14ac:dyDescent="0.2">
      <c r="A52" s="60" t="s">
        <v>541</v>
      </c>
      <c r="B52" s="22">
        <v>151.339</v>
      </c>
      <c r="C52" s="22">
        <v>110.125</v>
      </c>
      <c r="D52" s="22">
        <v>154.827</v>
      </c>
      <c r="E52" s="77">
        <v>37.4</v>
      </c>
      <c r="F52" s="77">
        <v>-2.2999999999999998</v>
      </c>
      <c r="G52" s="22">
        <v>399.298</v>
      </c>
      <c r="H52" s="22">
        <v>365.17500000000001</v>
      </c>
      <c r="I52" s="22">
        <v>34.122999999999998</v>
      </c>
      <c r="J52" s="79">
        <v>9.3000000000000007</v>
      </c>
    </row>
    <row r="53" spans="1:10" s="13" customFormat="1" ht="14.25" customHeight="1" x14ac:dyDescent="0.2">
      <c r="A53" s="18" t="s">
        <v>51</v>
      </c>
      <c r="B53" s="22">
        <v>245.46299999999999</v>
      </c>
      <c r="C53" s="22">
        <v>233.52</v>
      </c>
      <c r="D53" s="22">
        <v>196.03200000000001</v>
      </c>
      <c r="E53" s="77">
        <v>5.0999999999999996</v>
      </c>
      <c r="F53" s="77">
        <v>25.2</v>
      </c>
      <c r="G53" s="22">
        <v>686.19600000000003</v>
      </c>
      <c r="H53" s="22">
        <v>568.01</v>
      </c>
      <c r="I53" s="22">
        <v>118.18600000000001</v>
      </c>
      <c r="J53" s="79">
        <v>20.8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542</v>
      </c>
      <c r="B55" s="22">
        <v>151.99600000000001</v>
      </c>
      <c r="C55" s="22">
        <v>175.69200000000001</v>
      </c>
      <c r="D55" s="22">
        <v>134.94300000000001</v>
      </c>
      <c r="E55" s="77">
        <v>-13.5</v>
      </c>
      <c r="F55" s="77">
        <v>12.6</v>
      </c>
      <c r="G55" s="22">
        <v>459.64699999999999</v>
      </c>
      <c r="H55" s="22">
        <v>393.20400000000001</v>
      </c>
      <c r="I55" s="22">
        <v>66.442999999999998</v>
      </c>
      <c r="J55" s="79">
        <v>16.899999999999999</v>
      </c>
    </row>
    <row r="56" spans="1:10" s="13" customFormat="1" ht="14.25" customHeight="1" x14ac:dyDescent="0.2">
      <c r="A56" s="60" t="s">
        <v>543</v>
      </c>
      <c r="B56" s="22">
        <v>38.481000000000002</v>
      </c>
      <c r="C56" s="22">
        <v>18.295000000000002</v>
      </c>
      <c r="D56" s="22">
        <v>25.716000000000001</v>
      </c>
      <c r="E56" s="77">
        <v>110.3</v>
      </c>
      <c r="F56" s="77">
        <v>49.6</v>
      </c>
      <c r="G56" s="22">
        <v>81.548000000000002</v>
      </c>
      <c r="H56" s="22">
        <v>74.790999999999997</v>
      </c>
      <c r="I56" s="22">
        <v>6.7569999999999997</v>
      </c>
      <c r="J56" s="79">
        <v>9</v>
      </c>
    </row>
    <row r="57" spans="1:10" s="13" customFormat="1" ht="14.25" customHeight="1" x14ac:dyDescent="0.2">
      <c r="A57" s="18" t="s">
        <v>52</v>
      </c>
      <c r="B57" s="22">
        <v>316.25200000000001</v>
      </c>
      <c r="C57" s="22">
        <v>237.54400000000001</v>
      </c>
      <c r="D57" s="22">
        <v>283.98700000000002</v>
      </c>
      <c r="E57" s="77">
        <v>33.1</v>
      </c>
      <c r="F57" s="77">
        <v>11.4</v>
      </c>
      <c r="G57" s="22">
        <v>862.41899999999998</v>
      </c>
      <c r="H57" s="22">
        <v>699.08100000000002</v>
      </c>
      <c r="I57" s="22">
        <v>163.33799999999999</v>
      </c>
      <c r="J57" s="79">
        <v>23.4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544</v>
      </c>
      <c r="B59" s="22">
        <v>118.946</v>
      </c>
      <c r="C59" s="22">
        <v>100.94799999999999</v>
      </c>
      <c r="D59" s="22">
        <v>111.33799999999999</v>
      </c>
      <c r="E59" s="77">
        <v>17.8</v>
      </c>
      <c r="F59" s="77">
        <v>6.8</v>
      </c>
      <c r="G59" s="22">
        <v>343.642</v>
      </c>
      <c r="H59" s="22">
        <v>288.45499999999998</v>
      </c>
      <c r="I59" s="22">
        <v>55.186999999999998</v>
      </c>
      <c r="J59" s="79">
        <v>19.100000000000001</v>
      </c>
    </row>
    <row r="60" spans="1:10" s="13" customFormat="1" ht="14.25" customHeight="1" x14ac:dyDescent="0.2">
      <c r="A60" s="60" t="s">
        <v>558</v>
      </c>
      <c r="B60" s="22">
        <v>57.84</v>
      </c>
      <c r="C60" s="22">
        <v>37.99</v>
      </c>
      <c r="D60" s="22">
        <v>58.314999999999998</v>
      </c>
      <c r="E60" s="77">
        <v>52.3</v>
      </c>
      <c r="F60" s="77">
        <v>-0.8</v>
      </c>
      <c r="G60" s="22">
        <v>148.89400000000001</v>
      </c>
      <c r="H60" s="22">
        <v>95.388999999999996</v>
      </c>
      <c r="I60" s="22">
        <v>53.505000000000003</v>
      </c>
      <c r="J60" s="79">
        <v>56.1</v>
      </c>
    </row>
    <row r="61" spans="1:10" s="13" customFormat="1" ht="14.25" customHeight="1" x14ac:dyDescent="0.2">
      <c r="A61" s="17" t="s">
        <v>56</v>
      </c>
      <c r="B61" s="21">
        <v>1984.37</v>
      </c>
      <c r="C61" s="21">
        <v>1687.001</v>
      </c>
      <c r="D61" s="21">
        <v>2331.1460000000002</v>
      </c>
      <c r="E61" s="76">
        <v>17.600000000000001</v>
      </c>
      <c r="F61" s="76">
        <v>-14.9</v>
      </c>
      <c r="G61" s="21">
        <v>5413.259</v>
      </c>
      <c r="H61" s="40">
        <v>6541.4449999999997</v>
      </c>
      <c r="I61" s="40">
        <v>-1128.1859999999999</v>
      </c>
      <c r="J61" s="78">
        <v>-17.2</v>
      </c>
    </row>
    <row r="62" spans="1:10" s="13" customFormat="1" ht="14.25" customHeight="1" x14ac:dyDescent="0.2">
      <c r="A62" s="18" t="s">
        <v>57</v>
      </c>
      <c r="B62" s="22">
        <v>375.68200000000002</v>
      </c>
      <c r="C62" s="22">
        <v>392.298</v>
      </c>
      <c r="D62" s="22">
        <v>419.10399999999998</v>
      </c>
      <c r="E62" s="77">
        <v>-4.2</v>
      </c>
      <c r="F62" s="77">
        <v>-10.4</v>
      </c>
      <c r="G62" s="22">
        <v>1099.9870000000001</v>
      </c>
      <c r="H62" s="22">
        <v>1265.3430000000001</v>
      </c>
      <c r="I62" s="22">
        <v>-165.35599999999999</v>
      </c>
      <c r="J62" s="79">
        <v>-13.1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546</v>
      </c>
      <c r="B64" s="22">
        <v>147.08799999999999</v>
      </c>
      <c r="C64" s="22">
        <v>161.11000000000001</v>
      </c>
      <c r="D64" s="22">
        <v>109.693</v>
      </c>
      <c r="E64" s="77">
        <v>-8.6999999999999993</v>
      </c>
      <c r="F64" s="77">
        <v>34.1</v>
      </c>
      <c r="G64" s="22">
        <v>442.62200000000001</v>
      </c>
      <c r="H64" s="22">
        <v>358.685</v>
      </c>
      <c r="I64" s="22">
        <v>83.936999999999998</v>
      </c>
      <c r="J64" s="79">
        <v>23.4</v>
      </c>
    </row>
    <row r="65" spans="1:10" s="13" customFormat="1" ht="14.25" customHeight="1" x14ac:dyDescent="0.2">
      <c r="A65" s="60" t="s">
        <v>547</v>
      </c>
      <c r="B65" s="22">
        <v>96.704999999999998</v>
      </c>
      <c r="C65" s="22">
        <v>92.144000000000005</v>
      </c>
      <c r="D65" s="22">
        <v>128.14699999999999</v>
      </c>
      <c r="E65" s="77">
        <v>4.9000000000000004</v>
      </c>
      <c r="F65" s="77">
        <v>-24.5</v>
      </c>
      <c r="G65" s="22">
        <v>279.40199999999999</v>
      </c>
      <c r="H65" s="22">
        <v>420.23700000000002</v>
      </c>
      <c r="I65" s="22">
        <v>-140.83500000000001</v>
      </c>
      <c r="J65" s="79">
        <v>-33.5</v>
      </c>
    </row>
    <row r="66" spans="1:10" s="13" customFormat="1" ht="14.25" customHeight="1" x14ac:dyDescent="0.2">
      <c r="A66" s="18" t="s">
        <v>58</v>
      </c>
      <c r="B66" s="22">
        <v>1608.6880000000001</v>
      </c>
      <c r="C66" s="22">
        <v>1294.703</v>
      </c>
      <c r="D66" s="22">
        <v>1912.0419999999999</v>
      </c>
      <c r="E66" s="77">
        <v>24.3</v>
      </c>
      <c r="F66" s="77">
        <v>-15.9</v>
      </c>
      <c r="G66" s="22">
        <v>4313.2719999999999</v>
      </c>
      <c r="H66" s="22">
        <v>5276.1019999999999</v>
      </c>
      <c r="I66" s="22">
        <v>-962.83</v>
      </c>
      <c r="J66" s="79">
        <v>-18.2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548</v>
      </c>
      <c r="B68" s="22">
        <v>743.90499999999997</v>
      </c>
      <c r="C68" s="22">
        <v>634.16800000000001</v>
      </c>
      <c r="D68" s="22">
        <v>876.71699999999998</v>
      </c>
      <c r="E68" s="77">
        <v>17.3</v>
      </c>
      <c r="F68" s="77">
        <v>-15.1</v>
      </c>
      <c r="G68" s="22">
        <v>2024.8430000000001</v>
      </c>
      <c r="H68" s="22">
        <v>2556.4569999999999</v>
      </c>
      <c r="I68" s="22">
        <v>-531.61400000000003</v>
      </c>
      <c r="J68" s="79">
        <v>-20.8</v>
      </c>
    </row>
    <row r="69" spans="1:10" s="13" customFormat="1" ht="14.25" customHeight="1" x14ac:dyDescent="0.2">
      <c r="A69" s="60" t="s">
        <v>549</v>
      </c>
      <c r="B69" s="22">
        <v>199.50700000000001</v>
      </c>
      <c r="C69" s="22">
        <v>143.328</v>
      </c>
      <c r="D69" s="22">
        <v>249.83699999999999</v>
      </c>
      <c r="E69" s="77">
        <v>39.200000000000003</v>
      </c>
      <c r="F69" s="77">
        <v>-20.100000000000001</v>
      </c>
      <c r="G69" s="22">
        <v>555.721</v>
      </c>
      <c r="H69" s="22">
        <v>658.77300000000002</v>
      </c>
      <c r="I69" s="22">
        <v>-103.05200000000001</v>
      </c>
      <c r="J69" s="79">
        <v>-15.6</v>
      </c>
    </row>
    <row r="70" spans="1:10" s="13" customFormat="1" ht="14.25" customHeight="1" x14ac:dyDescent="0.2">
      <c r="A70" s="60" t="s">
        <v>550</v>
      </c>
      <c r="B70" s="22">
        <v>150.965</v>
      </c>
      <c r="C70" s="22">
        <v>81.649000000000001</v>
      </c>
      <c r="D70" s="22">
        <v>119.441</v>
      </c>
      <c r="E70" s="77">
        <v>84.9</v>
      </c>
      <c r="F70" s="77">
        <v>26.4</v>
      </c>
      <c r="G70" s="22">
        <v>355.32100000000003</v>
      </c>
      <c r="H70" s="22">
        <v>309.72800000000001</v>
      </c>
      <c r="I70" s="22">
        <v>45.593000000000004</v>
      </c>
      <c r="J70" s="79">
        <v>14.7</v>
      </c>
    </row>
    <row r="71" spans="1:10" s="13" customFormat="1" ht="14.25" customHeight="1" x14ac:dyDescent="0.2">
      <c r="A71" s="60" t="s">
        <v>560</v>
      </c>
      <c r="B71" s="22">
        <v>114.437</v>
      </c>
      <c r="C71" s="22">
        <v>64.497</v>
      </c>
      <c r="D71" s="22">
        <v>111.004</v>
      </c>
      <c r="E71" s="77">
        <v>77.400000000000006</v>
      </c>
      <c r="F71" s="77">
        <v>3.1</v>
      </c>
      <c r="G71" s="22">
        <v>266.721</v>
      </c>
      <c r="H71" s="22">
        <v>287.81599999999997</v>
      </c>
      <c r="I71" s="22">
        <v>-21.094999999999999</v>
      </c>
      <c r="J71" s="79">
        <v>-7.3</v>
      </c>
    </row>
    <row r="72" spans="1:10" s="13" customFormat="1" ht="14.25" customHeight="1" x14ac:dyDescent="0.2">
      <c r="A72" s="60" t="s">
        <v>551</v>
      </c>
      <c r="B72" s="22">
        <v>88.156999999999996</v>
      </c>
      <c r="C72" s="22">
        <v>67.465000000000003</v>
      </c>
      <c r="D72" s="22">
        <v>106.42400000000001</v>
      </c>
      <c r="E72" s="77">
        <v>30.7</v>
      </c>
      <c r="F72" s="77">
        <v>-17.2</v>
      </c>
      <c r="G72" s="22">
        <v>212.48</v>
      </c>
      <c r="H72" s="22">
        <v>327.29199999999997</v>
      </c>
      <c r="I72" s="22">
        <v>-114.812</v>
      </c>
      <c r="J72" s="79">
        <v>-35.1</v>
      </c>
    </row>
    <row r="73" spans="1:10" s="13" customFormat="1" ht="14.25" customHeight="1" x14ac:dyDescent="0.2">
      <c r="A73" s="17" t="s">
        <v>59</v>
      </c>
      <c r="B73" s="21">
        <v>22.704999999999998</v>
      </c>
      <c r="C73" s="21">
        <v>19.988</v>
      </c>
      <c r="D73" s="21">
        <v>24.838000000000001</v>
      </c>
      <c r="E73" s="76">
        <v>13.6</v>
      </c>
      <c r="F73" s="76">
        <v>-8.6</v>
      </c>
      <c r="G73" s="21">
        <v>67.355999999999995</v>
      </c>
      <c r="H73" s="40">
        <v>52.665999999999997</v>
      </c>
      <c r="I73" s="40">
        <v>14.69</v>
      </c>
      <c r="J73" s="78">
        <v>27.9</v>
      </c>
    </row>
    <row r="74" spans="1:10" s="13" customFormat="1" ht="14.25" customHeight="1" x14ac:dyDescent="0.2">
      <c r="A74" s="18" t="s">
        <v>60</v>
      </c>
      <c r="B74" s="22">
        <v>22.704999999999998</v>
      </c>
      <c r="C74" s="22">
        <v>19.988</v>
      </c>
      <c r="D74" s="22">
        <v>24.759</v>
      </c>
      <c r="E74" s="77">
        <v>13.6</v>
      </c>
      <c r="F74" s="77">
        <v>-8.3000000000000007</v>
      </c>
      <c r="G74" s="22">
        <v>67.355999999999995</v>
      </c>
      <c r="H74" s="22">
        <v>52.555</v>
      </c>
      <c r="I74" s="22">
        <v>14.801</v>
      </c>
      <c r="J74" s="79">
        <v>28.2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>
        <v>7.9000000000000001E-2</v>
      </c>
      <c r="E75" s="77" t="s">
        <v>404</v>
      </c>
      <c r="F75" s="77">
        <v>-100</v>
      </c>
      <c r="G75" s="22" t="s">
        <v>7</v>
      </c>
      <c r="H75" s="22">
        <v>0.111</v>
      </c>
      <c r="I75" s="22">
        <v>-0.111</v>
      </c>
      <c r="J75" s="79">
        <v>-100</v>
      </c>
    </row>
    <row r="76" spans="1:10" s="13" customFormat="1" ht="14.25" customHeight="1" x14ac:dyDescent="0.2">
      <c r="A76" s="17" t="s">
        <v>62</v>
      </c>
      <c r="B76" s="21" t="s">
        <v>7</v>
      </c>
      <c r="C76" s="21">
        <v>1.4E-2</v>
      </c>
      <c r="D76" s="21">
        <v>2.2589999999999999</v>
      </c>
      <c r="E76" s="76">
        <v>-100</v>
      </c>
      <c r="F76" s="76">
        <v>-100</v>
      </c>
      <c r="G76" s="21">
        <v>1.4E-2</v>
      </c>
      <c r="H76" s="40">
        <v>4.1500000000000004</v>
      </c>
      <c r="I76" s="40">
        <v>-4.1360000000000001</v>
      </c>
      <c r="J76" s="78">
        <v>-99.7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601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91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590</v>
      </c>
      <c r="H5" s="155"/>
      <c r="I5" s="155"/>
      <c r="J5" s="155"/>
    </row>
    <row r="6" spans="1:10" s="10" customFormat="1" ht="30" customHeight="1" x14ac:dyDescent="0.2">
      <c r="A6" s="152"/>
      <c r="B6" s="9" t="s">
        <v>591</v>
      </c>
      <c r="C6" s="9" t="s">
        <v>592</v>
      </c>
      <c r="D6" s="9" t="s">
        <v>591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36</v>
      </c>
      <c r="C7" s="157"/>
      <c r="D7" s="157"/>
      <c r="E7" s="156" t="s">
        <v>5</v>
      </c>
      <c r="F7" s="152"/>
      <c r="G7" s="156" t="s">
        <v>36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1354.4849999999999</v>
      </c>
      <c r="C9" s="21">
        <v>1163.902</v>
      </c>
      <c r="D9" s="21">
        <v>1206.0029999999999</v>
      </c>
      <c r="E9" s="76">
        <v>16.399999999999999</v>
      </c>
      <c r="F9" s="76">
        <v>12.3</v>
      </c>
      <c r="G9" s="21">
        <v>3745.24</v>
      </c>
      <c r="H9" s="21">
        <v>3526.8580000000002</v>
      </c>
      <c r="I9" s="21">
        <v>218.38200000000001</v>
      </c>
      <c r="J9" s="78">
        <v>6.2</v>
      </c>
    </row>
    <row r="10" spans="1:10" s="13" customFormat="1" ht="14.25" customHeight="1" x14ac:dyDescent="0.2">
      <c r="A10" s="64" t="s">
        <v>363</v>
      </c>
      <c r="B10" s="22">
        <v>19.481999999999999</v>
      </c>
      <c r="C10" s="22">
        <v>17.132000000000001</v>
      </c>
      <c r="D10" s="22">
        <v>15.791</v>
      </c>
      <c r="E10" s="77">
        <v>13.7</v>
      </c>
      <c r="F10" s="77">
        <v>23.4</v>
      </c>
      <c r="G10" s="22">
        <v>52.515000000000001</v>
      </c>
      <c r="H10" s="22">
        <v>51.378</v>
      </c>
      <c r="I10" s="22">
        <v>1.1379999999999999</v>
      </c>
      <c r="J10" s="79">
        <v>2.2000000000000002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4.7610000000000001</v>
      </c>
      <c r="C13" s="22">
        <v>3.8959999999999999</v>
      </c>
      <c r="D13" s="22">
        <v>3.1320000000000001</v>
      </c>
      <c r="E13" s="77">
        <v>22.2</v>
      </c>
      <c r="F13" s="77">
        <v>52</v>
      </c>
      <c r="G13" s="22">
        <v>11.335000000000001</v>
      </c>
      <c r="H13" s="22">
        <v>8.0549999999999997</v>
      </c>
      <c r="I13" s="22">
        <v>3.28</v>
      </c>
      <c r="J13" s="79">
        <v>40.700000000000003</v>
      </c>
    </row>
    <row r="14" spans="1:10" s="13" customFormat="1" ht="14.25" customHeight="1" x14ac:dyDescent="0.2">
      <c r="A14" s="27" t="s">
        <v>41</v>
      </c>
      <c r="B14" s="22">
        <v>5.1660000000000004</v>
      </c>
      <c r="C14" s="22">
        <v>2.4710000000000001</v>
      </c>
      <c r="D14" s="22">
        <v>2.35</v>
      </c>
      <c r="E14" s="77">
        <v>109.1</v>
      </c>
      <c r="F14" s="77">
        <v>119.8</v>
      </c>
      <c r="G14" s="22">
        <v>10.286</v>
      </c>
      <c r="H14" s="22">
        <v>5.6340000000000003</v>
      </c>
      <c r="I14" s="22">
        <v>4.6520000000000001</v>
      </c>
      <c r="J14" s="79">
        <v>82.6</v>
      </c>
    </row>
    <row r="15" spans="1:10" s="13" customFormat="1" ht="14.25" customHeight="1" x14ac:dyDescent="0.2">
      <c r="A15" s="27" t="s">
        <v>42</v>
      </c>
      <c r="B15" s="22">
        <v>1.4999999999999999E-2</v>
      </c>
      <c r="C15" s="22" t="s">
        <v>7</v>
      </c>
      <c r="D15" s="22" t="s">
        <v>7</v>
      </c>
      <c r="E15" s="77" t="s">
        <v>404</v>
      </c>
      <c r="F15" s="77" t="s">
        <v>404</v>
      </c>
      <c r="G15" s="22">
        <v>1.4999999999999999E-2</v>
      </c>
      <c r="H15" s="22" t="s">
        <v>7</v>
      </c>
      <c r="I15" s="22">
        <v>1.4999999999999999E-2</v>
      </c>
      <c r="J15" s="79" t="s">
        <v>404</v>
      </c>
    </row>
    <row r="16" spans="1:10" s="13" customFormat="1" ht="14.25" customHeight="1" x14ac:dyDescent="0.2">
      <c r="A16" s="27" t="s">
        <v>43</v>
      </c>
      <c r="B16" s="22">
        <v>9.4860000000000007</v>
      </c>
      <c r="C16" s="22">
        <v>10.765000000000001</v>
      </c>
      <c r="D16" s="22">
        <v>10.305999999999999</v>
      </c>
      <c r="E16" s="77">
        <v>-11.9</v>
      </c>
      <c r="F16" s="77">
        <v>-8</v>
      </c>
      <c r="G16" s="22">
        <v>30.826000000000001</v>
      </c>
      <c r="H16" s="22">
        <v>37.500999999999998</v>
      </c>
      <c r="I16" s="22">
        <v>-6.6749999999999998</v>
      </c>
      <c r="J16" s="79">
        <v>-17.8</v>
      </c>
    </row>
    <row r="17" spans="1:10" s="13" customFormat="1" ht="14.25" customHeight="1" x14ac:dyDescent="0.2">
      <c r="A17" s="142" t="s">
        <v>602</v>
      </c>
      <c r="B17" s="22">
        <v>5.3999999999999999E-2</v>
      </c>
      <c r="C17" s="22" t="s">
        <v>7</v>
      </c>
      <c r="D17" s="22">
        <v>3.0000000000000001E-3</v>
      </c>
      <c r="E17" s="77" t="s">
        <v>404</v>
      </c>
      <c r="F17" s="77" t="s">
        <v>404</v>
      </c>
      <c r="G17" s="22">
        <v>5.3999999999999999E-2</v>
      </c>
      <c r="H17" s="22">
        <v>0.188</v>
      </c>
      <c r="I17" s="22">
        <v>-0.13400000000000001</v>
      </c>
      <c r="J17" s="79">
        <v>-71.2</v>
      </c>
    </row>
    <row r="18" spans="1:10" s="13" customFormat="1" ht="14.25" customHeight="1" x14ac:dyDescent="0.2">
      <c r="A18" s="64" t="s">
        <v>364</v>
      </c>
      <c r="B18" s="22">
        <v>1335.0029999999999</v>
      </c>
      <c r="C18" s="22">
        <v>1146.77</v>
      </c>
      <c r="D18" s="22">
        <v>1190.211</v>
      </c>
      <c r="E18" s="77">
        <v>16.399999999999999</v>
      </c>
      <c r="F18" s="77">
        <v>12.2</v>
      </c>
      <c r="G18" s="22">
        <v>3692.7249999999999</v>
      </c>
      <c r="H18" s="22">
        <v>3475.4810000000002</v>
      </c>
      <c r="I18" s="22">
        <v>217.244</v>
      </c>
      <c r="J18" s="79">
        <v>6.3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488.95299999999997</v>
      </c>
      <c r="C20" s="21">
        <v>407.39</v>
      </c>
      <c r="D20" s="21">
        <v>440.75</v>
      </c>
      <c r="E20" s="76">
        <v>20</v>
      </c>
      <c r="F20" s="76">
        <v>10.9</v>
      </c>
      <c r="G20" s="21">
        <v>1317.761</v>
      </c>
      <c r="H20" s="40">
        <v>1207.7840000000001</v>
      </c>
      <c r="I20" s="40">
        <v>109.977</v>
      </c>
      <c r="J20" s="78">
        <v>9.1</v>
      </c>
    </row>
    <row r="21" spans="1:10" s="13" customFormat="1" ht="14.25" customHeight="1" x14ac:dyDescent="0.2">
      <c r="A21" s="18" t="s">
        <v>54</v>
      </c>
      <c r="B21" s="22">
        <v>305.755</v>
      </c>
      <c r="C21" s="22">
        <v>251.315</v>
      </c>
      <c r="D21" s="22">
        <v>272.05500000000001</v>
      </c>
      <c r="E21" s="77">
        <v>21.7</v>
      </c>
      <c r="F21" s="77">
        <v>12.4</v>
      </c>
      <c r="G21" s="22">
        <v>809.55799999999999</v>
      </c>
      <c r="H21" s="22">
        <v>752.83</v>
      </c>
      <c r="I21" s="22">
        <v>56.728000000000002</v>
      </c>
      <c r="J21" s="79">
        <v>7.5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526</v>
      </c>
      <c r="B23" s="22">
        <v>49.56</v>
      </c>
      <c r="C23" s="22">
        <v>40.567</v>
      </c>
      <c r="D23" s="22">
        <v>45.164000000000001</v>
      </c>
      <c r="E23" s="77">
        <v>22.2</v>
      </c>
      <c r="F23" s="77">
        <v>9.6999999999999993</v>
      </c>
      <c r="G23" s="22">
        <v>124.139</v>
      </c>
      <c r="H23" s="22">
        <v>114.962</v>
      </c>
      <c r="I23" s="22">
        <v>9.1769999999999996</v>
      </c>
      <c r="J23" s="79">
        <v>8</v>
      </c>
    </row>
    <row r="24" spans="1:10" s="13" customFormat="1" ht="14.25" customHeight="1" x14ac:dyDescent="0.2">
      <c r="A24" s="60" t="s">
        <v>521</v>
      </c>
      <c r="B24" s="22">
        <v>45.381999999999998</v>
      </c>
      <c r="C24" s="22">
        <v>46.098999999999997</v>
      </c>
      <c r="D24" s="22">
        <v>43.173999999999999</v>
      </c>
      <c r="E24" s="77">
        <v>-1.6</v>
      </c>
      <c r="F24" s="77">
        <v>5.0999999999999996</v>
      </c>
      <c r="G24" s="22">
        <v>130.69200000000001</v>
      </c>
      <c r="H24" s="22">
        <v>126.303</v>
      </c>
      <c r="I24" s="22">
        <v>4.3890000000000002</v>
      </c>
      <c r="J24" s="79">
        <v>3.5</v>
      </c>
    </row>
    <row r="25" spans="1:10" s="13" customFormat="1" ht="14.25" customHeight="1" x14ac:dyDescent="0.2">
      <c r="A25" s="60" t="s">
        <v>522</v>
      </c>
      <c r="B25" s="22">
        <v>38.259</v>
      </c>
      <c r="C25" s="22">
        <v>42.55</v>
      </c>
      <c r="D25" s="22">
        <v>31.388999999999999</v>
      </c>
      <c r="E25" s="77">
        <v>-10.1</v>
      </c>
      <c r="F25" s="77">
        <v>21.9</v>
      </c>
      <c r="G25" s="22">
        <v>123.809</v>
      </c>
      <c r="H25" s="22">
        <v>104.11499999999999</v>
      </c>
      <c r="I25" s="22">
        <v>19.695</v>
      </c>
      <c r="J25" s="79">
        <v>18.899999999999999</v>
      </c>
    </row>
    <row r="26" spans="1:10" s="13" customFormat="1" ht="14.25" customHeight="1" x14ac:dyDescent="0.2">
      <c r="A26" s="60" t="s">
        <v>523</v>
      </c>
      <c r="B26" s="22">
        <v>28.504999999999999</v>
      </c>
      <c r="C26" s="22">
        <v>27.292000000000002</v>
      </c>
      <c r="D26" s="22">
        <v>27.161000000000001</v>
      </c>
      <c r="E26" s="77">
        <v>4.4000000000000004</v>
      </c>
      <c r="F26" s="77">
        <v>4.9000000000000004</v>
      </c>
      <c r="G26" s="22">
        <v>82.613</v>
      </c>
      <c r="H26" s="22">
        <v>82.02</v>
      </c>
      <c r="I26" s="22">
        <v>0.59299999999999997</v>
      </c>
      <c r="J26" s="79">
        <v>0.7</v>
      </c>
    </row>
    <row r="27" spans="1:10" s="13" customFormat="1" ht="14.25" customHeight="1" x14ac:dyDescent="0.2">
      <c r="A27" s="60" t="s">
        <v>527</v>
      </c>
      <c r="B27" s="22">
        <v>28.251000000000001</v>
      </c>
      <c r="C27" s="22">
        <v>19.803999999999998</v>
      </c>
      <c r="D27" s="22">
        <v>21.106000000000002</v>
      </c>
      <c r="E27" s="77">
        <v>42.7</v>
      </c>
      <c r="F27" s="77">
        <v>33.799999999999997</v>
      </c>
      <c r="G27" s="22">
        <v>67.551000000000002</v>
      </c>
      <c r="H27" s="22">
        <v>60.268999999999998</v>
      </c>
      <c r="I27" s="22">
        <v>7.2809999999999997</v>
      </c>
      <c r="J27" s="79">
        <v>12.1</v>
      </c>
    </row>
    <row r="28" spans="1:10" s="13" customFormat="1" ht="14.25" customHeight="1" x14ac:dyDescent="0.2">
      <c r="A28" s="60" t="s">
        <v>525</v>
      </c>
      <c r="B28" s="22">
        <v>23.841999999999999</v>
      </c>
      <c r="C28" s="22">
        <v>21.466999999999999</v>
      </c>
      <c r="D28" s="22">
        <v>16.718</v>
      </c>
      <c r="E28" s="77">
        <v>11.1</v>
      </c>
      <c r="F28" s="77">
        <v>42.6</v>
      </c>
      <c r="G28" s="22">
        <v>66.991</v>
      </c>
      <c r="H28" s="22">
        <v>42.125</v>
      </c>
      <c r="I28" s="22">
        <v>24.866</v>
      </c>
      <c r="J28" s="79">
        <v>59</v>
      </c>
    </row>
    <row r="29" spans="1:10" s="13" customFormat="1" ht="14.25" customHeight="1" x14ac:dyDescent="0.2">
      <c r="A29" s="60" t="s">
        <v>528</v>
      </c>
      <c r="B29" s="22">
        <v>23.067</v>
      </c>
      <c r="C29" s="22">
        <v>11.337</v>
      </c>
      <c r="D29" s="22">
        <v>16.879000000000001</v>
      </c>
      <c r="E29" s="77">
        <v>103.5</v>
      </c>
      <c r="F29" s="77">
        <v>36.700000000000003</v>
      </c>
      <c r="G29" s="22">
        <v>49.920999999999999</v>
      </c>
      <c r="H29" s="22">
        <v>42.387</v>
      </c>
      <c r="I29" s="22">
        <v>7.5339999999999998</v>
      </c>
      <c r="J29" s="79">
        <v>17.8</v>
      </c>
    </row>
    <row r="30" spans="1:10" s="13" customFormat="1" ht="14.25" customHeight="1" x14ac:dyDescent="0.2">
      <c r="A30" s="60" t="s">
        <v>524</v>
      </c>
      <c r="B30" s="22">
        <v>21.196999999999999</v>
      </c>
      <c r="C30" s="22">
        <v>13.441000000000001</v>
      </c>
      <c r="D30" s="22">
        <v>22.387</v>
      </c>
      <c r="E30" s="77">
        <v>57.7</v>
      </c>
      <c r="F30" s="77">
        <v>-5.3</v>
      </c>
      <c r="G30" s="22">
        <v>44.511000000000003</v>
      </c>
      <c r="H30" s="22">
        <v>58.167999999999999</v>
      </c>
      <c r="I30" s="22">
        <v>-13.657</v>
      </c>
      <c r="J30" s="79">
        <v>-23.5</v>
      </c>
    </row>
    <row r="31" spans="1:10" s="13" customFormat="1" ht="14.25" customHeight="1" x14ac:dyDescent="0.2">
      <c r="A31" s="60" t="s">
        <v>529</v>
      </c>
      <c r="B31" s="22">
        <v>18.305</v>
      </c>
      <c r="C31" s="22">
        <v>8.7460000000000004</v>
      </c>
      <c r="D31" s="22">
        <v>14.074</v>
      </c>
      <c r="E31" s="77">
        <v>109.3</v>
      </c>
      <c r="F31" s="77">
        <v>30.1</v>
      </c>
      <c r="G31" s="22">
        <v>43.911000000000001</v>
      </c>
      <c r="H31" s="22">
        <v>45.036000000000001</v>
      </c>
      <c r="I31" s="22">
        <v>-1.1259999999999999</v>
      </c>
      <c r="J31" s="79">
        <v>-2.5</v>
      </c>
    </row>
    <row r="32" spans="1:10" s="13" customFormat="1" ht="14.25" customHeight="1" x14ac:dyDescent="0.2">
      <c r="A32" s="60" t="s">
        <v>531</v>
      </c>
      <c r="B32" s="22">
        <v>10.422000000000001</v>
      </c>
      <c r="C32" s="22">
        <v>6.8</v>
      </c>
      <c r="D32" s="22">
        <v>8.1059999999999999</v>
      </c>
      <c r="E32" s="77">
        <v>53.3</v>
      </c>
      <c r="F32" s="77">
        <v>28.6</v>
      </c>
      <c r="G32" s="22">
        <v>26.405000000000001</v>
      </c>
      <c r="H32" s="22">
        <v>24.291</v>
      </c>
      <c r="I32" s="22">
        <v>2.1139999999999999</v>
      </c>
      <c r="J32" s="79">
        <v>8.6999999999999993</v>
      </c>
    </row>
    <row r="33" spans="1:10" s="13" customFormat="1" ht="14.25" customHeight="1" x14ac:dyDescent="0.2">
      <c r="A33" s="60" t="s">
        <v>532</v>
      </c>
      <c r="B33" s="22">
        <v>7.02</v>
      </c>
      <c r="C33" s="22">
        <v>5.5679999999999996</v>
      </c>
      <c r="D33" s="22">
        <v>9.8490000000000002</v>
      </c>
      <c r="E33" s="77">
        <v>26.1</v>
      </c>
      <c r="F33" s="77">
        <v>-28.7</v>
      </c>
      <c r="G33" s="22">
        <v>19.327999999999999</v>
      </c>
      <c r="H33" s="22">
        <v>19.658999999999999</v>
      </c>
      <c r="I33" s="22">
        <v>-0.33100000000000002</v>
      </c>
      <c r="J33" s="79">
        <v>-1.7</v>
      </c>
    </row>
    <row r="34" spans="1:10" s="13" customFormat="1" ht="14.25" customHeight="1" x14ac:dyDescent="0.2">
      <c r="A34" s="60" t="s">
        <v>530</v>
      </c>
      <c r="B34" s="22">
        <v>6.6349999999999998</v>
      </c>
      <c r="C34" s="22">
        <v>3.774</v>
      </c>
      <c r="D34" s="22">
        <v>9.1630000000000003</v>
      </c>
      <c r="E34" s="77">
        <v>75.8</v>
      </c>
      <c r="F34" s="77">
        <v>-27.6</v>
      </c>
      <c r="G34" s="22">
        <v>13.802</v>
      </c>
      <c r="H34" s="22">
        <v>13.145</v>
      </c>
      <c r="I34" s="22">
        <v>0.65700000000000003</v>
      </c>
      <c r="J34" s="79">
        <v>5</v>
      </c>
    </row>
    <row r="35" spans="1:10" s="13" customFormat="1" ht="14.25" customHeight="1" x14ac:dyDescent="0.2">
      <c r="A35" s="60" t="s">
        <v>534</v>
      </c>
      <c r="B35" s="22">
        <v>2.0859999999999999</v>
      </c>
      <c r="C35" s="22">
        <v>1.859</v>
      </c>
      <c r="D35" s="22">
        <v>3.6120000000000001</v>
      </c>
      <c r="E35" s="77">
        <v>12.2</v>
      </c>
      <c r="F35" s="77">
        <v>-42.2</v>
      </c>
      <c r="G35" s="22">
        <v>8.4120000000000008</v>
      </c>
      <c r="H35" s="22">
        <v>9.3130000000000006</v>
      </c>
      <c r="I35" s="22">
        <v>-0.90100000000000002</v>
      </c>
      <c r="J35" s="79">
        <v>-9.6999999999999993</v>
      </c>
    </row>
    <row r="36" spans="1:10" s="13" customFormat="1" ht="14.25" customHeight="1" x14ac:dyDescent="0.2">
      <c r="A36" s="60" t="s">
        <v>561</v>
      </c>
      <c r="B36" s="22">
        <v>1.1359999999999999</v>
      </c>
      <c r="C36" s="22">
        <v>1.165</v>
      </c>
      <c r="D36" s="22">
        <v>1.2689999999999999</v>
      </c>
      <c r="E36" s="77">
        <v>-2.5</v>
      </c>
      <c r="F36" s="77">
        <v>-10.5</v>
      </c>
      <c r="G36" s="22">
        <v>3.3940000000000001</v>
      </c>
      <c r="H36" s="22">
        <v>5.4349999999999996</v>
      </c>
      <c r="I36" s="22">
        <v>-2.0409999999999999</v>
      </c>
      <c r="J36" s="79">
        <v>-37.6</v>
      </c>
    </row>
    <row r="37" spans="1:10" s="13" customFormat="1" ht="14.25" customHeight="1" x14ac:dyDescent="0.2">
      <c r="A37" s="60" t="s">
        <v>535</v>
      </c>
      <c r="B37" s="22">
        <v>0.997</v>
      </c>
      <c r="C37" s="22">
        <v>0.26100000000000001</v>
      </c>
      <c r="D37" s="22">
        <v>0.14199999999999999</v>
      </c>
      <c r="E37" s="77">
        <v>281.8</v>
      </c>
      <c r="F37" s="77">
        <v>601.79999999999995</v>
      </c>
      <c r="G37" s="22">
        <v>1.5229999999999999</v>
      </c>
      <c r="H37" s="22">
        <v>0.47899999999999998</v>
      </c>
      <c r="I37" s="22">
        <v>1.044</v>
      </c>
      <c r="J37" s="79">
        <v>217.8</v>
      </c>
    </row>
    <row r="38" spans="1:10" s="13" customFormat="1" ht="14.25" customHeight="1" x14ac:dyDescent="0.2">
      <c r="A38" s="18" t="s">
        <v>55</v>
      </c>
      <c r="B38" s="22">
        <v>183.19800000000001</v>
      </c>
      <c r="C38" s="22">
        <v>156.07499999999999</v>
      </c>
      <c r="D38" s="22">
        <v>168.69499999999999</v>
      </c>
      <c r="E38" s="77">
        <v>17.399999999999999</v>
      </c>
      <c r="F38" s="77">
        <v>8.6</v>
      </c>
      <c r="G38" s="22">
        <v>508.20299999999997</v>
      </c>
      <c r="H38" s="22">
        <v>454.95400000000001</v>
      </c>
      <c r="I38" s="22">
        <v>53.249000000000002</v>
      </c>
      <c r="J38" s="79">
        <v>11.7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556</v>
      </c>
      <c r="B40" s="22">
        <v>65.646000000000001</v>
      </c>
      <c r="C40" s="22">
        <v>62.384</v>
      </c>
      <c r="D40" s="22">
        <v>57.473999999999997</v>
      </c>
      <c r="E40" s="77">
        <v>5.2</v>
      </c>
      <c r="F40" s="77">
        <v>14.2</v>
      </c>
      <c r="G40" s="22">
        <v>186.376</v>
      </c>
      <c r="H40" s="22">
        <v>136.643</v>
      </c>
      <c r="I40" s="22">
        <v>49.732999999999997</v>
      </c>
      <c r="J40" s="79">
        <v>36.4</v>
      </c>
    </row>
    <row r="41" spans="1:10" s="13" customFormat="1" ht="14.25" customHeight="1" x14ac:dyDescent="0.2">
      <c r="A41" s="60" t="s">
        <v>536</v>
      </c>
      <c r="B41" s="22">
        <v>55.868000000000002</v>
      </c>
      <c r="C41" s="22">
        <v>47.136000000000003</v>
      </c>
      <c r="D41" s="22">
        <v>64.287999999999997</v>
      </c>
      <c r="E41" s="77">
        <v>18.5</v>
      </c>
      <c r="F41" s="77">
        <v>-13.1</v>
      </c>
      <c r="G41" s="22">
        <v>162.58500000000001</v>
      </c>
      <c r="H41" s="22">
        <v>179.75</v>
      </c>
      <c r="I41" s="22">
        <v>-17.164999999999999</v>
      </c>
      <c r="J41" s="79">
        <v>-9.5</v>
      </c>
    </row>
    <row r="42" spans="1:10" s="13" customFormat="1" ht="14.25" customHeight="1" x14ac:dyDescent="0.2">
      <c r="A42" s="17" t="s">
        <v>46</v>
      </c>
      <c r="B42" s="21">
        <v>59.569000000000003</v>
      </c>
      <c r="C42" s="21">
        <v>58.039000000000001</v>
      </c>
      <c r="D42" s="21">
        <v>47.308</v>
      </c>
      <c r="E42" s="76">
        <v>2.6</v>
      </c>
      <c r="F42" s="76">
        <v>25.9</v>
      </c>
      <c r="G42" s="21">
        <v>164.92099999999999</v>
      </c>
      <c r="H42" s="40">
        <v>128.00700000000001</v>
      </c>
      <c r="I42" s="40">
        <v>36.914000000000001</v>
      </c>
      <c r="J42" s="78">
        <v>28.8</v>
      </c>
    </row>
    <row r="43" spans="1:10" s="13" customFormat="1" ht="14.25" customHeight="1" x14ac:dyDescent="0.2">
      <c r="A43" s="18" t="s">
        <v>47</v>
      </c>
      <c r="B43" s="22">
        <v>40.661999999999999</v>
      </c>
      <c r="C43" s="22">
        <v>39.44</v>
      </c>
      <c r="D43" s="22">
        <v>24.419</v>
      </c>
      <c r="E43" s="77">
        <v>3.1</v>
      </c>
      <c r="F43" s="77">
        <v>66.5</v>
      </c>
      <c r="G43" s="22">
        <v>109.255</v>
      </c>
      <c r="H43" s="22">
        <v>65.378</v>
      </c>
      <c r="I43" s="22">
        <v>43.877000000000002</v>
      </c>
      <c r="J43" s="79">
        <v>67.099999999999994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538</v>
      </c>
      <c r="B45" s="22">
        <v>28.484999999999999</v>
      </c>
      <c r="C45" s="22">
        <v>29.149000000000001</v>
      </c>
      <c r="D45" s="22">
        <v>15.93</v>
      </c>
      <c r="E45" s="77">
        <v>-2.2999999999999998</v>
      </c>
      <c r="F45" s="77">
        <v>78.8</v>
      </c>
      <c r="G45" s="22">
        <v>78.034000000000006</v>
      </c>
      <c r="H45" s="22">
        <v>43.197000000000003</v>
      </c>
      <c r="I45" s="22">
        <v>34.837000000000003</v>
      </c>
      <c r="J45" s="79">
        <v>80.599999999999994</v>
      </c>
    </row>
    <row r="46" spans="1:10" s="13" customFormat="1" ht="14.25" customHeight="1" x14ac:dyDescent="0.2">
      <c r="A46" s="60" t="s">
        <v>553</v>
      </c>
      <c r="B46" s="22">
        <v>12.161</v>
      </c>
      <c r="C46" s="22">
        <v>10.250999999999999</v>
      </c>
      <c r="D46" s="22">
        <v>8.4149999999999991</v>
      </c>
      <c r="E46" s="77">
        <v>18.600000000000001</v>
      </c>
      <c r="F46" s="77">
        <v>44.5</v>
      </c>
      <c r="G46" s="22">
        <v>31.14</v>
      </c>
      <c r="H46" s="22">
        <v>21.728999999999999</v>
      </c>
      <c r="I46" s="22">
        <v>9.4109999999999996</v>
      </c>
      <c r="J46" s="79">
        <v>43.3</v>
      </c>
    </row>
    <row r="47" spans="1:10" s="13" customFormat="1" ht="14.25" customHeight="1" x14ac:dyDescent="0.2">
      <c r="A47" s="18" t="s">
        <v>48</v>
      </c>
      <c r="B47" s="22">
        <v>18.907</v>
      </c>
      <c r="C47" s="22">
        <v>18.599</v>
      </c>
      <c r="D47" s="22">
        <v>22.888999999999999</v>
      </c>
      <c r="E47" s="77">
        <v>1.7</v>
      </c>
      <c r="F47" s="77">
        <v>-17.399999999999999</v>
      </c>
      <c r="G47" s="22">
        <v>55.665999999999997</v>
      </c>
      <c r="H47" s="22">
        <v>62.628999999999998</v>
      </c>
      <c r="I47" s="22">
        <v>-6.9630000000000001</v>
      </c>
      <c r="J47" s="79">
        <v>-11.1</v>
      </c>
    </row>
    <row r="48" spans="1:10" s="13" customFormat="1" ht="14.25" customHeight="1" x14ac:dyDescent="0.2">
      <c r="A48" s="17" t="s">
        <v>49</v>
      </c>
      <c r="B48" s="21">
        <v>247.898</v>
      </c>
      <c r="C48" s="21">
        <v>211.578</v>
      </c>
      <c r="D48" s="21">
        <v>244.251</v>
      </c>
      <c r="E48" s="76">
        <v>17.2</v>
      </c>
      <c r="F48" s="76">
        <v>1.5</v>
      </c>
      <c r="G48" s="21">
        <v>691.54</v>
      </c>
      <c r="H48" s="40">
        <v>639.90099999999995</v>
      </c>
      <c r="I48" s="40">
        <v>51.639000000000003</v>
      </c>
      <c r="J48" s="78">
        <v>8.1</v>
      </c>
    </row>
    <row r="49" spans="1:10" s="13" customFormat="1" ht="14.25" customHeight="1" x14ac:dyDescent="0.2">
      <c r="A49" s="18" t="s">
        <v>50</v>
      </c>
      <c r="B49" s="22">
        <v>149.11199999999999</v>
      </c>
      <c r="C49" s="22">
        <v>132.34899999999999</v>
      </c>
      <c r="D49" s="22">
        <v>151.85300000000001</v>
      </c>
      <c r="E49" s="77">
        <v>12.7</v>
      </c>
      <c r="F49" s="77">
        <v>-1.8</v>
      </c>
      <c r="G49" s="22">
        <v>417.71800000000002</v>
      </c>
      <c r="H49" s="22">
        <v>391.61200000000002</v>
      </c>
      <c r="I49" s="22">
        <v>26.106000000000002</v>
      </c>
      <c r="J49" s="79">
        <v>6.7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540</v>
      </c>
      <c r="B51" s="22">
        <v>119.229</v>
      </c>
      <c r="C51" s="22">
        <v>110.523</v>
      </c>
      <c r="D51" s="22">
        <v>121.81100000000001</v>
      </c>
      <c r="E51" s="77">
        <v>7.9</v>
      </c>
      <c r="F51" s="77">
        <v>-2.1</v>
      </c>
      <c r="G51" s="22">
        <v>337.01499999999999</v>
      </c>
      <c r="H51" s="22">
        <v>320.42899999999997</v>
      </c>
      <c r="I51" s="22">
        <v>16.585999999999999</v>
      </c>
      <c r="J51" s="79">
        <v>5.2</v>
      </c>
    </row>
    <row r="52" spans="1:10" s="13" customFormat="1" ht="14.25" customHeight="1" x14ac:dyDescent="0.2">
      <c r="A52" s="60" t="s">
        <v>541</v>
      </c>
      <c r="B52" s="22">
        <v>29.882999999999999</v>
      </c>
      <c r="C52" s="22">
        <v>21.826000000000001</v>
      </c>
      <c r="D52" s="22">
        <v>30.042000000000002</v>
      </c>
      <c r="E52" s="77">
        <v>36.9</v>
      </c>
      <c r="F52" s="77">
        <v>-0.5</v>
      </c>
      <c r="G52" s="22">
        <v>80.703000000000003</v>
      </c>
      <c r="H52" s="22">
        <v>71.183000000000007</v>
      </c>
      <c r="I52" s="22">
        <v>9.52</v>
      </c>
      <c r="J52" s="79">
        <v>13.4</v>
      </c>
    </row>
    <row r="53" spans="1:10" s="13" customFormat="1" ht="14.25" customHeight="1" x14ac:dyDescent="0.2">
      <c r="A53" s="18" t="s">
        <v>51</v>
      </c>
      <c r="B53" s="22">
        <v>44.762999999999998</v>
      </c>
      <c r="C53" s="22">
        <v>38.729999999999997</v>
      </c>
      <c r="D53" s="22">
        <v>38.222000000000001</v>
      </c>
      <c r="E53" s="77">
        <v>15.6</v>
      </c>
      <c r="F53" s="77">
        <v>17.100000000000001</v>
      </c>
      <c r="G53" s="22">
        <v>121.00700000000001</v>
      </c>
      <c r="H53" s="22">
        <v>110.155</v>
      </c>
      <c r="I53" s="22">
        <v>10.852</v>
      </c>
      <c r="J53" s="79">
        <v>9.9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542</v>
      </c>
      <c r="B55" s="22">
        <v>21.449000000000002</v>
      </c>
      <c r="C55" s="22">
        <v>24.177</v>
      </c>
      <c r="D55" s="22">
        <v>20.248000000000001</v>
      </c>
      <c r="E55" s="77">
        <v>-11.3</v>
      </c>
      <c r="F55" s="77">
        <v>5.9</v>
      </c>
      <c r="G55" s="22">
        <v>63.609000000000002</v>
      </c>
      <c r="H55" s="22">
        <v>59.82</v>
      </c>
      <c r="I55" s="22">
        <v>3.7890000000000001</v>
      </c>
      <c r="J55" s="79">
        <v>6.3</v>
      </c>
    </row>
    <row r="56" spans="1:10" s="13" customFormat="1" ht="14.25" customHeight="1" x14ac:dyDescent="0.2">
      <c r="A56" s="60" t="s">
        <v>543</v>
      </c>
      <c r="B56" s="22">
        <v>8.9670000000000005</v>
      </c>
      <c r="C56" s="22">
        <v>5.093</v>
      </c>
      <c r="D56" s="22">
        <v>4.8890000000000002</v>
      </c>
      <c r="E56" s="77">
        <v>76.099999999999994</v>
      </c>
      <c r="F56" s="77">
        <v>83.4</v>
      </c>
      <c r="G56" s="22">
        <v>21.039000000000001</v>
      </c>
      <c r="H56" s="22">
        <v>16.175000000000001</v>
      </c>
      <c r="I56" s="22">
        <v>4.8639999999999999</v>
      </c>
      <c r="J56" s="79">
        <v>30.1</v>
      </c>
    </row>
    <row r="57" spans="1:10" s="13" customFormat="1" ht="14.25" customHeight="1" x14ac:dyDescent="0.2">
      <c r="A57" s="18" t="s">
        <v>52</v>
      </c>
      <c r="B57" s="22">
        <v>54.023000000000003</v>
      </c>
      <c r="C57" s="22">
        <v>40.499000000000002</v>
      </c>
      <c r="D57" s="22">
        <v>54.176000000000002</v>
      </c>
      <c r="E57" s="77">
        <v>33.4</v>
      </c>
      <c r="F57" s="77">
        <v>-0.3</v>
      </c>
      <c r="G57" s="22">
        <v>152.815</v>
      </c>
      <c r="H57" s="22">
        <v>138.13399999999999</v>
      </c>
      <c r="I57" s="22">
        <v>14.680999999999999</v>
      </c>
      <c r="J57" s="79">
        <v>10.6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544</v>
      </c>
      <c r="B59" s="22">
        <v>21.706</v>
      </c>
      <c r="C59" s="22">
        <v>16.931999999999999</v>
      </c>
      <c r="D59" s="22">
        <v>21.800999999999998</v>
      </c>
      <c r="E59" s="77">
        <v>28.2</v>
      </c>
      <c r="F59" s="77">
        <v>-0.4</v>
      </c>
      <c r="G59" s="22">
        <v>66.356999999999999</v>
      </c>
      <c r="H59" s="22">
        <v>55.765999999999998</v>
      </c>
      <c r="I59" s="22">
        <v>10.590999999999999</v>
      </c>
      <c r="J59" s="79">
        <v>19</v>
      </c>
    </row>
    <row r="60" spans="1:10" s="13" customFormat="1" ht="14.25" customHeight="1" x14ac:dyDescent="0.2">
      <c r="A60" s="60" t="s">
        <v>545</v>
      </c>
      <c r="B60" s="22">
        <v>8.3130000000000006</v>
      </c>
      <c r="C60" s="22">
        <v>5.51</v>
      </c>
      <c r="D60" s="22">
        <v>8.0640000000000001</v>
      </c>
      <c r="E60" s="77">
        <v>50.9</v>
      </c>
      <c r="F60" s="77">
        <v>3.1</v>
      </c>
      <c r="G60" s="22">
        <v>21.317</v>
      </c>
      <c r="H60" s="22">
        <v>23.378</v>
      </c>
      <c r="I60" s="22">
        <v>-2.0609999999999999</v>
      </c>
      <c r="J60" s="79">
        <v>-8.8000000000000007</v>
      </c>
    </row>
    <row r="61" spans="1:10" s="13" customFormat="1" ht="14.25" customHeight="1" x14ac:dyDescent="0.2">
      <c r="A61" s="17" t="s">
        <v>56</v>
      </c>
      <c r="B61" s="21">
        <v>535.34900000000005</v>
      </c>
      <c r="C61" s="21">
        <v>466.21499999999997</v>
      </c>
      <c r="D61" s="21">
        <v>454.24700000000001</v>
      </c>
      <c r="E61" s="76">
        <v>14.8</v>
      </c>
      <c r="F61" s="76">
        <v>17.899999999999999</v>
      </c>
      <c r="G61" s="21">
        <v>1508.665</v>
      </c>
      <c r="H61" s="40">
        <v>1491.873</v>
      </c>
      <c r="I61" s="40">
        <v>16.792000000000002</v>
      </c>
      <c r="J61" s="78">
        <v>1.1000000000000001</v>
      </c>
    </row>
    <row r="62" spans="1:10" s="13" customFormat="1" ht="14.25" customHeight="1" x14ac:dyDescent="0.2">
      <c r="A62" s="18" t="s">
        <v>57</v>
      </c>
      <c r="B62" s="22">
        <v>40.409999999999997</v>
      </c>
      <c r="C62" s="22">
        <v>43.786000000000001</v>
      </c>
      <c r="D62" s="22">
        <v>52.561999999999998</v>
      </c>
      <c r="E62" s="77">
        <v>-7.7</v>
      </c>
      <c r="F62" s="77">
        <v>-23.1</v>
      </c>
      <c r="G62" s="22">
        <v>120.782</v>
      </c>
      <c r="H62" s="22">
        <v>160.69399999999999</v>
      </c>
      <c r="I62" s="22">
        <v>-39.911999999999999</v>
      </c>
      <c r="J62" s="79">
        <v>-24.8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546</v>
      </c>
      <c r="B64" s="22">
        <v>11.756</v>
      </c>
      <c r="C64" s="22">
        <v>13.38</v>
      </c>
      <c r="D64" s="22">
        <v>11.691000000000001</v>
      </c>
      <c r="E64" s="77">
        <v>-12.1</v>
      </c>
      <c r="F64" s="77">
        <v>0.6</v>
      </c>
      <c r="G64" s="22">
        <v>36.82</v>
      </c>
      <c r="H64" s="22">
        <v>37.601999999999997</v>
      </c>
      <c r="I64" s="22">
        <v>-0.78200000000000003</v>
      </c>
      <c r="J64" s="79">
        <v>-2.1</v>
      </c>
    </row>
    <row r="65" spans="1:10" s="13" customFormat="1" ht="14.25" customHeight="1" x14ac:dyDescent="0.2">
      <c r="A65" s="60" t="s">
        <v>547</v>
      </c>
      <c r="B65" s="22">
        <v>11.102</v>
      </c>
      <c r="C65" s="22">
        <v>10.903</v>
      </c>
      <c r="D65" s="22">
        <v>15.489000000000001</v>
      </c>
      <c r="E65" s="77">
        <v>1.8</v>
      </c>
      <c r="F65" s="77">
        <v>-28.3</v>
      </c>
      <c r="G65" s="22">
        <v>32.384999999999998</v>
      </c>
      <c r="H65" s="22">
        <v>51.817</v>
      </c>
      <c r="I65" s="22">
        <v>-19.431999999999999</v>
      </c>
      <c r="J65" s="79">
        <v>-37.5</v>
      </c>
    </row>
    <row r="66" spans="1:10" s="13" customFormat="1" ht="14.25" customHeight="1" x14ac:dyDescent="0.2">
      <c r="A66" s="18" t="s">
        <v>58</v>
      </c>
      <c r="B66" s="22">
        <v>494.93900000000002</v>
      </c>
      <c r="C66" s="22">
        <v>422.42899999999997</v>
      </c>
      <c r="D66" s="22">
        <v>401.685</v>
      </c>
      <c r="E66" s="77">
        <v>17.2</v>
      </c>
      <c r="F66" s="77">
        <v>23.2</v>
      </c>
      <c r="G66" s="22">
        <v>1387.883</v>
      </c>
      <c r="H66" s="22">
        <v>1331.18</v>
      </c>
      <c r="I66" s="22">
        <v>56.704000000000001</v>
      </c>
      <c r="J66" s="79">
        <v>4.3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548</v>
      </c>
      <c r="B68" s="22">
        <v>286.44299999999998</v>
      </c>
      <c r="C68" s="22">
        <v>237.90199999999999</v>
      </c>
      <c r="D68" s="22">
        <v>180.715</v>
      </c>
      <c r="E68" s="77">
        <v>20.399999999999999</v>
      </c>
      <c r="F68" s="77">
        <v>58.5</v>
      </c>
      <c r="G68" s="22">
        <v>799.50199999999995</v>
      </c>
      <c r="H68" s="22">
        <v>715.29</v>
      </c>
      <c r="I68" s="22">
        <v>84.212000000000003</v>
      </c>
      <c r="J68" s="79">
        <v>11.8</v>
      </c>
    </row>
    <row r="69" spans="1:10" s="13" customFormat="1" ht="14.25" customHeight="1" x14ac:dyDescent="0.2">
      <c r="A69" s="60" t="s">
        <v>550</v>
      </c>
      <c r="B69" s="22">
        <v>41.667999999999999</v>
      </c>
      <c r="C69" s="22">
        <v>29.626999999999999</v>
      </c>
      <c r="D69" s="22">
        <v>33.46</v>
      </c>
      <c r="E69" s="77">
        <v>40.6</v>
      </c>
      <c r="F69" s="77">
        <v>24.5</v>
      </c>
      <c r="G69" s="22">
        <v>100.985</v>
      </c>
      <c r="H69" s="22">
        <v>87.269000000000005</v>
      </c>
      <c r="I69" s="22">
        <v>13.715999999999999</v>
      </c>
      <c r="J69" s="79">
        <v>15.7</v>
      </c>
    </row>
    <row r="70" spans="1:10" s="13" customFormat="1" ht="14.25" customHeight="1" x14ac:dyDescent="0.2">
      <c r="A70" s="60" t="s">
        <v>549</v>
      </c>
      <c r="B70" s="22">
        <v>39.741</v>
      </c>
      <c r="C70" s="22">
        <v>32.969000000000001</v>
      </c>
      <c r="D70" s="22">
        <v>51.210999999999999</v>
      </c>
      <c r="E70" s="77">
        <v>20.5</v>
      </c>
      <c r="F70" s="77">
        <v>-22.4</v>
      </c>
      <c r="G70" s="22">
        <v>112.78100000000001</v>
      </c>
      <c r="H70" s="22">
        <v>132.196</v>
      </c>
      <c r="I70" s="22">
        <v>-19.414999999999999</v>
      </c>
      <c r="J70" s="79">
        <v>-14.7</v>
      </c>
    </row>
    <row r="71" spans="1:10" s="13" customFormat="1" ht="14.25" customHeight="1" x14ac:dyDescent="0.2">
      <c r="A71" s="60" t="s">
        <v>563</v>
      </c>
      <c r="B71" s="22">
        <v>19.25</v>
      </c>
      <c r="C71" s="22">
        <v>11.74</v>
      </c>
      <c r="D71" s="22">
        <v>13.776999999999999</v>
      </c>
      <c r="E71" s="77">
        <v>64</v>
      </c>
      <c r="F71" s="77">
        <v>39.700000000000003</v>
      </c>
      <c r="G71" s="22">
        <v>44.338000000000001</v>
      </c>
      <c r="H71" s="22">
        <v>41.744999999999997</v>
      </c>
      <c r="I71" s="22">
        <v>2.593</v>
      </c>
      <c r="J71" s="79">
        <v>6.2</v>
      </c>
    </row>
    <row r="72" spans="1:10" s="13" customFormat="1" ht="14.25" customHeight="1" x14ac:dyDescent="0.2">
      <c r="A72" s="60" t="s">
        <v>552</v>
      </c>
      <c r="B72" s="22">
        <v>19.056000000000001</v>
      </c>
      <c r="C72" s="22">
        <v>15.917999999999999</v>
      </c>
      <c r="D72" s="22">
        <v>16.32</v>
      </c>
      <c r="E72" s="77">
        <v>19.7</v>
      </c>
      <c r="F72" s="77">
        <v>16.8</v>
      </c>
      <c r="G72" s="22">
        <v>51.002000000000002</v>
      </c>
      <c r="H72" s="22">
        <v>44.91</v>
      </c>
      <c r="I72" s="22">
        <v>6.0919999999999996</v>
      </c>
      <c r="J72" s="79">
        <v>13.6</v>
      </c>
    </row>
    <row r="73" spans="1:10" s="13" customFormat="1" ht="14.25" customHeight="1" x14ac:dyDescent="0.2">
      <c r="A73" s="17" t="s">
        <v>59</v>
      </c>
      <c r="B73" s="21">
        <v>3.21</v>
      </c>
      <c r="C73" s="21">
        <v>3.407</v>
      </c>
      <c r="D73" s="21">
        <v>2.9990000000000001</v>
      </c>
      <c r="E73" s="76">
        <v>-5.8</v>
      </c>
      <c r="F73" s="76">
        <v>7</v>
      </c>
      <c r="G73" s="21">
        <v>9.5340000000000007</v>
      </c>
      <c r="H73" s="40">
        <v>6.742</v>
      </c>
      <c r="I73" s="40">
        <v>2.7919999999999998</v>
      </c>
      <c r="J73" s="78">
        <v>41.4</v>
      </c>
    </row>
    <row r="74" spans="1:10" s="13" customFormat="1" ht="14.25" customHeight="1" x14ac:dyDescent="0.2">
      <c r="A74" s="18" t="s">
        <v>60</v>
      </c>
      <c r="B74" s="22">
        <v>3.21</v>
      </c>
      <c r="C74" s="22">
        <v>3.407</v>
      </c>
      <c r="D74" s="22">
        <v>2.9889999999999999</v>
      </c>
      <c r="E74" s="77">
        <v>-5.8</v>
      </c>
      <c r="F74" s="77">
        <v>7.4</v>
      </c>
      <c r="G74" s="22">
        <v>9.5299999999999994</v>
      </c>
      <c r="H74" s="22">
        <v>6.7279999999999998</v>
      </c>
      <c r="I74" s="22">
        <v>2.802</v>
      </c>
      <c r="J74" s="79">
        <v>41.6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>
        <v>0.01</v>
      </c>
      <c r="E75" s="77" t="s">
        <v>404</v>
      </c>
      <c r="F75" s="77">
        <v>-100</v>
      </c>
      <c r="G75" s="22">
        <v>4.0000000000000001E-3</v>
      </c>
      <c r="H75" s="22">
        <v>1.4E-2</v>
      </c>
      <c r="I75" s="22">
        <v>-0.01</v>
      </c>
      <c r="J75" s="79">
        <v>-71.400000000000006</v>
      </c>
    </row>
    <row r="76" spans="1:10" s="13" customFormat="1" ht="14.25" customHeight="1" x14ac:dyDescent="0.2">
      <c r="A76" s="17" t="s">
        <v>62</v>
      </c>
      <c r="B76" s="21">
        <v>2.4E-2</v>
      </c>
      <c r="C76" s="21">
        <v>0.14199999999999999</v>
      </c>
      <c r="D76" s="21">
        <v>0.65700000000000003</v>
      </c>
      <c r="E76" s="76">
        <v>-83</v>
      </c>
      <c r="F76" s="76">
        <v>-96.3</v>
      </c>
      <c r="G76" s="21">
        <v>0.30499999999999999</v>
      </c>
      <c r="H76" s="40">
        <v>1.1739999999999999</v>
      </c>
      <c r="I76" s="40">
        <v>-0.87</v>
      </c>
      <c r="J76" s="78">
        <v>-74.099999999999994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601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89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590</v>
      </c>
      <c r="H5" s="155"/>
      <c r="I5" s="155"/>
      <c r="J5" s="155"/>
    </row>
    <row r="6" spans="1:10" s="10" customFormat="1" ht="30" customHeight="1" x14ac:dyDescent="0.2">
      <c r="A6" s="152"/>
      <c r="B6" s="9" t="s">
        <v>591</v>
      </c>
      <c r="C6" s="9" t="s">
        <v>592</v>
      </c>
      <c r="D6" s="9" t="s">
        <v>591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36</v>
      </c>
      <c r="C7" s="157"/>
      <c r="D7" s="157"/>
      <c r="E7" s="156" t="s">
        <v>5</v>
      </c>
      <c r="F7" s="152"/>
      <c r="G7" s="156" t="s">
        <v>36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690.22900000000004</v>
      </c>
      <c r="C9" s="21">
        <v>585.48</v>
      </c>
      <c r="D9" s="21">
        <v>587.529</v>
      </c>
      <c r="E9" s="76">
        <v>17.899999999999999</v>
      </c>
      <c r="F9" s="76">
        <v>17.5</v>
      </c>
      <c r="G9" s="21">
        <v>1922.1769999999999</v>
      </c>
      <c r="H9" s="21">
        <v>1789.269</v>
      </c>
      <c r="I9" s="21">
        <v>132.90899999999999</v>
      </c>
      <c r="J9" s="78">
        <v>7.4</v>
      </c>
    </row>
    <row r="10" spans="1:10" s="13" customFormat="1" ht="14.25" customHeight="1" x14ac:dyDescent="0.2">
      <c r="A10" s="64" t="s">
        <v>363</v>
      </c>
      <c r="B10" s="22">
        <v>7.8979999999999997</v>
      </c>
      <c r="C10" s="22">
        <v>5.4320000000000004</v>
      </c>
      <c r="D10" s="22">
        <v>7.367</v>
      </c>
      <c r="E10" s="77">
        <v>45.4</v>
      </c>
      <c r="F10" s="77">
        <v>7.2</v>
      </c>
      <c r="G10" s="22">
        <v>17.510999999999999</v>
      </c>
      <c r="H10" s="22">
        <v>17.591999999999999</v>
      </c>
      <c r="I10" s="22">
        <v>-8.2000000000000003E-2</v>
      </c>
      <c r="J10" s="79">
        <v>-0.5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2.4590000000000001</v>
      </c>
      <c r="C13" s="22">
        <v>2.6850000000000001</v>
      </c>
      <c r="D13" s="22">
        <v>1.875</v>
      </c>
      <c r="E13" s="77">
        <v>-8.4</v>
      </c>
      <c r="F13" s="77">
        <v>31.1</v>
      </c>
      <c r="G13" s="22">
        <v>6.8339999999999996</v>
      </c>
      <c r="H13" s="22">
        <v>5.4169999999999998</v>
      </c>
      <c r="I13" s="22">
        <v>1.417</v>
      </c>
      <c r="J13" s="79">
        <v>26.2</v>
      </c>
    </row>
    <row r="14" spans="1:10" s="13" customFormat="1" ht="14.25" customHeight="1" x14ac:dyDescent="0.2">
      <c r="A14" s="27" t="s">
        <v>41</v>
      </c>
      <c r="B14" s="22">
        <v>2.6379999999999999</v>
      </c>
      <c r="C14" s="22">
        <v>1.5509999999999999</v>
      </c>
      <c r="D14" s="22">
        <v>0.85499999999999998</v>
      </c>
      <c r="E14" s="77">
        <v>70.099999999999994</v>
      </c>
      <c r="F14" s="77">
        <v>208.5</v>
      </c>
      <c r="G14" s="22">
        <v>5.4530000000000003</v>
      </c>
      <c r="H14" s="22">
        <v>1.7669999999999999</v>
      </c>
      <c r="I14" s="22">
        <v>3.6859999999999999</v>
      </c>
      <c r="J14" s="79">
        <v>208.6</v>
      </c>
    </row>
    <row r="15" spans="1:10" s="13" customFormat="1" ht="14.25" customHeight="1" x14ac:dyDescent="0.2">
      <c r="A15" s="27" t="s">
        <v>42</v>
      </c>
      <c r="B15" s="22">
        <v>5.0000000000000001E-3</v>
      </c>
      <c r="C15" s="22" t="s">
        <v>7</v>
      </c>
      <c r="D15" s="22" t="s">
        <v>7</v>
      </c>
      <c r="E15" s="77" t="s">
        <v>404</v>
      </c>
      <c r="F15" s="77" t="s">
        <v>404</v>
      </c>
      <c r="G15" s="22">
        <v>5.0000000000000001E-3</v>
      </c>
      <c r="H15" s="22" t="s">
        <v>7</v>
      </c>
      <c r="I15" s="22">
        <v>5.0000000000000001E-3</v>
      </c>
      <c r="J15" s="79" t="s">
        <v>404</v>
      </c>
    </row>
    <row r="16" spans="1:10" s="13" customFormat="1" ht="14.25" customHeight="1" x14ac:dyDescent="0.2">
      <c r="A16" s="27" t="s">
        <v>43</v>
      </c>
      <c r="B16" s="22">
        <v>2.754</v>
      </c>
      <c r="C16" s="22">
        <v>1.196</v>
      </c>
      <c r="D16" s="22">
        <v>4.6369999999999996</v>
      </c>
      <c r="E16" s="77">
        <v>130.4</v>
      </c>
      <c r="F16" s="77">
        <v>-40.6</v>
      </c>
      <c r="G16" s="22">
        <v>5.1769999999999996</v>
      </c>
      <c r="H16" s="22">
        <v>10.295</v>
      </c>
      <c r="I16" s="22">
        <v>-5.1180000000000003</v>
      </c>
      <c r="J16" s="79">
        <v>-49.7</v>
      </c>
    </row>
    <row r="17" spans="1:10" s="13" customFormat="1" ht="14.25" customHeight="1" x14ac:dyDescent="0.2">
      <c r="A17" s="142" t="s">
        <v>602</v>
      </c>
      <c r="B17" s="22">
        <v>4.2000000000000003E-2</v>
      </c>
      <c r="C17" s="22" t="s">
        <v>7</v>
      </c>
      <c r="D17" s="22" t="s">
        <v>7</v>
      </c>
      <c r="E17" s="77" t="s">
        <v>404</v>
      </c>
      <c r="F17" s="77" t="s">
        <v>404</v>
      </c>
      <c r="G17" s="22">
        <v>4.2000000000000003E-2</v>
      </c>
      <c r="H17" s="22">
        <v>0.114</v>
      </c>
      <c r="I17" s="22">
        <v>-7.1999999999999995E-2</v>
      </c>
      <c r="J17" s="79">
        <v>-63</v>
      </c>
    </row>
    <row r="18" spans="1:10" s="13" customFormat="1" ht="14.25" customHeight="1" x14ac:dyDescent="0.2">
      <c r="A18" s="64" t="s">
        <v>364</v>
      </c>
      <c r="B18" s="22">
        <v>682.33100000000002</v>
      </c>
      <c r="C18" s="22">
        <v>580.04899999999998</v>
      </c>
      <c r="D18" s="22">
        <v>580.16200000000003</v>
      </c>
      <c r="E18" s="77">
        <v>17.600000000000001</v>
      </c>
      <c r="F18" s="77">
        <v>17.600000000000001</v>
      </c>
      <c r="G18" s="22">
        <v>1904.6669999999999</v>
      </c>
      <c r="H18" s="22">
        <v>1771.6769999999999</v>
      </c>
      <c r="I18" s="22">
        <v>132.99</v>
      </c>
      <c r="J18" s="79">
        <v>7.5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269.70499999999998</v>
      </c>
      <c r="C20" s="21">
        <v>216.50399999999999</v>
      </c>
      <c r="D20" s="21">
        <v>254.31200000000001</v>
      </c>
      <c r="E20" s="76">
        <v>24.6</v>
      </c>
      <c r="F20" s="76">
        <v>6.1</v>
      </c>
      <c r="G20" s="21">
        <v>712.452</v>
      </c>
      <c r="H20" s="40">
        <v>675.17700000000002</v>
      </c>
      <c r="I20" s="40">
        <v>37.274999999999999</v>
      </c>
      <c r="J20" s="78">
        <v>5.5</v>
      </c>
    </row>
    <row r="21" spans="1:10" s="13" customFormat="1" ht="14.25" customHeight="1" x14ac:dyDescent="0.2">
      <c r="A21" s="18" t="s">
        <v>54</v>
      </c>
      <c r="B21" s="22">
        <v>162.43</v>
      </c>
      <c r="C21" s="22">
        <v>133.697</v>
      </c>
      <c r="D21" s="22">
        <v>143.93199999999999</v>
      </c>
      <c r="E21" s="77">
        <v>21.5</v>
      </c>
      <c r="F21" s="77">
        <v>12.9</v>
      </c>
      <c r="G21" s="22">
        <v>430.55200000000002</v>
      </c>
      <c r="H21" s="22">
        <v>392.76900000000001</v>
      </c>
      <c r="I21" s="22">
        <v>37.783000000000001</v>
      </c>
      <c r="J21" s="79">
        <v>9.6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521</v>
      </c>
      <c r="B23" s="22">
        <v>28.010999999999999</v>
      </c>
      <c r="C23" s="22">
        <v>23.547000000000001</v>
      </c>
      <c r="D23" s="22">
        <v>25.027000000000001</v>
      </c>
      <c r="E23" s="77">
        <v>19</v>
      </c>
      <c r="F23" s="77">
        <v>11.9</v>
      </c>
      <c r="G23" s="22">
        <v>74.665000000000006</v>
      </c>
      <c r="H23" s="22">
        <v>74.165000000000006</v>
      </c>
      <c r="I23" s="22">
        <v>0.5</v>
      </c>
      <c r="J23" s="79">
        <v>0.7</v>
      </c>
    </row>
    <row r="24" spans="1:10" s="13" customFormat="1" ht="14.25" customHeight="1" x14ac:dyDescent="0.2">
      <c r="A24" s="60" t="s">
        <v>526</v>
      </c>
      <c r="B24" s="22">
        <v>27.481999999999999</v>
      </c>
      <c r="C24" s="22">
        <v>28.030999999999999</v>
      </c>
      <c r="D24" s="22">
        <v>29.059000000000001</v>
      </c>
      <c r="E24" s="77">
        <v>-2</v>
      </c>
      <c r="F24" s="77">
        <v>-5.4</v>
      </c>
      <c r="G24" s="22">
        <v>75.471999999999994</v>
      </c>
      <c r="H24" s="22">
        <v>75.406999999999996</v>
      </c>
      <c r="I24" s="22">
        <v>6.5000000000000002E-2</v>
      </c>
      <c r="J24" s="79">
        <v>0.1</v>
      </c>
    </row>
    <row r="25" spans="1:10" s="13" customFormat="1" ht="14.25" customHeight="1" x14ac:dyDescent="0.2">
      <c r="A25" s="60" t="s">
        <v>522</v>
      </c>
      <c r="B25" s="22">
        <v>23.422999999999998</v>
      </c>
      <c r="C25" s="22">
        <v>27.5</v>
      </c>
      <c r="D25" s="22">
        <v>19.873000000000001</v>
      </c>
      <c r="E25" s="77">
        <v>-14.8</v>
      </c>
      <c r="F25" s="77">
        <v>17.899999999999999</v>
      </c>
      <c r="G25" s="22">
        <v>78.912000000000006</v>
      </c>
      <c r="H25" s="22">
        <v>63.665999999999997</v>
      </c>
      <c r="I25" s="22">
        <v>15.246</v>
      </c>
      <c r="J25" s="79">
        <v>23.9</v>
      </c>
    </row>
    <row r="26" spans="1:10" s="13" customFormat="1" ht="14.25" customHeight="1" x14ac:dyDescent="0.2">
      <c r="A26" s="60" t="s">
        <v>528</v>
      </c>
      <c r="B26" s="22">
        <v>16.094000000000001</v>
      </c>
      <c r="C26" s="22">
        <v>5.3339999999999996</v>
      </c>
      <c r="D26" s="22">
        <v>4.7610000000000001</v>
      </c>
      <c r="E26" s="77">
        <v>201.7</v>
      </c>
      <c r="F26" s="77">
        <v>238</v>
      </c>
      <c r="G26" s="22">
        <v>27.324000000000002</v>
      </c>
      <c r="H26" s="22">
        <v>14.945</v>
      </c>
      <c r="I26" s="22">
        <v>12.379</v>
      </c>
      <c r="J26" s="79">
        <v>82.8</v>
      </c>
    </row>
    <row r="27" spans="1:10" s="13" customFormat="1" ht="14.25" customHeight="1" x14ac:dyDescent="0.2">
      <c r="A27" s="60" t="s">
        <v>527</v>
      </c>
      <c r="B27" s="22">
        <v>14.452999999999999</v>
      </c>
      <c r="C27" s="22">
        <v>10.029999999999999</v>
      </c>
      <c r="D27" s="22">
        <v>10.923999999999999</v>
      </c>
      <c r="E27" s="77">
        <v>44.1</v>
      </c>
      <c r="F27" s="77">
        <v>32.299999999999997</v>
      </c>
      <c r="G27" s="22">
        <v>33.162999999999997</v>
      </c>
      <c r="H27" s="22">
        <v>30.863</v>
      </c>
      <c r="I27" s="22">
        <v>2.2999999999999998</v>
      </c>
      <c r="J27" s="79">
        <v>7.5</v>
      </c>
    </row>
    <row r="28" spans="1:10" s="13" customFormat="1" ht="14.25" customHeight="1" x14ac:dyDescent="0.2">
      <c r="A28" s="60" t="s">
        <v>523</v>
      </c>
      <c r="B28" s="22">
        <v>14.266999999999999</v>
      </c>
      <c r="C28" s="22">
        <v>11.997999999999999</v>
      </c>
      <c r="D28" s="22">
        <v>12.779</v>
      </c>
      <c r="E28" s="77">
        <v>18.899999999999999</v>
      </c>
      <c r="F28" s="77">
        <v>11.6</v>
      </c>
      <c r="G28" s="22">
        <v>37.460999999999999</v>
      </c>
      <c r="H28" s="22">
        <v>35.603999999999999</v>
      </c>
      <c r="I28" s="22">
        <v>1.857</v>
      </c>
      <c r="J28" s="79">
        <v>5.2</v>
      </c>
    </row>
    <row r="29" spans="1:10" s="13" customFormat="1" ht="14.25" customHeight="1" x14ac:dyDescent="0.2">
      <c r="A29" s="60" t="s">
        <v>529</v>
      </c>
      <c r="B29" s="22">
        <v>12.038</v>
      </c>
      <c r="C29" s="22">
        <v>4.9980000000000002</v>
      </c>
      <c r="D29" s="22">
        <v>9.1029999999999998</v>
      </c>
      <c r="E29" s="77">
        <v>140.9</v>
      </c>
      <c r="F29" s="77">
        <v>32.299999999999997</v>
      </c>
      <c r="G29" s="22">
        <v>28.692</v>
      </c>
      <c r="H29" s="22">
        <v>27.132000000000001</v>
      </c>
      <c r="I29" s="22">
        <v>1.56</v>
      </c>
      <c r="J29" s="79">
        <v>5.7</v>
      </c>
    </row>
    <row r="30" spans="1:10" s="13" customFormat="1" ht="14.25" customHeight="1" x14ac:dyDescent="0.2">
      <c r="A30" s="60" t="s">
        <v>524</v>
      </c>
      <c r="B30" s="22">
        <v>8.6739999999999995</v>
      </c>
      <c r="C30" s="22">
        <v>10.593</v>
      </c>
      <c r="D30" s="22">
        <v>11.196999999999999</v>
      </c>
      <c r="E30" s="77">
        <v>-18.100000000000001</v>
      </c>
      <c r="F30" s="77">
        <v>-22.5</v>
      </c>
      <c r="G30" s="22">
        <v>25.431999999999999</v>
      </c>
      <c r="H30" s="22">
        <v>25.401</v>
      </c>
      <c r="I30" s="22">
        <v>3.1E-2</v>
      </c>
      <c r="J30" s="79">
        <v>0.1</v>
      </c>
    </row>
    <row r="31" spans="1:10" s="13" customFormat="1" ht="14.25" customHeight="1" x14ac:dyDescent="0.2">
      <c r="A31" s="60" t="s">
        <v>525</v>
      </c>
      <c r="B31" s="22">
        <v>7.8940000000000001</v>
      </c>
      <c r="C31" s="22">
        <v>6.6520000000000001</v>
      </c>
      <c r="D31" s="22">
        <v>1.9650000000000001</v>
      </c>
      <c r="E31" s="77">
        <v>18.7</v>
      </c>
      <c r="F31" s="77">
        <v>301.7</v>
      </c>
      <c r="G31" s="22">
        <v>23.1</v>
      </c>
      <c r="H31" s="22">
        <v>6.85</v>
      </c>
      <c r="I31" s="22">
        <v>16.25</v>
      </c>
      <c r="J31" s="79">
        <v>237.2</v>
      </c>
    </row>
    <row r="32" spans="1:10" s="13" customFormat="1" ht="14.25" customHeight="1" x14ac:dyDescent="0.2">
      <c r="A32" s="60" t="s">
        <v>531</v>
      </c>
      <c r="B32" s="22">
        <v>6.0640000000000001</v>
      </c>
      <c r="C32" s="22">
        <v>2.6379999999999999</v>
      </c>
      <c r="D32" s="22">
        <v>4.7039999999999997</v>
      </c>
      <c r="E32" s="77">
        <v>129.9</v>
      </c>
      <c r="F32" s="77">
        <v>28.9</v>
      </c>
      <c r="G32" s="22">
        <v>13.366</v>
      </c>
      <c r="H32" s="22">
        <v>11.965</v>
      </c>
      <c r="I32" s="22">
        <v>1.4</v>
      </c>
      <c r="J32" s="79">
        <v>11.7</v>
      </c>
    </row>
    <row r="33" spans="1:10" s="13" customFormat="1" ht="14.25" customHeight="1" x14ac:dyDescent="0.2">
      <c r="A33" s="60" t="s">
        <v>532</v>
      </c>
      <c r="B33" s="22">
        <v>1.101</v>
      </c>
      <c r="C33" s="22">
        <v>0.88900000000000001</v>
      </c>
      <c r="D33" s="22">
        <v>5.782</v>
      </c>
      <c r="E33" s="77">
        <v>23.8</v>
      </c>
      <c r="F33" s="77">
        <v>-81</v>
      </c>
      <c r="G33" s="22">
        <v>5.6029999999999998</v>
      </c>
      <c r="H33" s="22">
        <v>11.475</v>
      </c>
      <c r="I33" s="22">
        <v>-5.8719999999999999</v>
      </c>
      <c r="J33" s="79">
        <v>-51.2</v>
      </c>
    </row>
    <row r="34" spans="1:10" s="13" customFormat="1" ht="14.25" customHeight="1" x14ac:dyDescent="0.2">
      <c r="A34" s="60" t="s">
        <v>535</v>
      </c>
      <c r="B34" s="22">
        <v>0.95599999999999996</v>
      </c>
      <c r="C34" s="22">
        <v>0.253</v>
      </c>
      <c r="D34" s="22">
        <v>0.11899999999999999</v>
      </c>
      <c r="E34" s="77">
        <v>277.89999999999998</v>
      </c>
      <c r="F34" s="77">
        <v>703.4</v>
      </c>
      <c r="G34" s="22">
        <v>1.4590000000000001</v>
      </c>
      <c r="H34" s="22">
        <v>0.40400000000000003</v>
      </c>
      <c r="I34" s="22">
        <v>1.0549999999999999</v>
      </c>
      <c r="J34" s="79">
        <v>261.10000000000002</v>
      </c>
    </row>
    <row r="35" spans="1:10" s="13" customFormat="1" ht="14.25" customHeight="1" x14ac:dyDescent="0.2">
      <c r="A35" s="60" t="s">
        <v>530</v>
      </c>
      <c r="B35" s="22">
        <v>0.94099999999999995</v>
      </c>
      <c r="C35" s="22">
        <v>0.69299999999999995</v>
      </c>
      <c r="D35" s="22">
        <v>6.9429999999999996</v>
      </c>
      <c r="E35" s="77">
        <v>35.799999999999997</v>
      </c>
      <c r="F35" s="77">
        <v>-86.4</v>
      </c>
      <c r="G35" s="22">
        <v>3.02</v>
      </c>
      <c r="H35" s="22">
        <v>8.0649999999999995</v>
      </c>
      <c r="I35" s="22">
        <v>-5.0449999999999999</v>
      </c>
      <c r="J35" s="79">
        <v>-62.6</v>
      </c>
    </row>
    <row r="36" spans="1:10" s="13" customFormat="1" ht="14.25" customHeight="1" x14ac:dyDescent="0.2">
      <c r="A36" s="60" t="s">
        <v>534</v>
      </c>
      <c r="B36" s="22">
        <v>0.50900000000000001</v>
      </c>
      <c r="C36" s="22">
        <v>0.16600000000000001</v>
      </c>
      <c r="D36" s="22">
        <v>0.84599999999999997</v>
      </c>
      <c r="E36" s="77">
        <v>206.6</v>
      </c>
      <c r="F36" s="77">
        <v>-39.799999999999997</v>
      </c>
      <c r="G36" s="22">
        <v>1.22</v>
      </c>
      <c r="H36" s="22">
        <v>1.9</v>
      </c>
      <c r="I36" s="22">
        <v>-0.68</v>
      </c>
      <c r="J36" s="79">
        <v>-35.799999999999997</v>
      </c>
    </row>
    <row r="37" spans="1:10" s="13" customFormat="1" ht="14.25" customHeight="1" x14ac:dyDescent="0.2">
      <c r="A37" s="60" t="s">
        <v>565</v>
      </c>
      <c r="B37" s="22">
        <v>0.17899999999999999</v>
      </c>
      <c r="C37" s="22">
        <v>1.2999999999999999E-2</v>
      </c>
      <c r="D37" s="22" t="s">
        <v>7</v>
      </c>
      <c r="E37" s="77">
        <v>1276.9000000000001</v>
      </c>
      <c r="F37" s="77" t="s">
        <v>404</v>
      </c>
      <c r="G37" s="22">
        <v>0.36599999999999999</v>
      </c>
      <c r="H37" s="22">
        <v>6.3E-2</v>
      </c>
      <c r="I37" s="22">
        <v>0.30299999999999999</v>
      </c>
      <c r="J37" s="79">
        <v>481</v>
      </c>
    </row>
    <row r="38" spans="1:10" s="13" customFormat="1" ht="14.25" customHeight="1" x14ac:dyDescent="0.2">
      <c r="A38" s="18" t="s">
        <v>55</v>
      </c>
      <c r="B38" s="22">
        <v>107.276</v>
      </c>
      <c r="C38" s="22">
        <v>82.807000000000002</v>
      </c>
      <c r="D38" s="22">
        <v>110.38</v>
      </c>
      <c r="E38" s="77">
        <v>29.5</v>
      </c>
      <c r="F38" s="77">
        <v>-2.8</v>
      </c>
      <c r="G38" s="22">
        <v>281.899</v>
      </c>
      <c r="H38" s="22">
        <v>282.40800000000002</v>
      </c>
      <c r="I38" s="22">
        <v>-0.50900000000000001</v>
      </c>
      <c r="J38" s="79">
        <v>-0.2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556</v>
      </c>
      <c r="B40" s="22">
        <v>47.783999999999999</v>
      </c>
      <c r="C40" s="22">
        <v>33.603000000000002</v>
      </c>
      <c r="D40" s="22">
        <v>49.609000000000002</v>
      </c>
      <c r="E40" s="77">
        <v>42.2</v>
      </c>
      <c r="F40" s="77">
        <v>-3.7</v>
      </c>
      <c r="G40" s="22">
        <v>117.188</v>
      </c>
      <c r="H40" s="22">
        <v>114.67100000000001</v>
      </c>
      <c r="I40" s="22">
        <v>2.516</v>
      </c>
      <c r="J40" s="79">
        <v>2.2000000000000002</v>
      </c>
    </row>
    <row r="41" spans="1:10" s="13" customFormat="1" ht="14.25" customHeight="1" x14ac:dyDescent="0.2">
      <c r="A41" s="60" t="s">
        <v>536</v>
      </c>
      <c r="B41" s="22">
        <v>26.425999999999998</v>
      </c>
      <c r="C41" s="22">
        <v>26.41</v>
      </c>
      <c r="D41" s="22">
        <v>34.435000000000002</v>
      </c>
      <c r="E41" s="77">
        <v>0.1</v>
      </c>
      <c r="F41" s="77">
        <v>-23.3</v>
      </c>
      <c r="G41" s="22">
        <v>81.855999999999995</v>
      </c>
      <c r="H41" s="22">
        <v>93.122</v>
      </c>
      <c r="I41" s="22">
        <v>-11.266999999999999</v>
      </c>
      <c r="J41" s="79">
        <v>-12.1</v>
      </c>
    </row>
    <row r="42" spans="1:10" s="13" customFormat="1" ht="14.25" customHeight="1" x14ac:dyDescent="0.2">
      <c r="A42" s="17" t="s">
        <v>46</v>
      </c>
      <c r="B42" s="21">
        <v>20.273</v>
      </c>
      <c r="C42" s="21">
        <v>17.686</v>
      </c>
      <c r="D42" s="21">
        <v>16.091000000000001</v>
      </c>
      <c r="E42" s="76">
        <v>14.6</v>
      </c>
      <c r="F42" s="76">
        <v>26</v>
      </c>
      <c r="G42" s="21">
        <v>54.039000000000001</v>
      </c>
      <c r="H42" s="40">
        <v>42.527999999999999</v>
      </c>
      <c r="I42" s="40">
        <v>11.510999999999999</v>
      </c>
      <c r="J42" s="78">
        <v>27.1</v>
      </c>
    </row>
    <row r="43" spans="1:10" s="13" customFormat="1" ht="14.25" customHeight="1" x14ac:dyDescent="0.2">
      <c r="A43" s="18" t="s">
        <v>47</v>
      </c>
      <c r="B43" s="22">
        <v>14.997</v>
      </c>
      <c r="C43" s="22">
        <v>12.356999999999999</v>
      </c>
      <c r="D43" s="22">
        <v>7.6550000000000002</v>
      </c>
      <c r="E43" s="77">
        <v>21.4</v>
      </c>
      <c r="F43" s="77">
        <v>95.9</v>
      </c>
      <c r="G43" s="22">
        <v>38.6</v>
      </c>
      <c r="H43" s="22">
        <v>18.994</v>
      </c>
      <c r="I43" s="22">
        <v>19.606000000000002</v>
      </c>
      <c r="J43" s="79">
        <v>103.2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538</v>
      </c>
      <c r="B45" s="22">
        <v>9.1240000000000006</v>
      </c>
      <c r="C45" s="22">
        <v>8.2100000000000009</v>
      </c>
      <c r="D45" s="22">
        <v>5.1310000000000002</v>
      </c>
      <c r="E45" s="77">
        <v>11.1</v>
      </c>
      <c r="F45" s="77">
        <v>77.8</v>
      </c>
      <c r="G45" s="22">
        <v>24.815999999999999</v>
      </c>
      <c r="H45" s="22">
        <v>12.509</v>
      </c>
      <c r="I45" s="22">
        <v>12.307</v>
      </c>
      <c r="J45" s="79">
        <v>98.4</v>
      </c>
    </row>
    <row r="46" spans="1:10" s="13" customFormat="1" ht="14.25" customHeight="1" x14ac:dyDescent="0.2">
      <c r="A46" s="60" t="s">
        <v>553</v>
      </c>
      <c r="B46" s="22">
        <v>5.8570000000000002</v>
      </c>
      <c r="C46" s="22">
        <v>4.1470000000000002</v>
      </c>
      <c r="D46" s="22">
        <v>2.5059999999999998</v>
      </c>
      <c r="E46" s="77">
        <v>41.2</v>
      </c>
      <c r="F46" s="77">
        <v>133.69999999999999</v>
      </c>
      <c r="G46" s="22">
        <v>13.757</v>
      </c>
      <c r="H46" s="22">
        <v>6.3109999999999999</v>
      </c>
      <c r="I46" s="22">
        <v>7.4459999999999997</v>
      </c>
      <c r="J46" s="79">
        <v>118</v>
      </c>
    </row>
    <row r="47" spans="1:10" s="13" customFormat="1" ht="14.25" customHeight="1" x14ac:dyDescent="0.2">
      <c r="A47" s="18" t="s">
        <v>48</v>
      </c>
      <c r="B47" s="22">
        <v>5.2759999999999998</v>
      </c>
      <c r="C47" s="22">
        <v>5.3289999999999997</v>
      </c>
      <c r="D47" s="22">
        <v>8.4359999999999999</v>
      </c>
      <c r="E47" s="77">
        <v>-1</v>
      </c>
      <c r="F47" s="77">
        <v>-37.5</v>
      </c>
      <c r="G47" s="22">
        <v>15.439</v>
      </c>
      <c r="H47" s="22">
        <v>23.533999999999999</v>
      </c>
      <c r="I47" s="22">
        <v>-8.0950000000000006</v>
      </c>
      <c r="J47" s="79">
        <v>-34.4</v>
      </c>
    </row>
    <row r="48" spans="1:10" s="13" customFormat="1" ht="14.25" customHeight="1" x14ac:dyDescent="0.2">
      <c r="A48" s="17" t="s">
        <v>49</v>
      </c>
      <c r="B48" s="21">
        <v>91.552999999999997</v>
      </c>
      <c r="C48" s="21">
        <v>76.162999999999997</v>
      </c>
      <c r="D48" s="21">
        <v>88.192999999999998</v>
      </c>
      <c r="E48" s="76">
        <v>20.2</v>
      </c>
      <c r="F48" s="76">
        <v>3.8</v>
      </c>
      <c r="G48" s="21">
        <v>265.26799999999997</v>
      </c>
      <c r="H48" s="40">
        <v>238.58500000000001</v>
      </c>
      <c r="I48" s="40">
        <v>26.683</v>
      </c>
      <c r="J48" s="78">
        <v>11.2</v>
      </c>
    </row>
    <row r="49" spans="1:10" s="13" customFormat="1" ht="14.25" customHeight="1" x14ac:dyDescent="0.2">
      <c r="A49" s="18" t="s">
        <v>50</v>
      </c>
      <c r="B49" s="22">
        <v>57.412999999999997</v>
      </c>
      <c r="C49" s="22">
        <v>50.463000000000001</v>
      </c>
      <c r="D49" s="22">
        <v>51.75</v>
      </c>
      <c r="E49" s="77">
        <v>13.8</v>
      </c>
      <c r="F49" s="77">
        <v>10.9</v>
      </c>
      <c r="G49" s="22">
        <v>168.29599999999999</v>
      </c>
      <c r="H49" s="22">
        <v>141.72900000000001</v>
      </c>
      <c r="I49" s="22">
        <v>26.567</v>
      </c>
      <c r="J49" s="79">
        <v>18.7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540</v>
      </c>
      <c r="B51" s="22">
        <v>45.765000000000001</v>
      </c>
      <c r="C51" s="22">
        <v>42.029000000000003</v>
      </c>
      <c r="D51" s="22">
        <v>40.173000000000002</v>
      </c>
      <c r="E51" s="77">
        <v>8.9</v>
      </c>
      <c r="F51" s="77">
        <v>13.9</v>
      </c>
      <c r="G51" s="22">
        <v>135.404</v>
      </c>
      <c r="H51" s="22">
        <v>114.35299999999999</v>
      </c>
      <c r="I51" s="22">
        <v>21.050999999999998</v>
      </c>
      <c r="J51" s="79">
        <v>18.399999999999999</v>
      </c>
    </row>
    <row r="52" spans="1:10" s="13" customFormat="1" ht="14.25" customHeight="1" x14ac:dyDescent="0.2">
      <c r="A52" s="60" t="s">
        <v>541</v>
      </c>
      <c r="B52" s="22">
        <v>11.648</v>
      </c>
      <c r="C52" s="22">
        <v>8.4339999999999993</v>
      </c>
      <c r="D52" s="22">
        <v>11.577</v>
      </c>
      <c r="E52" s="77">
        <v>38.1</v>
      </c>
      <c r="F52" s="77">
        <v>0.6</v>
      </c>
      <c r="G52" s="22">
        <v>32.892000000000003</v>
      </c>
      <c r="H52" s="22">
        <v>27.376000000000001</v>
      </c>
      <c r="I52" s="22">
        <v>5.516</v>
      </c>
      <c r="J52" s="79">
        <v>20.100000000000001</v>
      </c>
    </row>
    <row r="53" spans="1:10" s="13" customFormat="1" ht="14.25" customHeight="1" x14ac:dyDescent="0.2">
      <c r="A53" s="18" t="s">
        <v>51</v>
      </c>
      <c r="B53" s="22">
        <v>14.518000000000001</v>
      </c>
      <c r="C53" s="22">
        <v>11.388999999999999</v>
      </c>
      <c r="D53" s="22">
        <v>14.473000000000001</v>
      </c>
      <c r="E53" s="77">
        <v>27.5</v>
      </c>
      <c r="F53" s="77">
        <v>0.3</v>
      </c>
      <c r="G53" s="22">
        <v>37.914000000000001</v>
      </c>
      <c r="H53" s="22">
        <v>38.439</v>
      </c>
      <c r="I53" s="22">
        <v>-0.52500000000000002</v>
      </c>
      <c r="J53" s="79">
        <v>-1.4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543</v>
      </c>
      <c r="B55" s="22">
        <v>4.3170000000000002</v>
      </c>
      <c r="C55" s="22">
        <v>1.9610000000000001</v>
      </c>
      <c r="D55" s="22">
        <v>2.57</v>
      </c>
      <c r="E55" s="77">
        <v>120.1</v>
      </c>
      <c r="F55" s="77">
        <v>68</v>
      </c>
      <c r="G55" s="22">
        <v>8.9730000000000008</v>
      </c>
      <c r="H55" s="22">
        <v>8.2899999999999991</v>
      </c>
      <c r="I55" s="22">
        <v>0.68300000000000005</v>
      </c>
      <c r="J55" s="79">
        <v>8.1999999999999993</v>
      </c>
    </row>
    <row r="56" spans="1:10" s="13" customFormat="1" ht="14.25" customHeight="1" x14ac:dyDescent="0.2">
      <c r="A56" s="60" t="s">
        <v>542</v>
      </c>
      <c r="B56" s="22">
        <v>3.8839999999999999</v>
      </c>
      <c r="C56" s="22">
        <v>4.7960000000000003</v>
      </c>
      <c r="D56" s="22">
        <v>4.0179999999999998</v>
      </c>
      <c r="E56" s="77">
        <v>-19</v>
      </c>
      <c r="F56" s="77">
        <v>-3.3</v>
      </c>
      <c r="G56" s="22">
        <v>11.646000000000001</v>
      </c>
      <c r="H56" s="22">
        <v>12.16</v>
      </c>
      <c r="I56" s="22">
        <v>-0.51400000000000001</v>
      </c>
      <c r="J56" s="79">
        <v>-4.2</v>
      </c>
    </row>
    <row r="57" spans="1:10" s="13" customFormat="1" ht="14.25" customHeight="1" x14ac:dyDescent="0.2">
      <c r="A57" s="18" t="s">
        <v>52</v>
      </c>
      <c r="B57" s="22">
        <v>19.622</v>
      </c>
      <c r="C57" s="22">
        <v>14.311</v>
      </c>
      <c r="D57" s="22">
        <v>21.97</v>
      </c>
      <c r="E57" s="77">
        <v>37.1</v>
      </c>
      <c r="F57" s="77">
        <v>-10.7</v>
      </c>
      <c r="G57" s="22">
        <v>59.058</v>
      </c>
      <c r="H57" s="22">
        <v>58.417000000000002</v>
      </c>
      <c r="I57" s="22">
        <v>0.64100000000000001</v>
      </c>
      <c r="J57" s="79">
        <v>1.1000000000000001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544</v>
      </c>
      <c r="B59" s="22">
        <v>7.6070000000000002</v>
      </c>
      <c r="C59" s="22">
        <v>4.9619999999999997</v>
      </c>
      <c r="D59" s="22">
        <v>7.9640000000000004</v>
      </c>
      <c r="E59" s="77">
        <v>53.3</v>
      </c>
      <c r="F59" s="77">
        <v>-4.5</v>
      </c>
      <c r="G59" s="22">
        <v>25.568000000000001</v>
      </c>
      <c r="H59" s="22">
        <v>21.102</v>
      </c>
      <c r="I59" s="22">
        <v>4.4660000000000002</v>
      </c>
      <c r="J59" s="79">
        <v>21.2</v>
      </c>
    </row>
    <row r="60" spans="1:10" s="13" customFormat="1" ht="14.25" customHeight="1" x14ac:dyDescent="0.2">
      <c r="A60" s="60" t="s">
        <v>545</v>
      </c>
      <c r="B60" s="22">
        <v>3.1150000000000002</v>
      </c>
      <c r="C60" s="22">
        <v>2.024</v>
      </c>
      <c r="D60" s="22">
        <v>3.42</v>
      </c>
      <c r="E60" s="77">
        <v>53.9</v>
      </c>
      <c r="F60" s="77">
        <v>-8.9</v>
      </c>
      <c r="G60" s="22">
        <v>7.8230000000000004</v>
      </c>
      <c r="H60" s="22">
        <v>9.8350000000000009</v>
      </c>
      <c r="I60" s="22">
        <v>-2.012</v>
      </c>
      <c r="J60" s="79">
        <v>-20.5</v>
      </c>
    </row>
    <row r="61" spans="1:10" s="13" customFormat="1" ht="14.25" customHeight="1" x14ac:dyDescent="0.2">
      <c r="A61" s="17" t="s">
        <v>56</v>
      </c>
      <c r="B61" s="21">
        <v>300.54599999999999</v>
      </c>
      <c r="C61" s="21">
        <v>268.61500000000001</v>
      </c>
      <c r="D61" s="21">
        <v>220.71600000000001</v>
      </c>
      <c r="E61" s="76">
        <v>11.9</v>
      </c>
      <c r="F61" s="76">
        <v>36.200000000000003</v>
      </c>
      <c r="G61" s="21">
        <v>871.31399999999996</v>
      </c>
      <c r="H61" s="40">
        <v>813.60400000000004</v>
      </c>
      <c r="I61" s="40">
        <v>57.71</v>
      </c>
      <c r="J61" s="78">
        <v>7.1</v>
      </c>
    </row>
    <row r="62" spans="1:10" s="13" customFormat="1" ht="14.25" customHeight="1" x14ac:dyDescent="0.2">
      <c r="A62" s="18" t="s">
        <v>57</v>
      </c>
      <c r="B62" s="22">
        <v>4.6509999999999998</v>
      </c>
      <c r="C62" s="22">
        <v>6.2489999999999997</v>
      </c>
      <c r="D62" s="22">
        <v>11.734999999999999</v>
      </c>
      <c r="E62" s="77">
        <v>-25.6</v>
      </c>
      <c r="F62" s="77">
        <v>-60.4</v>
      </c>
      <c r="G62" s="22">
        <v>16.893000000000001</v>
      </c>
      <c r="H62" s="22">
        <v>40.386000000000003</v>
      </c>
      <c r="I62" s="22">
        <v>-23.492999999999999</v>
      </c>
      <c r="J62" s="79">
        <v>-58.2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555</v>
      </c>
      <c r="B64" s="22">
        <v>2.7160000000000002</v>
      </c>
      <c r="C64" s="22">
        <v>3.7949999999999999</v>
      </c>
      <c r="D64" s="22">
        <v>3.1619999999999999</v>
      </c>
      <c r="E64" s="77">
        <v>-28.4</v>
      </c>
      <c r="F64" s="77">
        <v>-14.1</v>
      </c>
      <c r="G64" s="22">
        <v>9.5850000000000009</v>
      </c>
      <c r="H64" s="22">
        <v>13.367000000000001</v>
      </c>
      <c r="I64" s="22">
        <v>-3.782</v>
      </c>
      <c r="J64" s="79">
        <v>-28.3</v>
      </c>
    </row>
    <row r="65" spans="1:10" s="13" customFormat="1" ht="14.25" customHeight="1" x14ac:dyDescent="0.2">
      <c r="A65" s="60" t="s">
        <v>562</v>
      </c>
      <c r="B65" s="22">
        <v>0.79900000000000004</v>
      </c>
      <c r="C65" s="22">
        <v>1.353</v>
      </c>
      <c r="D65" s="22">
        <v>3.87</v>
      </c>
      <c r="E65" s="77">
        <v>-40.9</v>
      </c>
      <c r="F65" s="77">
        <v>-79.400000000000006</v>
      </c>
      <c r="G65" s="22">
        <v>2.9279999999999999</v>
      </c>
      <c r="H65" s="22">
        <v>9.4960000000000004</v>
      </c>
      <c r="I65" s="22">
        <v>-6.5679999999999996</v>
      </c>
      <c r="J65" s="79">
        <v>-69.2</v>
      </c>
    </row>
    <row r="66" spans="1:10" s="13" customFormat="1" ht="14.25" customHeight="1" x14ac:dyDescent="0.2">
      <c r="A66" s="18" t="s">
        <v>58</v>
      </c>
      <c r="B66" s="22">
        <v>295.89499999999998</v>
      </c>
      <c r="C66" s="22">
        <v>262.36599999999999</v>
      </c>
      <c r="D66" s="22">
        <v>208.98099999999999</v>
      </c>
      <c r="E66" s="77">
        <v>12.8</v>
      </c>
      <c r="F66" s="77">
        <v>41.6</v>
      </c>
      <c r="G66" s="22">
        <v>854.42100000000005</v>
      </c>
      <c r="H66" s="22">
        <v>773.21900000000005</v>
      </c>
      <c r="I66" s="22">
        <v>81.203000000000003</v>
      </c>
      <c r="J66" s="79">
        <v>10.5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548</v>
      </c>
      <c r="B68" s="22">
        <v>187.613</v>
      </c>
      <c r="C68" s="22">
        <v>153.08500000000001</v>
      </c>
      <c r="D68" s="22">
        <v>89.728999999999999</v>
      </c>
      <c r="E68" s="77">
        <v>22.6</v>
      </c>
      <c r="F68" s="77">
        <v>109.1</v>
      </c>
      <c r="G68" s="22">
        <v>523.84299999999996</v>
      </c>
      <c r="H68" s="22">
        <v>432.71</v>
      </c>
      <c r="I68" s="22">
        <v>91.132999999999996</v>
      </c>
      <c r="J68" s="79">
        <v>21.1</v>
      </c>
    </row>
    <row r="69" spans="1:10" s="13" customFormat="1" ht="14.25" customHeight="1" x14ac:dyDescent="0.2">
      <c r="A69" s="60" t="s">
        <v>549</v>
      </c>
      <c r="B69" s="22">
        <v>19.497</v>
      </c>
      <c r="C69" s="22">
        <v>18.553000000000001</v>
      </c>
      <c r="D69" s="22">
        <v>27.893999999999998</v>
      </c>
      <c r="E69" s="77">
        <v>5.0999999999999996</v>
      </c>
      <c r="F69" s="77">
        <v>-30.1</v>
      </c>
      <c r="G69" s="22">
        <v>58.186</v>
      </c>
      <c r="H69" s="22">
        <v>70.590999999999994</v>
      </c>
      <c r="I69" s="22">
        <v>-12.404999999999999</v>
      </c>
      <c r="J69" s="79">
        <v>-17.600000000000001</v>
      </c>
    </row>
    <row r="70" spans="1:10" s="13" customFormat="1" ht="14.25" customHeight="1" x14ac:dyDescent="0.2">
      <c r="A70" s="60" t="s">
        <v>550</v>
      </c>
      <c r="B70" s="22">
        <v>15.614000000000001</v>
      </c>
      <c r="C70" s="22">
        <v>14.244999999999999</v>
      </c>
      <c r="D70" s="22">
        <v>19.829999999999998</v>
      </c>
      <c r="E70" s="77">
        <v>9.6</v>
      </c>
      <c r="F70" s="77">
        <v>-21.3</v>
      </c>
      <c r="G70" s="22">
        <v>43.036999999999999</v>
      </c>
      <c r="H70" s="22">
        <v>48.08</v>
      </c>
      <c r="I70" s="22">
        <v>-5.0430000000000001</v>
      </c>
      <c r="J70" s="79">
        <v>-10.5</v>
      </c>
    </row>
    <row r="71" spans="1:10" s="13" customFormat="1" ht="14.25" customHeight="1" x14ac:dyDescent="0.2">
      <c r="A71" s="60" t="s">
        <v>552</v>
      </c>
      <c r="B71" s="22">
        <v>14.026999999999999</v>
      </c>
      <c r="C71" s="22">
        <v>11.297000000000001</v>
      </c>
      <c r="D71" s="22">
        <v>9.641</v>
      </c>
      <c r="E71" s="77">
        <v>24.2</v>
      </c>
      <c r="F71" s="77">
        <v>45.5</v>
      </c>
      <c r="G71" s="22">
        <v>36.973999999999997</v>
      </c>
      <c r="H71" s="22">
        <v>30.349</v>
      </c>
      <c r="I71" s="22">
        <v>6.625</v>
      </c>
      <c r="J71" s="79">
        <v>21.8</v>
      </c>
    </row>
    <row r="72" spans="1:10" s="13" customFormat="1" ht="14.25" customHeight="1" x14ac:dyDescent="0.2">
      <c r="A72" s="60" t="s">
        <v>566</v>
      </c>
      <c r="B72" s="22">
        <v>12.284000000000001</v>
      </c>
      <c r="C72" s="22">
        <v>16.138000000000002</v>
      </c>
      <c r="D72" s="22">
        <v>14.018000000000001</v>
      </c>
      <c r="E72" s="77">
        <v>-23.9</v>
      </c>
      <c r="F72" s="77">
        <v>-12.4</v>
      </c>
      <c r="G72" s="22">
        <v>43.756999999999998</v>
      </c>
      <c r="H72" s="22">
        <v>40.232999999999997</v>
      </c>
      <c r="I72" s="22">
        <v>3.524</v>
      </c>
      <c r="J72" s="79">
        <v>8.8000000000000007</v>
      </c>
    </row>
    <row r="73" spans="1:10" s="13" customFormat="1" ht="14.25" customHeight="1" x14ac:dyDescent="0.2">
      <c r="A73" s="17" t="s">
        <v>59</v>
      </c>
      <c r="B73" s="21">
        <v>0.23400000000000001</v>
      </c>
      <c r="C73" s="21">
        <v>0.94499999999999995</v>
      </c>
      <c r="D73" s="21">
        <v>0.33100000000000002</v>
      </c>
      <c r="E73" s="76">
        <v>-75.2</v>
      </c>
      <c r="F73" s="76">
        <v>-29.3</v>
      </c>
      <c r="G73" s="21">
        <v>1.359</v>
      </c>
      <c r="H73" s="40">
        <v>0.89400000000000002</v>
      </c>
      <c r="I73" s="40">
        <v>0.46500000000000002</v>
      </c>
      <c r="J73" s="78">
        <v>52</v>
      </c>
    </row>
    <row r="74" spans="1:10" s="13" customFormat="1" ht="14.25" customHeight="1" x14ac:dyDescent="0.2">
      <c r="A74" s="18" t="s">
        <v>60</v>
      </c>
      <c r="B74" s="22">
        <v>0.23400000000000001</v>
      </c>
      <c r="C74" s="22">
        <v>0.94499999999999995</v>
      </c>
      <c r="D74" s="22">
        <v>0.33100000000000002</v>
      </c>
      <c r="E74" s="77">
        <v>-75.2</v>
      </c>
      <c r="F74" s="77">
        <v>-29.3</v>
      </c>
      <c r="G74" s="22">
        <v>1.355</v>
      </c>
      <c r="H74" s="22">
        <v>0.89400000000000002</v>
      </c>
      <c r="I74" s="22">
        <v>0.46100000000000002</v>
      </c>
      <c r="J74" s="79">
        <v>51.6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 t="s">
        <v>7</v>
      </c>
      <c r="E75" s="77" t="s">
        <v>404</v>
      </c>
      <c r="F75" s="77" t="s">
        <v>404</v>
      </c>
      <c r="G75" s="22">
        <v>4.0000000000000001E-3</v>
      </c>
      <c r="H75" s="22" t="s">
        <v>7</v>
      </c>
      <c r="I75" s="22">
        <v>4.0000000000000001E-3</v>
      </c>
      <c r="J75" s="79" t="s">
        <v>404</v>
      </c>
    </row>
    <row r="76" spans="1:10" s="13" customFormat="1" ht="14.25" customHeight="1" x14ac:dyDescent="0.2">
      <c r="A76" s="17" t="s">
        <v>62</v>
      </c>
      <c r="B76" s="21">
        <v>0.02</v>
      </c>
      <c r="C76" s="21">
        <v>0.13600000000000001</v>
      </c>
      <c r="D76" s="21">
        <v>0.51900000000000002</v>
      </c>
      <c r="E76" s="76">
        <v>-85.3</v>
      </c>
      <c r="F76" s="76">
        <v>-96.1</v>
      </c>
      <c r="G76" s="21">
        <v>0.23599999999999999</v>
      </c>
      <c r="H76" s="40">
        <v>0.88900000000000001</v>
      </c>
      <c r="I76" s="40">
        <v>-0.65300000000000002</v>
      </c>
      <c r="J76" s="78">
        <v>-73.5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601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495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590</v>
      </c>
      <c r="H5" s="155"/>
      <c r="I5" s="155"/>
      <c r="J5" s="155"/>
    </row>
    <row r="6" spans="1:10" s="10" customFormat="1" ht="30" customHeight="1" x14ac:dyDescent="0.2">
      <c r="A6" s="152"/>
      <c r="B6" s="9" t="s">
        <v>591</v>
      </c>
      <c r="C6" s="9" t="s">
        <v>592</v>
      </c>
      <c r="D6" s="9" t="s">
        <v>591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36</v>
      </c>
      <c r="C7" s="157"/>
      <c r="D7" s="157"/>
      <c r="E7" s="156" t="s">
        <v>5</v>
      </c>
      <c r="F7" s="152"/>
      <c r="G7" s="156" t="s">
        <v>36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664.25599999999997</v>
      </c>
      <c r="C9" s="21">
        <v>578.42200000000003</v>
      </c>
      <c r="D9" s="21">
        <v>618.47400000000005</v>
      </c>
      <c r="E9" s="76">
        <v>14.8</v>
      </c>
      <c r="F9" s="76">
        <v>7.4</v>
      </c>
      <c r="G9" s="21">
        <v>1823.0630000000001</v>
      </c>
      <c r="H9" s="21">
        <v>1737.59</v>
      </c>
      <c r="I9" s="21">
        <v>85.472999999999999</v>
      </c>
      <c r="J9" s="78">
        <v>4.9000000000000004</v>
      </c>
    </row>
    <row r="10" spans="1:10" s="13" customFormat="1" ht="14.25" customHeight="1" x14ac:dyDescent="0.2">
      <c r="A10" s="64" t="s">
        <v>363</v>
      </c>
      <c r="B10" s="22">
        <v>11.584</v>
      </c>
      <c r="C10" s="22">
        <v>11.7</v>
      </c>
      <c r="D10" s="22">
        <v>8.4239999999999995</v>
      </c>
      <c r="E10" s="77">
        <v>-1</v>
      </c>
      <c r="F10" s="77">
        <v>37.5</v>
      </c>
      <c r="G10" s="22">
        <v>35.005000000000003</v>
      </c>
      <c r="H10" s="22">
        <v>33.786000000000001</v>
      </c>
      <c r="I10" s="22">
        <v>1.2190000000000001</v>
      </c>
      <c r="J10" s="79">
        <v>3.6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2.302</v>
      </c>
      <c r="C13" s="22">
        <v>1.2110000000000001</v>
      </c>
      <c r="D13" s="22">
        <v>1.2569999999999999</v>
      </c>
      <c r="E13" s="77">
        <v>90.1</v>
      </c>
      <c r="F13" s="77">
        <v>83.1</v>
      </c>
      <c r="G13" s="22">
        <v>4.5010000000000003</v>
      </c>
      <c r="H13" s="22">
        <v>2.6379999999999999</v>
      </c>
      <c r="I13" s="22">
        <v>1.863</v>
      </c>
      <c r="J13" s="79">
        <v>70.599999999999994</v>
      </c>
    </row>
    <row r="14" spans="1:10" s="13" customFormat="1" ht="14.25" customHeight="1" x14ac:dyDescent="0.2">
      <c r="A14" s="27" t="s">
        <v>41</v>
      </c>
      <c r="B14" s="22">
        <v>2.528</v>
      </c>
      <c r="C14" s="22">
        <v>0.92</v>
      </c>
      <c r="D14" s="22">
        <v>1.4950000000000001</v>
      </c>
      <c r="E14" s="77">
        <v>174.8</v>
      </c>
      <c r="F14" s="77">
        <v>69.099999999999994</v>
      </c>
      <c r="G14" s="22">
        <v>4.8330000000000002</v>
      </c>
      <c r="H14" s="22">
        <v>3.867</v>
      </c>
      <c r="I14" s="22">
        <v>0.96599999999999997</v>
      </c>
      <c r="J14" s="79">
        <v>25</v>
      </c>
    </row>
    <row r="15" spans="1:10" s="13" customFormat="1" ht="14.25" customHeight="1" x14ac:dyDescent="0.2">
      <c r="A15" s="27" t="s">
        <v>42</v>
      </c>
      <c r="B15" s="22">
        <v>0.01</v>
      </c>
      <c r="C15" s="22" t="s">
        <v>7</v>
      </c>
      <c r="D15" s="22" t="s">
        <v>7</v>
      </c>
      <c r="E15" s="77" t="s">
        <v>404</v>
      </c>
      <c r="F15" s="77" t="s">
        <v>404</v>
      </c>
      <c r="G15" s="22">
        <v>0.01</v>
      </c>
      <c r="H15" s="22" t="s">
        <v>7</v>
      </c>
      <c r="I15" s="22">
        <v>0.01</v>
      </c>
      <c r="J15" s="79" t="s">
        <v>404</v>
      </c>
    </row>
    <row r="16" spans="1:10" s="13" customFormat="1" ht="14.25" customHeight="1" x14ac:dyDescent="0.2">
      <c r="A16" s="27" t="s">
        <v>43</v>
      </c>
      <c r="B16" s="22">
        <v>6.7320000000000002</v>
      </c>
      <c r="C16" s="22">
        <v>9.5690000000000008</v>
      </c>
      <c r="D16" s="22">
        <v>5.6689999999999996</v>
      </c>
      <c r="E16" s="77">
        <v>-29.6</v>
      </c>
      <c r="F16" s="77">
        <v>18.7</v>
      </c>
      <c r="G16" s="22">
        <v>25.649000000000001</v>
      </c>
      <c r="H16" s="22">
        <v>27.206</v>
      </c>
      <c r="I16" s="22">
        <v>-1.5569999999999999</v>
      </c>
      <c r="J16" s="79">
        <v>-5.7</v>
      </c>
    </row>
    <row r="17" spans="1:10" s="13" customFormat="1" ht="14.25" customHeight="1" x14ac:dyDescent="0.2">
      <c r="A17" s="142" t="s">
        <v>602</v>
      </c>
      <c r="B17" s="22">
        <v>1.2E-2</v>
      </c>
      <c r="C17" s="22" t="s">
        <v>7</v>
      </c>
      <c r="D17" s="22">
        <v>3.0000000000000001E-3</v>
      </c>
      <c r="E17" s="77" t="s">
        <v>404</v>
      </c>
      <c r="F17" s="77" t="s">
        <v>404</v>
      </c>
      <c r="G17" s="22">
        <v>1.2E-2</v>
      </c>
      <c r="H17" s="22">
        <v>7.3999999999999996E-2</v>
      </c>
      <c r="I17" s="22">
        <v>-6.2E-2</v>
      </c>
      <c r="J17" s="79">
        <v>-83.8</v>
      </c>
    </row>
    <row r="18" spans="1:10" s="13" customFormat="1" ht="14.25" customHeight="1" x14ac:dyDescent="0.2">
      <c r="A18" s="64" t="s">
        <v>364</v>
      </c>
      <c r="B18" s="22">
        <v>652.67200000000003</v>
      </c>
      <c r="C18" s="22">
        <v>566.72199999999998</v>
      </c>
      <c r="D18" s="22">
        <v>610.04999999999995</v>
      </c>
      <c r="E18" s="77">
        <v>15.2</v>
      </c>
      <c r="F18" s="77">
        <v>7</v>
      </c>
      <c r="G18" s="22">
        <v>1788.059</v>
      </c>
      <c r="H18" s="22">
        <v>1703.8040000000001</v>
      </c>
      <c r="I18" s="22">
        <v>84.254000000000005</v>
      </c>
      <c r="J18" s="79">
        <v>4.9000000000000004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219.24799999999999</v>
      </c>
      <c r="C20" s="21">
        <v>190.886</v>
      </c>
      <c r="D20" s="21">
        <v>186.43799999999999</v>
      </c>
      <c r="E20" s="76">
        <v>14.9</v>
      </c>
      <c r="F20" s="76">
        <v>17.600000000000001</v>
      </c>
      <c r="G20" s="21">
        <v>605.30999999999995</v>
      </c>
      <c r="H20" s="40">
        <v>532.60699999999997</v>
      </c>
      <c r="I20" s="40">
        <v>72.703000000000003</v>
      </c>
      <c r="J20" s="78">
        <v>13.7</v>
      </c>
    </row>
    <row r="21" spans="1:10" s="13" customFormat="1" ht="14.25" customHeight="1" x14ac:dyDescent="0.2">
      <c r="A21" s="18" t="s">
        <v>54</v>
      </c>
      <c r="B21" s="22">
        <v>143.32499999999999</v>
      </c>
      <c r="C21" s="22">
        <v>117.61799999999999</v>
      </c>
      <c r="D21" s="22">
        <v>128.12299999999999</v>
      </c>
      <c r="E21" s="77">
        <v>21.9</v>
      </c>
      <c r="F21" s="77">
        <v>11.9</v>
      </c>
      <c r="G21" s="22">
        <v>379.00599999999997</v>
      </c>
      <c r="H21" s="22">
        <v>360.06099999999998</v>
      </c>
      <c r="I21" s="22">
        <v>18.945</v>
      </c>
      <c r="J21" s="79">
        <v>5.3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526</v>
      </c>
      <c r="B23" s="22">
        <v>22.077999999999999</v>
      </c>
      <c r="C23" s="22">
        <v>12.536</v>
      </c>
      <c r="D23" s="22">
        <v>16.105</v>
      </c>
      <c r="E23" s="77">
        <v>76.099999999999994</v>
      </c>
      <c r="F23" s="77">
        <v>37.1</v>
      </c>
      <c r="G23" s="22">
        <v>48.667000000000002</v>
      </c>
      <c r="H23" s="22">
        <v>39.555</v>
      </c>
      <c r="I23" s="22">
        <v>9.1120000000000001</v>
      </c>
      <c r="J23" s="79">
        <v>23</v>
      </c>
    </row>
    <row r="24" spans="1:10" s="13" customFormat="1" ht="14.25" customHeight="1" x14ac:dyDescent="0.2">
      <c r="A24" s="60" t="s">
        <v>521</v>
      </c>
      <c r="B24" s="22">
        <v>17.370999999999999</v>
      </c>
      <c r="C24" s="22">
        <v>22.553000000000001</v>
      </c>
      <c r="D24" s="22">
        <v>18.146999999999998</v>
      </c>
      <c r="E24" s="77">
        <v>-23</v>
      </c>
      <c r="F24" s="77">
        <v>-4.3</v>
      </c>
      <c r="G24" s="22">
        <v>56.027000000000001</v>
      </c>
      <c r="H24" s="22">
        <v>52.137999999999998</v>
      </c>
      <c r="I24" s="22">
        <v>3.8889999999999998</v>
      </c>
      <c r="J24" s="79">
        <v>7.5</v>
      </c>
    </row>
    <row r="25" spans="1:10" s="13" customFormat="1" ht="14.25" customHeight="1" x14ac:dyDescent="0.2">
      <c r="A25" s="60" t="s">
        <v>525</v>
      </c>
      <c r="B25" s="22">
        <v>15.948</v>
      </c>
      <c r="C25" s="22">
        <v>14.815</v>
      </c>
      <c r="D25" s="22">
        <v>14.753</v>
      </c>
      <c r="E25" s="77">
        <v>7.6</v>
      </c>
      <c r="F25" s="77">
        <v>8.1</v>
      </c>
      <c r="G25" s="22">
        <v>43.890999999999998</v>
      </c>
      <c r="H25" s="22">
        <v>35.276000000000003</v>
      </c>
      <c r="I25" s="22">
        <v>8.6159999999999997</v>
      </c>
      <c r="J25" s="79">
        <v>24.4</v>
      </c>
    </row>
    <row r="26" spans="1:10" s="13" customFormat="1" ht="14.25" customHeight="1" x14ac:dyDescent="0.2">
      <c r="A26" s="60" t="s">
        <v>522</v>
      </c>
      <c r="B26" s="22">
        <v>14.836</v>
      </c>
      <c r="C26" s="22">
        <v>15.051</v>
      </c>
      <c r="D26" s="22">
        <v>11.516</v>
      </c>
      <c r="E26" s="77">
        <v>-1.4</v>
      </c>
      <c r="F26" s="77">
        <v>28.8</v>
      </c>
      <c r="G26" s="22">
        <v>44.896999999999998</v>
      </c>
      <c r="H26" s="22">
        <v>40.448</v>
      </c>
      <c r="I26" s="22">
        <v>4.4489999999999998</v>
      </c>
      <c r="J26" s="79">
        <v>11</v>
      </c>
    </row>
    <row r="27" spans="1:10" s="13" customFormat="1" ht="14.25" customHeight="1" x14ac:dyDescent="0.2">
      <c r="A27" s="60" t="s">
        <v>523</v>
      </c>
      <c r="B27" s="22">
        <v>14.238</v>
      </c>
      <c r="C27" s="22">
        <v>15.294</v>
      </c>
      <c r="D27" s="22">
        <v>14.382</v>
      </c>
      <c r="E27" s="77">
        <v>-6.9</v>
      </c>
      <c r="F27" s="77">
        <v>-1</v>
      </c>
      <c r="G27" s="22">
        <v>45.152000000000001</v>
      </c>
      <c r="H27" s="22">
        <v>46.415999999999997</v>
      </c>
      <c r="I27" s="22">
        <v>-1.264</v>
      </c>
      <c r="J27" s="79">
        <v>-2.7</v>
      </c>
    </row>
    <row r="28" spans="1:10" s="13" customFormat="1" ht="14.25" customHeight="1" x14ac:dyDescent="0.2">
      <c r="A28" s="60" t="s">
        <v>527</v>
      </c>
      <c r="B28" s="22">
        <v>13.798</v>
      </c>
      <c r="C28" s="22">
        <v>9.7739999999999991</v>
      </c>
      <c r="D28" s="22">
        <v>10.183</v>
      </c>
      <c r="E28" s="77">
        <v>41.2</v>
      </c>
      <c r="F28" s="77">
        <v>35.5</v>
      </c>
      <c r="G28" s="22">
        <v>34.387999999999998</v>
      </c>
      <c r="H28" s="22">
        <v>29.407</v>
      </c>
      <c r="I28" s="22">
        <v>4.9820000000000002</v>
      </c>
      <c r="J28" s="79">
        <v>16.899999999999999</v>
      </c>
    </row>
    <row r="29" spans="1:10" s="13" customFormat="1" ht="14.25" customHeight="1" x14ac:dyDescent="0.2">
      <c r="A29" s="60" t="s">
        <v>524</v>
      </c>
      <c r="B29" s="22">
        <v>12.523</v>
      </c>
      <c r="C29" s="22">
        <v>2.8479999999999999</v>
      </c>
      <c r="D29" s="22">
        <v>11.19</v>
      </c>
      <c r="E29" s="77">
        <v>339.7</v>
      </c>
      <c r="F29" s="77">
        <v>11.9</v>
      </c>
      <c r="G29" s="22">
        <v>19.079000000000001</v>
      </c>
      <c r="H29" s="22">
        <v>32.767000000000003</v>
      </c>
      <c r="I29" s="22">
        <v>-13.688000000000001</v>
      </c>
      <c r="J29" s="79">
        <v>-41.8</v>
      </c>
    </row>
    <row r="30" spans="1:10" s="13" customFormat="1" ht="14.25" customHeight="1" x14ac:dyDescent="0.2">
      <c r="A30" s="60" t="s">
        <v>528</v>
      </c>
      <c r="B30" s="22">
        <v>6.9729999999999999</v>
      </c>
      <c r="C30" s="22">
        <v>6.0030000000000001</v>
      </c>
      <c r="D30" s="22">
        <v>12.118</v>
      </c>
      <c r="E30" s="77">
        <v>16.2</v>
      </c>
      <c r="F30" s="77">
        <v>-42.5</v>
      </c>
      <c r="G30" s="22">
        <v>22.597000000000001</v>
      </c>
      <c r="H30" s="22">
        <v>27.442</v>
      </c>
      <c r="I30" s="22">
        <v>-4.8449999999999998</v>
      </c>
      <c r="J30" s="79">
        <v>-17.7</v>
      </c>
    </row>
    <row r="31" spans="1:10" s="13" customFormat="1" ht="14.25" customHeight="1" x14ac:dyDescent="0.2">
      <c r="A31" s="60" t="s">
        <v>529</v>
      </c>
      <c r="B31" s="22">
        <v>6.2670000000000003</v>
      </c>
      <c r="C31" s="22">
        <v>3.7480000000000002</v>
      </c>
      <c r="D31" s="22">
        <v>4.9710000000000001</v>
      </c>
      <c r="E31" s="77">
        <v>67.2</v>
      </c>
      <c r="F31" s="77">
        <v>26.1</v>
      </c>
      <c r="G31" s="22">
        <v>15.218999999999999</v>
      </c>
      <c r="H31" s="22">
        <v>17.904</v>
      </c>
      <c r="I31" s="22">
        <v>-2.6850000000000001</v>
      </c>
      <c r="J31" s="79">
        <v>-15</v>
      </c>
    </row>
    <row r="32" spans="1:10" s="13" customFormat="1" ht="14.25" customHeight="1" x14ac:dyDescent="0.2">
      <c r="A32" s="60" t="s">
        <v>532</v>
      </c>
      <c r="B32" s="22">
        <v>5.9189999999999996</v>
      </c>
      <c r="C32" s="22">
        <v>4.6790000000000003</v>
      </c>
      <c r="D32" s="22">
        <v>4.0670000000000002</v>
      </c>
      <c r="E32" s="77">
        <v>26.5</v>
      </c>
      <c r="F32" s="77">
        <v>45.5</v>
      </c>
      <c r="G32" s="22">
        <v>13.725</v>
      </c>
      <c r="H32" s="22">
        <v>8.1839999999999993</v>
      </c>
      <c r="I32" s="22">
        <v>5.5410000000000004</v>
      </c>
      <c r="J32" s="79">
        <v>67.7</v>
      </c>
    </row>
    <row r="33" spans="1:10" s="13" customFormat="1" ht="14.25" customHeight="1" x14ac:dyDescent="0.2">
      <c r="A33" s="60" t="s">
        <v>530</v>
      </c>
      <c r="B33" s="22">
        <v>5.694</v>
      </c>
      <c r="C33" s="22">
        <v>3.081</v>
      </c>
      <c r="D33" s="22">
        <v>2.2200000000000002</v>
      </c>
      <c r="E33" s="77">
        <v>84.8</v>
      </c>
      <c r="F33" s="77">
        <v>156.5</v>
      </c>
      <c r="G33" s="22">
        <v>10.782</v>
      </c>
      <c r="H33" s="22">
        <v>5.08</v>
      </c>
      <c r="I33" s="22">
        <v>5.702</v>
      </c>
      <c r="J33" s="79">
        <v>112.2</v>
      </c>
    </row>
    <row r="34" spans="1:10" s="13" customFormat="1" ht="14.25" customHeight="1" x14ac:dyDescent="0.2">
      <c r="A34" s="60" t="s">
        <v>531</v>
      </c>
      <c r="B34" s="22">
        <v>4.359</v>
      </c>
      <c r="C34" s="22">
        <v>4.1619999999999999</v>
      </c>
      <c r="D34" s="22">
        <v>3.4020000000000001</v>
      </c>
      <c r="E34" s="77">
        <v>4.7</v>
      </c>
      <c r="F34" s="77">
        <v>28.1</v>
      </c>
      <c r="G34" s="22">
        <v>13.039</v>
      </c>
      <c r="H34" s="22">
        <v>12.326000000000001</v>
      </c>
      <c r="I34" s="22">
        <v>0.71399999999999997</v>
      </c>
      <c r="J34" s="79">
        <v>5.8</v>
      </c>
    </row>
    <row r="35" spans="1:10" s="13" customFormat="1" ht="14.25" customHeight="1" x14ac:dyDescent="0.2">
      <c r="A35" s="60" t="s">
        <v>534</v>
      </c>
      <c r="B35" s="22">
        <v>1.577</v>
      </c>
      <c r="C35" s="22">
        <v>1.6930000000000001</v>
      </c>
      <c r="D35" s="22">
        <v>2.766</v>
      </c>
      <c r="E35" s="77">
        <v>-6.9</v>
      </c>
      <c r="F35" s="77">
        <v>-43</v>
      </c>
      <c r="G35" s="22">
        <v>7.1920000000000002</v>
      </c>
      <c r="H35" s="22">
        <v>7.4130000000000003</v>
      </c>
      <c r="I35" s="22">
        <v>-0.221</v>
      </c>
      <c r="J35" s="79">
        <v>-3</v>
      </c>
    </row>
    <row r="36" spans="1:10" s="13" customFormat="1" ht="14.25" customHeight="1" x14ac:dyDescent="0.2">
      <c r="A36" s="60" t="s">
        <v>561</v>
      </c>
      <c r="B36" s="22">
        <v>1.0169999999999999</v>
      </c>
      <c r="C36" s="22">
        <v>1.091</v>
      </c>
      <c r="D36" s="22">
        <v>0.745</v>
      </c>
      <c r="E36" s="77">
        <v>-6.8</v>
      </c>
      <c r="F36" s="77">
        <v>36.5</v>
      </c>
      <c r="G36" s="22">
        <v>2.8130000000000002</v>
      </c>
      <c r="H36" s="22">
        <v>1.851</v>
      </c>
      <c r="I36" s="22">
        <v>0.96199999999999997</v>
      </c>
      <c r="J36" s="79">
        <v>52</v>
      </c>
    </row>
    <row r="37" spans="1:10" s="13" customFormat="1" ht="14.25" customHeight="1" x14ac:dyDescent="0.2">
      <c r="A37" s="60" t="s">
        <v>533</v>
      </c>
      <c r="B37" s="22">
        <v>0.308</v>
      </c>
      <c r="C37" s="22">
        <v>5.7000000000000002E-2</v>
      </c>
      <c r="D37" s="22">
        <v>0.219</v>
      </c>
      <c r="E37" s="77">
        <v>440.4</v>
      </c>
      <c r="F37" s="77">
        <v>40.6</v>
      </c>
      <c r="G37" s="22">
        <v>0.40300000000000002</v>
      </c>
      <c r="H37" s="22">
        <v>0.60299999999999998</v>
      </c>
      <c r="I37" s="22">
        <v>-0.2</v>
      </c>
      <c r="J37" s="79">
        <v>-33.200000000000003</v>
      </c>
    </row>
    <row r="38" spans="1:10" s="13" customFormat="1" ht="14.25" customHeight="1" x14ac:dyDescent="0.2">
      <c r="A38" s="18" t="s">
        <v>55</v>
      </c>
      <c r="B38" s="22">
        <v>75.923000000000002</v>
      </c>
      <c r="C38" s="22">
        <v>73.268000000000001</v>
      </c>
      <c r="D38" s="22">
        <v>58.314999999999998</v>
      </c>
      <c r="E38" s="77">
        <v>3.6</v>
      </c>
      <c r="F38" s="77">
        <v>30.2</v>
      </c>
      <c r="G38" s="22">
        <v>226.304</v>
      </c>
      <c r="H38" s="22">
        <v>172.54599999999999</v>
      </c>
      <c r="I38" s="22">
        <v>53.758000000000003</v>
      </c>
      <c r="J38" s="79">
        <v>31.2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536</v>
      </c>
      <c r="B40" s="22">
        <v>29.443000000000001</v>
      </c>
      <c r="C40" s="22">
        <v>20.727</v>
      </c>
      <c r="D40" s="22">
        <v>29.853999999999999</v>
      </c>
      <c r="E40" s="77">
        <v>42.1</v>
      </c>
      <c r="F40" s="77">
        <v>-1.4</v>
      </c>
      <c r="G40" s="22">
        <v>80.728999999999999</v>
      </c>
      <c r="H40" s="22">
        <v>86.626999999999995</v>
      </c>
      <c r="I40" s="22">
        <v>-5.8979999999999997</v>
      </c>
      <c r="J40" s="79">
        <v>-6.8</v>
      </c>
    </row>
    <row r="41" spans="1:10" s="13" customFormat="1" ht="14.25" customHeight="1" x14ac:dyDescent="0.2">
      <c r="A41" s="60" t="s">
        <v>556</v>
      </c>
      <c r="B41" s="22">
        <v>17.861999999999998</v>
      </c>
      <c r="C41" s="22">
        <v>28.780999999999999</v>
      </c>
      <c r="D41" s="22">
        <v>7.8650000000000002</v>
      </c>
      <c r="E41" s="77">
        <v>-37.9</v>
      </c>
      <c r="F41" s="77">
        <v>127.1</v>
      </c>
      <c r="G41" s="22">
        <v>69.188000000000002</v>
      </c>
      <c r="H41" s="22">
        <v>21.972000000000001</v>
      </c>
      <c r="I41" s="22">
        <v>47.216999999999999</v>
      </c>
      <c r="J41" s="79">
        <v>214.9</v>
      </c>
    </row>
    <row r="42" spans="1:10" s="13" customFormat="1" ht="14.25" customHeight="1" x14ac:dyDescent="0.2">
      <c r="A42" s="17" t="s">
        <v>46</v>
      </c>
      <c r="B42" s="21">
        <v>39.295999999999999</v>
      </c>
      <c r="C42" s="21">
        <v>40.353000000000002</v>
      </c>
      <c r="D42" s="21">
        <v>31.216999999999999</v>
      </c>
      <c r="E42" s="76">
        <v>-2.6</v>
      </c>
      <c r="F42" s="76">
        <v>25.9</v>
      </c>
      <c r="G42" s="21">
        <v>110.88200000000001</v>
      </c>
      <c r="H42" s="40">
        <v>85.478999999999999</v>
      </c>
      <c r="I42" s="40">
        <v>25.402999999999999</v>
      </c>
      <c r="J42" s="78">
        <v>29.7</v>
      </c>
    </row>
    <row r="43" spans="1:10" s="13" customFormat="1" ht="14.25" customHeight="1" x14ac:dyDescent="0.2">
      <c r="A43" s="18" t="s">
        <v>47</v>
      </c>
      <c r="B43" s="22">
        <v>25.664999999999999</v>
      </c>
      <c r="C43" s="22">
        <v>27.082999999999998</v>
      </c>
      <c r="D43" s="22">
        <v>16.763999999999999</v>
      </c>
      <c r="E43" s="77">
        <v>-5.2</v>
      </c>
      <c r="F43" s="77">
        <v>53.1</v>
      </c>
      <c r="G43" s="22">
        <v>70.655000000000001</v>
      </c>
      <c r="H43" s="22">
        <v>46.384</v>
      </c>
      <c r="I43" s="22">
        <v>24.271000000000001</v>
      </c>
      <c r="J43" s="79">
        <v>52.3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538</v>
      </c>
      <c r="B45" s="22">
        <v>19.361000000000001</v>
      </c>
      <c r="C45" s="22">
        <v>20.939</v>
      </c>
      <c r="D45" s="22">
        <v>10.798999999999999</v>
      </c>
      <c r="E45" s="77">
        <v>-7.5</v>
      </c>
      <c r="F45" s="77">
        <v>79.3</v>
      </c>
      <c r="G45" s="22">
        <v>53.218000000000004</v>
      </c>
      <c r="H45" s="22">
        <v>30.687999999999999</v>
      </c>
      <c r="I45" s="22">
        <v>22.53</v>
      </c>
      <c r="J45" s="79">
        <v>73.400000000000006</v>
      </c>
    </row>
    <row r="46" spans="1:10" s="13" customFormat="1" ht="14.25" customHeight="1" x14ac:dyDescent="0.2">
      <c r="A46" s="60" t="s">
        <v>553</v>
      </c>
      <c r="B46" s="22">
        <v>6.3040000000000003</v>
      </c>
      <c r="C46" s="22">
        <v>6.1040000000000001</v>
      </c>
      <c r="D46" s="22">
        <v>5.9089999999999998</v>
      </c>
      <c r="E46" s="77">
        <v>3.3</v>
      </c>
      <c r="F46" s="77">
        <v>6.7</v>
      </c>
      <c r="G46" s="22">
        <v>17.382999999999999</v>
      </c>
      <c r="H46" s="22">
        <v>15.417999999999999</v>
      </c>
      <c r="I46" s="22">
        <v>1.9650000000000001</v>
      </c>
      <c r="J46" s="79">
        <v>12.7</v>
      </c>
    </row>
    <row r="47" spans="1:10" s="13" customFormat="1" ht="14.25" customHeight="1" x14ac:dyDescent="0.2">
      <c r="A47" s="18" t="s">
        <v>48</v>
      </c>
      <c r="B47" s="22">
        <v>13.631</v>
      </c>
      <c r="C47" s="22">
        <v>13.27</v>
      </c>
      <c r="D47" s="22">
        <v>14.452999999999999</v>
      </c>
      <c r="E47" s="77">
        <v>2.7</v>
      </c>
      <c r="F47" s="77">
        <v>-5.7</v>
      </c>
      <c r="G47" s="22">
        <v>40.226999999999997</v>
      </c>
      <c r="H47" s="22">
        <v>39.094999999999999</v>
      </c>
      <c r="I47" s="22">
        <v>1.1319999999999999</v>
      </c>
      <c r="J47" s="79">
        <v>2.9</v>
      </c>
    </row>
    <row r="48" spans="1:10" s="13" customFormat="1" ht="14.25" customHeight="1" x14ac:dyDescent="0.2">
      <c r="A48" s="17" t="s">
        <v>49</v>
      </c>
      <c r="B48" s="21">
        <v>156.345</v>
      </c>
      <c r="C48" s="21">
        <v>135.41499999999999</v>
      </c>
      <c r="D48" s="21">
        <v>156.05799999999999</v>
      </c>
      <c r="E48" s="76">
        <v>15.5</v>
      </c>
      <c r="F48" s="76">
        <v>0.2</v>
      </c>
      <c r="G48" s="21">
        <v>426.27199999999999</v>
      </c>
      <c r="H48" s="40">
        <v>401.31599999999997</v>
      </c>
      <c r="I48" s="40">
        <v>24.956</v>
      </c>
      <c r="J48" s="78">
        <v>6.2</v>
      </c>
    </row>
    <row r="49" spans="1:10" s="13" customFormat="1" ht="14.25" customHeight="1" x14ac:dyDescent="0.2">
      <c r="A49" s="18" t="s">
        <v>50</v>
      </c>
      <c r="B49" s="22">
        <v>91.698999999999998</v>
      </c>
      <c r="C49" s="22">
        <v>81.885999999999996</v>
      </c>
      <c r="D49" s="22">
        <v>100.10299999999999</v>
      </c>
      <c r="E49" s="77">
        <v>12</v>
      </c>
      <c r="F49" s="77">
        <v>-8.4</v>
      </c>
      <c r="G49" s="22">
        <v>249.422</v>
      </c>
      <c r="H49" s="22">
        <v>249.88300000000001</v>
      </c>
      <c r="I49" s="22">
        <v>-0.46100000000000002</v>
      </c>
      <c r="J49" s="79">
        <v>-0.2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540</v>
      </c>
      <c r="B51" s="22">
        <v>73.463999999999999</v>
      </c>
      <c r="C51" s="22">
        <v>68.494</v>
      </c>
      <c r="D51" s="22">
        <v>81.638000000000005</v>
      </c>
      <c r="E51" s="77">
        <v>7.3</v>
      </c>
      <c r="F51" s="77">
        <v>-10</v>
      </c>
      <c r="G51" s="22">
        <v>201.61099999999999</v>
      </c>
      <c r="H51" s="22">
        <v>206.07599999999999</v>
      </c>
      <c r="I51" s="22">
        <v>-4.4649999999999999</v>
      </c>
      <c r="J51" s="79">
        <v>-2.2000000000000002</v>
      </c>
    </row>
    <row r="52" spans="1:10" s="13" customFormat="1" ht="14.25" customHeight="1" x14ac:dyDescent="0.2">
      <c r="A52" s="60" t="s">
        <v>541</v>
      </c>
      <c r="B52" s="22">
        <v>18.234999999999999</v>
      </c>
      <c r="C52" s="22">
        <v>13.391999999999999</v>
      </c>
      <c r="D52" s="22">
        <v>18.465</v>
      </c>
      <c r="E52" s="77">
        <v>36.200000000000003</v>
      </c>
      <c r="F52" s="77">
        <v>-1.2</v>
      </c>
      <c r="G52" s="22">
        <v>47.811</v>
      </c>
      <c r="H52" s="22">
        <v>43.807000000000002</v>
      </c>
      <c r="I52" s="22">
        <v>4.0039999999999996</v>
      </c>
      <c r="J52" s="79">
        <v>9.1</v>
      </c>
    </row>
    <row r="53" spans="1:10" s="13" customFormat="1" ht="14.25" customHeight="1" x14ac:dyDescent="0.2">
      <c r="A53" s="18" t="s">
        <v>51</v>
      </c>
      <c r="B53" s="22">
        <v>30.245000000000001</v>
      </c>
      <c r="C53" s="22">
        <v>27.341000000000001</v>
      </c>
      <c r="D53" s="22">
        <v>23.748999999999999</v>
      </c>
      <c r="E53" s="77">
        <v>10.6</v>
      </c>
      <c r="F53" s="77">
        <v>27.4</v>
      </c>
      <c r="G53" s="22">
        <v>83.093000000000004</v>
      </c>
      <c r="H53" s="22">
        <v>71.715999999999994</v>
      </c>
      <c r="I53" s="22">
        <v>11.377000000000001</v>
      </c>
      <c r="J53" s="79">
        <v>15.9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542</v>
      </c>
      <c r="B55" s="22">
        <v>17.565000000000001</v>
      </c>
      <c r="C55" s="22">
        <v>19.381</v>
      </c>
      <c r="D55" s="22">
        <v>16.23</v>
      </c>
      <c r="E55" s="77">
        <v>-9.4</v>
      </c>
      <c r="F55" s="77">
        <v>8.1999999999999993</v>
      </c>
      <c r="G55" s="22">
        <v>51.963000000000001</v>
      </c>
      <c r="H55" s="22">
        <v>47.66</v>
      </c>
      <c r="I55" s="22">
        <v>4.3029999999999999</v>
      </c>
      <c r="J55" s="79">
        <v>9</v>
      </c>
    </row>
    <row r="56" spans="1:10" s="13" customFormat="1" ht="14.25" customHeight="1" x14ac:dyDescent="0.2">
      <c r="A56" s="60" t="s">
        <v>567</v>
      </c>
      <c r="B56" s="22">
        <v>4.9729999999999999</v>
      </c>
      <c r="C56" s="22">
        <v>2.3650000000000002</v>
      </c>
      <c r="D56" s="22">
        <v>2.4340000000000002</v>
      </c>
      <c r="E56" s="77">
        <v>110.3</v>
      </c>
      <c r="F56" s="77">
        <v>104.3</v>
      </c>
      <c r="G56" s="22">
        <v>10.92</v>
      </c>
      <c r="H56" s="22">
        <v>6.242</v>
      </c>
      <c r="I56" s="22">
        <v>4.6779999999999999</v>
      </c>
      <c r="J56" s="79">
        <v>74.900000000000006</v>
      </c>
    </row>
    <row r="57" spans="1:10" s="13" customFormat="1" ht="14.25" customHeight="1" x14ac:dyDescent="0.2">
      <c r="A57" s="18" t="s">
        <v>52</v>
      </c>
      <c r="B57" s="22">
        <v>34.401000000000003</v>
      </c>
      <c r="C57" s="22">
        <v>26.187999999999999</v>
      </c>
      <c r="D57" s="22">
        <v>32.206000000000003</v>
      </c>
      <c r="E57" s="77">
        <v>31.4</v>
      </c>
      <c r="F57" s="77">
        <v>6.8</v>
      </c>
      <c r="G57" s="22">
        <v>93.757000000000005</v>
      </c>
      <c r="H57" s="22">
        <v>79.716999999999999</v>
      </c>
      <c r="I57" s="22">
        <v>14.04</v>
      </c>
      <c r="J57" s="79">
        <v>17.600000000000001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544</v>
      </c>
      <c r="B59" s="22">
        <v>14.099</v>
      </c>
      <c r="C59" s="22">
        <v>11.97</v>
      </c>
      <c r="D59" s="22">
        <v>13.837</v>
      </c>
      <c r="E59" s="77">
        <v>17.8</v>
      </c>
      <c r="F59" s="77">
        <v>1.9</v>
      </c>
      <c r="G59" s="22">
        <v>40.789000000000001</v>
      </c>
      <c r="H59" s="22">
        <v>34.664000000000001</v>
      </c>
      <c r="I59" s="22">
        <v>6.125</v>
      </c>
      <c r="J59" s="79">
        <v>17.7</v>
      </c>
    </row>
    <row r="60" spans="1:10" s="13" customFormat="1" ht="14.25" customHeight="1" x14ac:dyDescent="0.2">
      <c r="A60" s="60" t="s">
        <v>558</v>
      </c>
      <c r="B60" s="22">
        <v>5.5830000000000002</v>
      </c>
      <c r="C60" s="22">
        <v>3.6059999999999999</v>
      </c>
      <c r="D60" s="22">
        <v>6.35</v>
      </c>
      <c r="E60" s="77">
        <v>54.8</v>
      </c>
      <c r="F60" s="77">
        <v>-12.1</v>
      </c>
      <c r="G60" s="22">
        <v>14.035</v>
      </c>
      <c r="H60" s="22">
        <v>10.853</v>
      </c>
      <c r="I60" s="22">
        <v>3.1819999999999999</v>
      </c>
      <c r="J60" s="79">
        <v>29.3</v>
      </c>
    </row>
    <row r="61" spans="1:10" s="13" customFormat="1" ht="14.25" customHeight="1" x14ac:dyDescent="0.2">
      <c r="A61" s="17" t="s">
        <v>56</v>
      </c>
      <c r="B61" s="21">
        <v>234.803</v>
      </c>
      <c r="C61" s="21">
        <v>197.6</v>
      </c>
      <c r="D61" s="21">
        <v>233.53100000000001</v>
      </c>
      <c r="E61" s="76">
        <v>18.8</v>
      </c>
      <c r="F61" s="76">
        <v>0.5</v>
      </c>
      <c r="G61" s="21">
        <v>637.351</v>
      </c>
      <c r="H61" s="40">
        <v>678.26900000000001</v>
      </c>
      <c r="I61" s="40">
        <v>-40.917999999999999</v>
      </c>
      <c r="J61" s="78">
        <v>-6</v>
      </c>
    </row>
    <row r="62" spans="1:10" s="13" customFormat="1" ht="14.25" customHeight="1" x14ac:dyDescent="0.2">
      <c r="A62" s="18" t="s">
        <v>57</v>
      </c>
      <c r="B62" s="22">
        <v>35.759</v>
      </c>
      <c r="C62" s="22">
        <v>37.536999999999999</v>
      </c>
      <c r="D62" s="22">
        <v>40.826999999999998</v>
      </c>
      <c r="E62" s="77">
        <v>-4.7</v>
      </c>
      <c r="F62" s="77">
        <v>-12.4</v>
      </c>
      <c r="G62" s="22">
        <v>103.889</v>
      </c>
      <c r="H62" s="22">
        <v>120.30800000000001</v>
      </c>
      <c r="I62" s="22">
        <v>-16.419</v>
      </c>
      <c r="J62" s="79">
        <v>-13.6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546</v>
      </c>
      <c r="B64" s="22">
        <v>11.731</v>
      </c>
      <c r="C64" s="22">
        <v>13.38</v>
      </c>
      <c r="D64" s="22">
        <v>9.016</v>
      </c>
      <c r="E64" s="77">
        <v>-12.3</v>
      </c>
      <c r="F64" s="77">
        <v>30.1</v>
      </c>
      <c r="G64" s="22">
        <v>36.457999999999998</v>
      </c>
      <c r="H64" s="22">
        <v>28.352</v>
      </c>
      <c r="I64" s="22">
        <v>8.1059999999999999</v>
      </c>
      <c r="J64" s="79">
        <v>28.6</v>
      </c>
    </row>
    <row r="65" spans="1:10" s="13" customFormat="1" ht="14.25" customHeight="1" x14ac:dyDescent="0.2">
      <c r="A65" s="60" t="s">
        <v>547</v>
      </c>
      <c r="B65" s="22">
        <v>10.381</v>
      </c>
      <c r="C65" s="22">
        <v>10.035</v>
      </c>
      <c r="D65" s="22">
        <v>13.701000000000001</v>
      </c>
      <c r="E65" s="77">
        <v>3.4</v>
      </c>
      <c r="F65" s="77">
        <v>-24.2</v>
      </c>
      <c r="G65" s="22">
        <v>29.138999999999999</v>
      </c>
      <c r="H65" s="22">
        <v>44.241999999999997</v>
      </c>
      <c r="I65" s="22">
        <v>-15.103</v>
      </c>
      <c r="J65" s="79">
        <v>-34.1</v>
      </c>
    </row>
    <row r="66" spans="1:10" s="13" customFormat="1" ht="14.25" customHeight="1" x14ac:dyDescent="0.2">
      <c r="A66" s="18" t="s">
        <v>58</v>
      </c>
      <c r="B66" s="22">
        <v>199.04400000000001</v>
      </c>
      <c r="C66" s="22">
        <v>160.06299999999999</v>
      </c>
      <c r="D66" s="22">
        <v>192.70400000000001</v>
      </c>
      <c r="E66" s="77">
        <v>24.4</v>
      </c>
      <c r="F66" s="77">
        <v>3.3</v>
      </c>
      <c r="G66" s="22">
        <v>533.46199999999999</v>
      </c>
      <c r="H66" s="22">
        <v>557.96100000000001</v>
      </c>
      <c r="I66" s="22">
        <v>-24.498999999999999</v>
      </c>
      <c r="J66" s="79">
        <v>-4.4000000000000004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548</v>
      </c>
      <c r="B68" s="22">
        <v>98.83</v>
      </c>
      <c r="C68" s="22">
        <v>84.816999999999993</v>
      </c>
      <c r="D68" s="22">
        <v>90.986000000000004</v>
      </c>
      <c r="E68" s="77">
        <v>16.5</v>
      </c>
      <c r="F68" s="77">
        <v>8.6</v>
      </c>
      <c r="G68" s="22">
        <v>275.65899999999999</v>
      </c>
      <c r="H68" s="22">
        <v>282.58</v>
      </c>
      <c r="I68" s="22">
        <v>-6.9210000000000003</v>
      </c>
      <c r="J68" s="79">
        <v>-2.4</v>
      </c>
    </row>
    <row r="69" spans="1:10" s="13" customFormat="1" ht="14.25" customHeight="1" x14ac:dyDescent="0.2">
      <c r="A69" s="60" t="s">
        <v>550</v>
      </c>
      <c r="B69" s="22">
        <v>26.053999999999998</v>
      </c>
      <c r="C69" s="22">
        <v>15.382</v>
      </c>
      <c r="D69" s="22">
        <v>13.63</v>
      </c>
      <c r="E69" s="77">
        <v>69.400000000000006</v>
      </c>
      <c r="F69" s="77">
        <v>91.2</v>
      </c>
      <c r="G69" s="22">
        <v>57.948</v>
      </c>
      <c r="H69" s="22">
        <v>39.189</v>
      </c>
      <c r="I69" s="22">
        <v>18.759</v>
      </c>
      <c r="J69" s="79">
        <v>47.9</v>
      </c>
    </row>
    <row r="70" spans="1:10" s="13" customFormat="1" ht="14.25" customHeight="1" x14ac:dyDescent="0.2">
      <c r="A70" s="60" t="s">
        <v>549</v>
      </c>
      <c r="B70" s="22">
        <v>20.244</v>
      </c>
      <c r="C70" s="22">
        <v>14.416</v>
      </c>
      <c r="D70" s="22">
        <v>23.317</v>
      </c>
      <c r="E70" s="77">
        <v>40.4</v>
      </c>
      <c r="F70" s="77">
        <v>-13.2</v>
      </c>
      <c r="G70" s="22">
        <v>54.594999999999999</v>
      </c>
      <c r="H70" s="22">
        <v>61.604999999999997</v>
      </c>
      <c r="I70" s="22">
        <v>-7.01</v>
      </c>
      <c r="J70" s="79">
        <v>-11.4</v>
      </c>
    </row>
    <row r="71" spans="1:10" s="13" customFormat="1" ht="14.25" customHeight="1" x14ac:dyDescent="0.2">
      <c r="A71" s="60" t="s">
        <v>560</v>
      </c>
      <c r="B71" s="22">
        <v>11.43</v>
      </c>
      <c r="C71" s="22">
        <v>6.0570000000000004</v>
      </c>
      <c r="D71" s="22">
        <v>11.648999999999999</v>
      </c>
      <c r="E71" s="77">
        <v>88.7</v>
      </c>
      <c r="F71" s="77">
        <v>-1.9</v>
      </c>
      <c r="G71" s="22">
        <v>25.119</v>
      </c>
      <c r="H71" s="22">
        <v>30.646999999999998</v>
      </c>
      <c r="I71" s="22">
        <v>-5.5279999999999996</v>
      </c>
      <c r="J71" s="79">
        <v>-18</v>
      </c>
    </row>
    <row r="72" spans="1:10" s="13" customFormat="1" ht="14.25" customHeight="1" x14ac:dyDescent="0.2">
      <c r="A72" s="60" t="s">
        <v>563</v>
      </c>
      <c r="B72" s="22">
        <v>6.9749999999999996</v>
      </c>
      <c r="C72" s="22">
        <v>5.5049999999999999</v>
      </c>
      <c r="D72" s="22">
        <v>7.3860000000000001</v>
      </c>
      <c r="E72" s="77">
        <v>26.7</v>
      </c>
      <c r="F72" s="77">
        <v>-5.6</v>
      </c>
      <c r="G72" s="22">
        <v>18.183</v>
      </c>
      <c r="H72" s="22">
        <v>19.963000000000001</v>
      </c>
      <c r="I72" s="22">
        <v>-1.78</v>
      </c>
      <c r="J72" s="79">
        <v>-8.9</v>
      </c>
    </row>
    <row r="73" spans="1:10" s="13" customFormat="1" ht="14.25" customHeight="1" x14ac:dyDescent="0.2">
      <c r="A73" s="17" t="s">
        <v>59</v>
      </c>
      <c r="B73" s="21">
        <v>2.976</v>
      </c>
      <c r="C73" s="21">
        <v>2.4620000000000002</v>
      </c>
      <c r="D73" s="21">
        <v>2.6680000000000001</v>
      </c>
      <c r="E73" s="76">
        <v>20.9</v>
      </c>
      <c r="F73" s="76">
        <v>11.5</v>
      </c>
      <c r="G73" s="21">
        <v>8.1750000000000007</v>
      </c>
      <c r="H73" s="40">
        <v>5.8479999999999999</v>
      </c>
      <c r="I73" s="40">
        <v>2.327</v>
      </c>
      <c r="J73" s="78">
        <v>39.799999999999997</v>
      </c>
    </row>
    <row r="74" spans="1:10" s="13" customFormat="1" ht="14.25" customHeight="1" x14ac:dyDescent="0.2">
      <c r="A74" s="18" t="s">
        <v>60</v>
      </c>
      <c r="B74" s="22">
        <v>2.976</v>
      </c>
      <c r="C74" s="22">
        <v>2.4620000000000002</v>
      </c>
      <c r="D74" s="22">
        <v>2.6579999999999999</v>
      </c>
      <c r="E74" s="77">
        <v>20.9</v>
      </c>
      <c r="F74" s="77">
        <v>12</v>
      </c>
      <c r="G74" s="22">
        <v>8.1750000000000007</v>
      </c>
      <c r="H74" s="22">
        <v>5.8339999999999996</v>
      </c>
      <c r="I74" s="22">
        <v>2.3410000000000002</v>
      </c>
      <c r="J74" s="79">
        <v>40.1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>
        <v>0.01</v>
      </c>
      <c r="E75" s="77" t="s">
        <v>404</v>
      </c>
      <c r="F75" s="77">
        <v>-100</v>
      </c>
      <c r="G75" s="22" t="s">
        <v>7</v>
      </c>
      <c r="H75" s="22">
        <v>1.4E-2</v>
      </c>
      <c r="I75" s="22">
        <v>-1.4E-2</v>
      </c>
      <c r="J75" s="79">
        <v>-100</v>
      </c>
    </row>
    <row r="76" spans="1:10" s="13" customFormat="1" ht="14.25" customHeight="1" x14ac:dyDescent="0.2">
      <c r="A76" s="17" t="s">
        <v>62</v>
      </c>
      <c r="B76" s="21">
        <v>4.0000000000000001E-3</v>
      </c>
      <c r="C76" s="21">
        <v>6.0000000000000001E-3</v>
      </c>
      <c r="D76" s="21">
        <v>0.13800000000000001</v>
      </c>
      <c r="E76" s="76">
        <v>-27.3</v>
      </c>
      <c r="F76" s="76">
        <v>-97.1</v>
      </c>
      <c r="G76" s="21">
        <v>6.9000000000000006E-2</v>
      </c>
      <c r="H76" s="40">
        <v>0.28499999999999998</v>
      </c>
      <c r="I76" s="40">
        <v>-0.217</v>
      </c>
      <c r="J76" s="78">
        <v>-76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601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92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93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590</v>
      </c>
      <c r="H5" s="155"/>
      <c r="I5" s="155"/>
      <c r="J5" s="155"/>
    </row>
    <row r="6" spans="1:10" s="10" customFormat="1" ht="30" customHeight="1" x14ac:dyDescent="0.2">
      <c r="A6" s="152"/>
      <c r="B6" s="9" t="s">
        <v>591</v>
      </c>
      <c r="C6" s="9" t="s">
        <v>592</v>
      </c>
      <c r="D6" s="9" t="s">
        <v>591</v>
      </c>
      <c r="E6" s="19" t="s">
        <v>1</v>
      </c>
      <c r="F6" s="1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26020.280999999999</v>
      </c>
      <c r="C9" s="21">
        <v>21890.927</v>
      </c>
      <c r="D9" s="21">
        <v>24844.175999999999</v>
      </c>
      <c r="E9" s="76">
        <v>18.899999999999999</v>
      </c>
      <c r="F9" s="76">
        <v>4.7</v>
      </c>
      <c r="G9" s="40">
        <v>71217.48</v>
      </c>
      <c r="H9" s="21">
        <v>70685.774999999994</v>
      </c>
      <c r="I9" s="21">
        <v>531.70500000000004</v>
      </c>
      <c r="J9" s="78">
        <v>0.8</v>
      </c>
    </row>
    <row r="10" spans="1:10" s="13" customFormat="1" ht="14.25" customHeight="1" x14ac:dyDescent="0.2">
      <c r="A10" s="39" t="s">
        <v>53</v>
      </c>
      <c r="B10" s="21">
        <v>12748.555</v>
      </c>
      <c r="C10" s="21">
        <v>11592.013000000001</v>
      </c>
      <c r="D10" s="21">
        <v>12268.620999999999</v>
      </c>
      <c r="E10" s="76">
        <v>10</v>
      </c>
      <c r="F10" s="76">
        <v>3.9</v>
      </c>
      <c r="G10" s="40">
        <v>36368.606</v>
      </c>
      <c r="H10" s="21">
        <v>35825.381000000001</v>
      </c>
      <c r="I10" s="21">
        <v>543.22500000000002</v>
      </c>
      <c r="J10" s="78">
        <v>1.5</v>
      </c>
    </row>
    <row r="11" spans="1:10" s="13" customFormat="1" ht="14.25" customHeight="1" x14ac:dyDescent="0.2">
      <c r="A11" s="71" t="s">
        <v>37</v>
      </c>
      <c r="B11" s="22"/>
      <c r="C11" s="22"/>
      <c r="D11" s="22"/>
      <c r="E11" s="77"/>
      <c r="F11" s="77"/>
      <c r="G11" s="22"/>
      <c r="H11" s="22"/>
      <c r="I11" s="22"/>
      <c r="J11" s="79"/>
    </row>
    <row r="12" spans="1:10" s="13" customFormat="1" ht="14.25" customHeight="1" x14ac:dyDescent="0.2">
      <c r="A12" s="60" t="s">
        <v>523</v>
      </c>
      <c r="B12" s="22">
        <v>2627.1289999999999</v>
      </c>
      <c r="C12" s="22">
        <v>2349.0309999999999</v>
      </c>
      <c r="D12" s="22">
        <v>2188.2620000000002</v>
      </c>
      <c r="E12" s="77">
        <v>11.8</v>
      </c>
      <c r="F12" s="77">
        <v>20.100000000000001</v>
      </c>
      <c r="G12" s="41">
        <v>7386.299</v>
      </c>
      <c r="H12" s="22">
        <v>6269.0460000000003</v>
      </c>
      <c r="I12" s="22">
        <v>1117.2529999999999</v>
      </c>
      <c r="J12" s="79">
        <v>17.8</v>
      </c>
    </row>
    <row r="13" spans="1:10" s="13" customFormat="1" ht="14.25" customHeight="1" x14ac:dyDescent="0.2">
      <c r="A13" s="60" t="s">
        <v>39</v>
      </c>
      <c r="B13" s="22">
        <v>1835.884</v>
      </c>
      <c r="C13" s="22">
        <v>1428.0350000000001</v>
      </c>
      <c r="D13" s="22">
        <v>1771.4459999999999</v>
      </c>
      <c r="E13" s="77">
        <v>28.6</v>
      </c>
      <c r="F13" s="77">
        <v>3.6</v>
      </c>
      <c r="G13" s="41">
        <v>4722.732</v>
      </c>
      <c r="H13" s="22">
        <v>4993.799</v>
      </c>
      <c r="I13" s="22">
        <v>-271.06700000000001</v>
      </c>
      <c r="J13" s="79">
        <v>-5.4</v>
      </c>
    </row>
    <row r="14" spans="1:10" s="13" customFormat="1" ht="14.25" customHeight="1" x14ac:dyDescent="0.2">
      <c r="A14" s="60" t="s">
        <v>521</v>
      </c>
      <c r="B14" s="22">
        <v>1353.376</v>
      </c>
      <c r="C14" s="22">
        <v>1249.2190000000001</v>
      </c>
      <c r="D14" s="22">
        <v>1139.769</v>
      </c>
      <c r="E14" s="77">
        <v>8.3000000000000007</v>
      </c>
      <c r="F14" s="77">
        <v>18.7</v>
      </c>
      <c r="G14" s="41">
        <v>3733.9929999999999</v>
      </c>
      <c r="H14" s="22">
        <v>3289.8209999999999</v>
      </c>
      <c r="I14" s="22">
        <v>444.173</v>
      </c>
      <c r="J14" s="79">
        <v>13.5</v>
      </c>
    </row>
    <row r="15" spans="1:10" s="13" customFormat="1" ht="14.25" customHeight="1" x14ac:dyDescent="0.2">
      <c r="A15" s="60" t="s">
        <v>565</v>
      </c>
      <c r="B15" s="22">
        <v>1295.086</v>
      </c>
      <c r="C15" s="22">
        <v>1423.624</v>
      </c>
      <c r="D15" s="22">
        <v>1446.278</v>
      </c>
      <c r="E15" s="77">
        <v>-9</v>
      </c>
      <c r="F15" s="77">
        <v>-10.5</v>
      </c>
      <c r="G15" s="41">
        <v>4283.75</v>
      </c>
      <c r="H15" s="22">
        <v>4582.665</v>
      </c>
      <c r="I15" s="22">
        <v>-298.91500000000002</v>
      </c>
      <c r="J15" s="79">
        <v>-6.5</v>
      </c>
    </row>
    <row r="16" spans="1:10" s="13" customFormat="1" ht="14.25" customHeight="1" x14ac:dyDescent="0.2">
      <c r="A16" s="60" t="s">
        <v>561</v>
      </c>
      <c r="B16" s="22">
        <v>886.63900000000001</v>
      </c>
      <c r="C16" s="22">
        <v>800.91300000000001</v>
      </c>
      <c r="D16" s="22">
        <v>1093.404</v>
      </c>
      <c r="E16" s="77">
        <v>10.7</v>
      </c>
      <c r="F16" s="77">
        <v>-18.899999999999999</v>
      </c>
      <c r="G16" s="41">
        <v>2655.5129999999999</v>
      </c>
      <c r="H16" s="22">
        <v>2953.0990000000002</v>
      </c>
      <c r="I16" s="22">
        <v>-297.58499999999998</v>
      </c>
      <c r="J16" s="79">
        <v>-10.1</v>
      </c>
    </row>
    <row r="17" spans="1:10" s="13" customFormat="1" ht="14.25" customHeight="1" x14ac:dyDescent="0.2">
      <c r="A17" s="39" t="s">
        <v>46</v>
      </c>
      <c r="B17" s="21">
        <v>2962.7429999999999</v>
      </c>
      <c r="C17" s="21">
        <v>3094.703</v>
      </c>
      <c r="D17" s="21">
        <v>2635.2089999999998</v>
      </c>
      <c r="E17" s="76">
        <v>-4.3</v>
      </c>
      <c r="F17" s="76">
        <v>12.4</v>
      </c>
      <c r="G17" s="40">
        <v>8502.8459999999995</v>
      </c>
      <c r="H17" s="21">
        <v>6841.4780000000001</v>
      </c>
      <c r="I17" s="21">
        <v>1661.3679999999999</v>
      </c>
      <c r="J17" s="78">
        <v>24.3</v>
      </c>
    </row>
    <row r="18" spans="1:10" s="13" customFormat="1" ht="14.25" customHeight="1" x14ac:dyDescent="0.2">
      <c r="A18" s="25" t="s">
        <v>37</v>
      </c>
      <c r="B18" s="22"/>
      <c r="C18" s="22"/>
      <c r="D18" s="22"/>
      <c r="E18" s="77"/>
      <c r="F18" s="77"/>
      <c r="G18" s="22"/>
      <c r="H18" s="22"/>
      <c r="I18" s="22"/>
      <c r="J18" s="79"/>
    </row>
    <row r="19" spans="1:10" s="13" customFormat="1" ht="14.25" customHeight="1" x14ac:dyDescent="0.2">
      <c r="A19" s="60" t="s">
        <v>568</v>
      </c>
      <c r="B19" s="22">
        <v>2867.0639999999999</v>
      </c>
      <c r="C19" s="22">
        <v>3061.5120000000002</v>
      </c>
      <c r="D19" s="22">
        <v>2576.5680000000002</v>
      </c>
      <c r="E19" s="77">
        <v>-6.4</v>
      </c>
      <c r="F19" s="77">
        <v>11.3</v>
      </c>
      <c r="G19" s="41">
        <v>8307.7950000000001</v>
      </c>
      <c r="H19" s="22">
        <v>6629.5190000000002</v>
      </c>
      <c r="I19" s="22">
        <v>1678.2760000000001</v>
      </c>
      <c r="J19" s="79">
        <v>25.3</v>
      </c>
    </row>
    <row r="20" spans="1:10" s="13" customFormat="1" ht="14.25" customHeight="1" x14ac:dyDescent="0.2">
      <c r="A20" s="60" t="s">
        <v>569</v>
      </c>
      <c r="B20" s="22">
        <v>95.679000000000002</v>
      </c>
      <c r="C20" s="22">
        <v>32.942</v>
      </c>
      <c r="D20" s="22">
        <v>58.149000000000001</v>
      </c>
      <c r="E20" s="77">
        <v>190.4</v>
      </c>
      <c r="F20" s="77">
        <v>64.5</v>
      </c>
      <c r="G20" s="41">
        <v>194.464</v>
      </c>
      <c r="H20" s="22">
        <v>205.43899999999999</v>
      </c>
      <c r="I20" s="22">
        <v>-10.975</v>
      </c>
      <c r="J20" s="79">
        <v>-5.3</v>
      </c>
    </row>
    <row r="21" spans="1:10" s="13" customFormat="1" ht="14.25" customHeight="1" x14ac:dyDescent="0.2">
      <c r="A21" s="39" t="s">
        <v>49</v>
      </c>
      <c r="B21" s="21">
        <v>4522.9930000000004</v>
      </c>
      <c r="C21" s="21">
        <v>3838.0059999999999</v>
      </c>
      <c r="D21" s="21">
        <v>4767.3469999999998</v>
      </c>
      <c r="E21" s="76">
        <v>17.8</v>
      </c>
      <c r="F21" s="76">
        <v>-5.0999999999999996</v>
      </c>
      <c r="G21" s="40">
        <v>12933.294</v>
      </c>
      <c r="H21" s="21">
        <v>13063.302</v>
      </c>
      <c r="I21" s="21">
        <v>-130.00899999999999</v>
      </c>
      <c r="J21" s="78">
        <v>-1</v>
      </c>
    </row>
    <row r="22" spans="1:10" s="13" customFormat="1" ht="14.25" customHeight="1" x14ac:dyDescent="0.2">
      <c r="A22" s="25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543</v>
      </c>
      <c r="B23" s="22">
        <v>1848.8969999999999</v>
      </c>
      <c r="C23" s="22">
        <v>2080.1909999999998</v>
      </c>
      <c r="D23" s="22">
        <v>2256.2869999999998</v>
      </c>
      <c r="E23" s="77">
        <v>-11.1</v>
      </c>
      <c r="F23" s="77">
        <v>-18.100000000000001</v>
      </c>
      <c r="G23" s="41">
        <v>6114.37</v>
      </c>
      <c r="H23" s="22">
        <v>6621.2749999999996</v>
      </c>
      <c r="I23" s="22">
        <v>-506.90499999999997</v>
      </c>
      <c r="J23" s="79">
        <v>-7.7</v>
      </c>
    </row>
    <row r="24" spans="1:10" s="13" customFormat="1" ht="14.25" customHeight="1" x14ac:dyDescent="0.2">
      <c r="A24" s="60" t="s">
        <v>570</v>
      </c>
      <c r="B24" s="22">
        <v>1183.6780000000001</v>
      </c>
      <c r="C24" s="22">
        <v>922.72299999999996</v>
      </c>
      <c r="D24" s="22">
        <v>1095.671</v>
      </c>
      <c r="E24" s="77">
        <v>28.3</v>
      </c>
      <c r="F24" s="77">
        <v>8</v>
      </c>
      <c r="G24" s="41">
        <v>3269.9369999999999</v>
      </c>
      <c r="H24" s="22">
        <v>2930.855</v>
      </c>
      <c r="I24" s="22">
        <v>339.08199999999999</v>
      </c>
      <c r="J24" s="79">
        <v>11.6</v>
      </c>
    </row>
    <row r="25" spans="1:10" s="13" customFormat="1" ht="14.25" customHeight="1" x14ac:dyDescent="0.2">
      <c r="A25" s="39" t="s">
        <v>56</v>
      </c>
      <c r="B25" s="21">
        <v>2882.3110000000001</v>
      </c>
      <c r="C25" s="21">
        <v>2288.9299999999998</v>
      </c>
      <c r="D25" s="21">
        <v>3008.1680000000001</v>
      </c>
      <c r="E25" s="76">
        <v>25.9</v>
      </c>
      <c r="F25" s="76">
        <v>-4.2</v>
      </c>
      <c r="G25" s="40">
        <v>7578.1949999999997</v>
      </c>
      <c r="H25" s="21">
        <v>8814.2990000000009</v>
      </c>
      <c r="I25" s="21">
        <v>-1236.104</v>
      </c>
      <c r="J25" s="78">
        <v>-14</v>
      </c>
    </row>
    <row r="26" spans="1:10" s="13" customFormat="1" ht="14.25" customHeight="1" x14ac:dyDescent="0.2">
      <c r="A26" s="25" t="s">
        <v>37</v>
      </c>
      <c r="B26" s="22"/>
      <c r="C26" s="22"/>
      <c r="D26" s="22"/>
      <c r="E26" s="77"/>
      <c r="F26" s="77"/>
      <c r="G26" s="22"/>
      <c r="H26" s="22"/>
      <c r="I26" s="22"/>
      <c r="J26" s="79"/>
    </row>
    <row r="27" spans="1:10" s="13" customFormat="1" ht="14.25" customHeight="1" x14ac:dyDescent="0.2">
      <c r="A27" s="60" t="s">
        <v>571</v>
      </c>
      <c r="B27" s="22">
        <v>1488.0429999999999</v>
      </c>
      <c r="C27" s="22">
        <v>1369.905</v>
      </c>
      <c r="D27" s="22">
        <v>1457.962</v>
      </c>
      <c r="E27" s="77">
        <v>8.6</v>
      </c>
      <c r="F27" s="77">
        <v>2.1</v>
      </c>
      <c r="G27" s="41">
        <v>4133.1000000000004</v>
      </c>
      <c r="H27" s="22">
        <v>4751.6009999999997</v>
      </c>
      <c r="I27" s="22">
        <v>-618.50099999999998</v>
      </c>
      <c r="J27" s="79">
        <v>-13</v>
      </c>
    </row>
    <row r="28" spans="1:10" s="13" customFormat="1" ht="14.25" customHeight="1" x14ac:dyDescent="0.2">
      <c r="A28" s="60" t="s">
        <v>549</v>
      </c>
      <c r="B28" s="22">
        <v>1241.1790000000001</v>
      </c>
      <c r="C28" s="22">
        <v>817.24400000000003</v>
      </c>
      <c r="D28" s="22">
        <v>1181.6869999999999</v>
      </c>
      <c r="E28" s="77">
        <v>51.9</v>
      </c>
      <c r="F28" s="77">
        <v>5</v>
      </c>
      <c r="G28" s="41">
        <v>3009.5659999999998</v>
      </c>
      <c r="H28" s="22">
        <v>3173.636</v>
      </c>
      <c r="I28" s="22">
        <v>-164.07</v>
      </c>
      <c r="J28" s="79">
        <v>-5.2</v>
      </c>
    </row>
    <row r="29" spans="1:10" s="13" customFormat="1" ht="14.25" customHeight="1" x14ac:dyDescent="0.2">
      <c r="A29" s="39" t="s">
        <v>59</v>
      </c>
      <c r="B29" s="21">
        <v>2891.7359999999999</v>
      </c>
      <c r="C29" s="21">
        <v>1065.9670000000001</v>
      </c>
      <c r="D29" s="21">
        <v>2152.5450000000001</v>
      </c>
      <c r="E29" s="76">
        <v>171.3</v>
      </c>
      <c r="F29" s="76">
        <v>34.299999999999997</v>
      </c>
      <c r="G29" s="40">
        <v>5801.5619999999999</v>
      </c>
      <c r="H29" s="21">
        <v>6101.0659999999998</v>
      </c>
      <c r="I29" s="21">
        <v>-299.50400000000002</v>
      </c>
      <c r="J29" s="78">
        <v>-4.9000000000000004</v>
      </c>
    </row>
    <row r="30" spans="1:10" s="13" customFormat="1" ht="14.25" customHeight="1" x14ac:dyDescent="0.2">
      <c r="A30" s="39" t="s">
        <v>87</v>
      </c>
      <c r="B30" s="21">
        <v>11.943</v>
      </c>
      <c r="C30" s="21">
        <v>11.308</v>
      </c>
      <c r="D30" s="21">
        <v>12.286</v>
      </c>
      <c r="E30" s="76">
        <v>5.6</v>
      </c>
      <c r="F30" s="76">
        <v>-2.8</v>
      </c>
      <c r="G30" s="40">
        <v>32.976999999999997</v>
      </c>
      <c r="H30" s="21">
        <v>40.249000000000002</v>
      </c>
      <c r="I30" s="21">
        <v>-7.2720000000000002</v>
      </c>
      <c r="J30" s="78">
        <v>-18.100000000000001</v>
      </c>
    </row>
    <row r="31" spans="1:10" ht="18.75" customHeight="1" x14ac:dyDescent="0.2">
      <c r="A31" s="15"/>
      <c r="B31" s="68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8" t="s">
        <v>32</v>
      </c>
    </row>
    <row r="33" spans="1:10" s="13" customFormat="1" ht="14.25" customHeight="1" x14ac:dyDescent="0.2">
      <c r="A33" s="17" t="s">
        <v>31</v>
      </c>
      <c r="B33" s="21">
        <v>15009.79</v>
      </c>
      <c r="C33" s="21">
        <v>12428.494000000001</v>
      </c>
      <c r="D33" s="21">
        <v>13729.906999999999</v>
      </c>
      <c r="E33" s="76">
        <v>20.8</v>
      </c>
      <c r="F33" s="76">
        <v>9.3000000000000007</v>
      </c>
      <c r="G33" s="40">
        <v>41139.758999999998</v>
      </c>
      <c r="H33" s="21">
        <v>40816.686000000002</v>
      </c>
      <c r="I33" s="21">
        <v>323.07299999999998</v>
      </c>
      <c r="J33" s="78">
        <v>0.8</v>
      </c>
    </row>
    <row r="34" spans="1:10" s="13" customFormat="1" ht="14.25" customHeight="1" x14ac:dyDescent="0.2">
      <c r="A34" s="39" t="s">
        <v>53</v>
      </c>
      <c r="B34" s="21">
        <v>6929.8770000000004</v>
      </c>
      <c r="C34" s="21">
        <v>6500.4880000000003</v>
      </c>
      <c r="D34" s="21">
        <v>6861.4639999999999</v>
      </c>
      <c r="E34" s="76">
        <v>6.6</v>
      </c>
      <c r="F34" s="76">
        <v>1</v>
      </c>
      <c r="G34" s="40">
        <v>20128.348999999998</v>
      </c>
      <c r="H34" s="21">
        <v>20729.499</v>
      </c>
      <c r="I34" s="21">
        <v>-601.15099999999995</v>
      </c>
      <c r="J34" s="78">
        <v>-2.9</v>
      </c>
    </row>
    <row r="35" spans="1:10" s="13" customFormat="1" ht="14.25" customHeight="1" x14ac:dyDescent="0.2">
      <c r="A35" s="71" t="s">
        <v>37</v>
      </c>
      <c r="B35" s="22"/>
      <c r="C35" s="22"/>
      <c r="D35" s="22"/>
      <c r="E35" s="77"/>
      <c r="F35" s="77"/>
      <c r="G35" s="22"/>
      <c r="H35" s="22"/>
      <c r="I35" s="22"/>
      <c r="J35" s="79"/>
    </row>
    <row r="36" spans="1:10" s="13" customFormat="1" ht="14.25" customHeight="1" x14ac:dyDescent="0.2">
      <c r="A36" s="60" t="s">
        <v>523</v>
      </c>
      <c r="B36" s="22">
        <v>1250.1130000000001</v>
      </c>
      <c r="C36" s="22">
        <v>1250.7049999999999</v>
      </c>
      <c r="D36" s="22">
        <v>1062.279</v>
      </c>
      <c r="E36" s="77">
        <v>0</v>
      </c>
      <c r="F36" s="77">
        <v>17.7</v>
      </c>
      <c r="G36" s="41">
        <v>3741.8560000000002</v>
      </c>
      <c r="H36" s="22">
        <v>3282.2260000000001</v>
      </c>
      <c r="I36" s="22">
        <v>459.63099999999997</v>
      </c>
      <c r="J36" s="79">
        <v>14</v>
      </c>
    </row>
    <row r="37" spans="1:10" s="13" customFormat="1" ht="14.25" customHeight="1" x14ac:dyDescent="0.2">
      <c r="A37" s="60" t="s">
        <v>39</v>
      </c>
      <c r="B37" s="22">
        <v>928.43499999999995</v>
      </c>
      <c r="C37" s="22">
        <v>672.34100000000001</v>
      </c>
      <c r="D37" s="22">
        <v>971.58</v>
      </c>
      <c r="E37" s="77">
        <v>38.1</v>
      </c>
      <c r="F37" s="77">
        <v>-4.4000000000000004</v>
      </c>
      <c r="G37" s="41">
        <v>2299.2190000000001</v>
      </c>
      <c r="H37" s="22">
        <v>2659.4189999999999</v>
      </c>
      <c r="I37" s="22">
        <v>-360.2</v>
      </c>
      <c r="J37" s="79">
        <v>-13.5</v>
      </c>
    </row>
    <row r="38" spans="1:10" s="13" customFormat="1" ht="14.25" customHeight="1" x14ac:dyDescent="0.2">
      <c r="A38" s="60" t="s">
        <v>521</v>
      </c>
      <c r="B38" s="22">
        <v>736.98299999999995</v>
      </c>
      <c r="C38" s="22">
        <v>672.85299999999995</v>
      </c>
      <c r="D38" s="22">
        <v>670.18</v>
      </c>
      <c r="E38" s="77">
        <v>9.5</v>
      </c>
      <c r="F38" s="77">
        <v>10</v>
      </c>
      <c r="G38" s="41">
        <v>2047.5060000000001</v>
      </c>
      <c r="H38" s="22">
        <v>1910.998</v>
      </c>
      <c r="I38" s="22">
        <v>136.50800000000001</v>
      </c>
      <c r="J38" s="79">
        <v>7.1</v>
      </c>
    </row>
    <row r="39" spans="1:10" s="13" customFormat="1" ht="14.25" customHeight="1" x14ac:dyDescent="0.2">
      <c r="A39" s="60" t="s">
        <v>565</v>
      </c>
      <c r="B39" s="22">
        <v>681.54600000000005</v>
      </c>
      <c r="C39" s="22">
        <v>815.16600000000005</v>
      </c>
      <c r="D39" s="22">
        <v>776.99599999999998</v>
      </c>
      <c r="E39" s="77">
        <v>-16.399999999999999</v>
      </c>
      <c r="F39" s="77">
        <v>-12.3</v>
      </c>
      <c r="G39" s="41">
        <v>2431.2510000000002</v>
      </c>
      <c r="H39" s="22">
        <v>2703.0729999999999</v>
      </c>
      <c r="I39" s="22">
        <v>-271.822</v>
      </c>
      <c r="J39" s="79">
        <v>-10.1</v>
      </c>
    </row>
    <row r="40" spans="1:10" s="13" customFormat="1" ht="14.25" customHeight="1" x14ac:dyDescent="0.2">
      <c r="A40" s="60" t="s">
        <v>561</v>
      </c>
      <c r="B40" s="22">
        <v>585.55600000000004</v>
      </c>
      <c r="C40" s="22">
        <v>509.46899999999999</v>
      </c>
      <c r="D40" s="22">
        <v>669.06299999999999</v>
      </c>
      <c r="E40" s="77">
        <v>14.9</v>
      </c>
      <c r="F40" s="77">
        <v>-12.5</v>
      </c>
      <c r="G40" s="41">
        <v>1748.5340000000001</v>
      </c>
      <c r="H40" s="22">
        <v>1830.796</v>
      </c>
      <c r="I40" s="22">
        <v>-82.262</v>
      </c>
      <c r="J40" s="79">
        <v>-4.5</v>
      </c>
    </row>
    <row r="41" spans="1:10" s="13" customFormat="1" ht="14.25" customHeight="1" x14ac:dyDescent="0.2">
      <c r="A41" s="39" t="s">
        <v>46</v>
      </c>
      <c r="B41" s="21">
        <v>1859.5250000000001</v>
      </c>
      <c r="C41" s="21">
        <v>1920.454</v>
      </c>
      <c r="D41" s="21">
        <v>1347.355</v>
      </c>
      <c r="E41" s="76">
        <v>-3.2</v>
      </c>
      <c r="F41" s="76">
        <v>38</v>
      </c>
      <c r="G41" s="40">
        <v>5328.61</v>
      </c>
      <c r="H41" s="21">
        <v>3792.4389999999999</v>
      </c>
      <c r="I41" s="21">
        <v>1536.171</v>
      </c>
      <c r="J41" s="78">
        <v>40.5</v>
      </c>
    </row>
    <row r="42" spans="1:10" s="13" customFormat="1" ht="14.25" customHeight="1" x14ac:dyDescent="0.2">
      <c r="A42" s="25" t="s">
        <v>37</v>
      </c>
      <c r="B42" s="22"/>
      <c r="C42" s="22"/>
      <c r="D42" s="22"/>
      <c r="E42" s="77"/>
      <c r="F42" s="77"/>
      <c r="G42" s="22"/>
      <c r="H42" s="22"/>
      <c r="I42" s="22"/>
      <c r="J42" s="79"/>
    </row>
    <row r="43" spans="1:10" s="13" customFormat="1" ht="14.25" customHeight="1" x14ac:dyDescent="0.2">
      <c r="A43" s="60" t="s">
        <v>568</v>
      </c>
      <c r="B43" s="22">
        <v>1763.846</v>
      </c>
      <c r="C43" s="22">
        <v>1887.5119999999999</v>
      </c>
      <c r="D43" s="22">
        <v>1289.2059999999999</v>
      </c>
      <c r="E43" s="77">
        <v>-6.6</v>
      </c>
      <c r="F43" s="77">
        <v>36.799999999999997</v>
      </c>
      <c r="G43" s="41">
        <v>5134.1459999999997</v>
      </c>
      <c r="H43" s="22">
        <v>3590.63</v>
      </c>
      <c r="I43" s="22">
        <v>1543.5160000000001</v>
      </c>
      <c r="J43" s="79">
        <v>43</v>
      </c>
    </row>
    <row r="44" spans="1:10" s="13" customFormat="1" ht="14.25" customHeight="1" x14ac:dyDescent="0.2">
      <c r="A44" s="60" t="s">
        <v>569</v>
      </c>
      <c r="B44" s="22">
        <v>95.679000000000002</v>
      </c>
      <c r="C44" s="22">
        <v>32.942</v>
      </c>
      <c r="D44" s="22">
        <v>58.149000000000001</v>
      </c>
      <c r="E44" s="77">
        <v>190.4</v>
      </c>
      <c r="F44" s="77">
        <v>64.5</v>
      </c>
      <c r="G44" s="41">
        <v>194.464</v>
      </c>
      <c r="H44" s="22">
        <v>199.01599999999999</v>
      </c>
      <c r="I44" s="22">
        <v>-4.5519999999999996</v>
      </c>
      <c r="J44" s="79">
        <v>-2.2999999999999998</v>
      </c>
    </row>
    <row r="45" spans="1:10" s="13" customFormat="1" ht="14.25" customHeight="1" x14ac:dyDescent="0.2">
      <c r="A45" s="39" t="s">
        <v>49</v>
      </c>
      <c r="B45" s="21">
        <v>2748.183</v>
      </c>
      <c r="C45" s="21">
        <v>2001.309</v>
      </c>
      <c r="D45" s="21">
        <v>2947.2809999999999</v>
      </c>
      <c r="E45" s="76">
        <v>37.299999999999997</v>
      </c>
      <c r="F45" s="76">
        <v>-6.8</v>
      </c>
      <c r="G45" s="40">
        <v>7706.9669999999996</v>
      </c>
      <c r="H45" s="21">
        <v>8097.768</v>
      </c>
      <c r="I45" s="21">
        <v>-390.80099999999999</v>
      </c>
      <c r="J45" s="78">
        <v>-4.8</v>
      </c>
    </row>
    <row r="46" spans="1:10" s="13" customFormat="1" ht="14.25" customHeight="1" x14ac:dyDescent="0.2">
      <c r="A46" s="25" t="s">
        <v>37</v>
      </c>
      <c r="B46" s="22"/>
      <c r="C46" s="22"/>
      <c r="D46" s="22"/>
      <c r="E46" s="77"/>
      <c r="F46" s="77"/>
      <c r="G46" s="22"/>
      <c r="H46" s="22"/>
      <c r="I46" s="22"/>
      <c r="J46" s="79"/>
    </row>
    <row r="47" spans="1:10" s="13" customFormat="1" ht="14.25" customHeight="1" x14ac:dyDescent="0.2">
      <c r="A47" s="60" t="s">
        <v>543</v>
      </c>
      <c r="B47" s="22">
        <v>933.83699999999999</v>
      </c>
      <c r="C47" s="22">
        <v>1014.843</v>
      </c>
      <c r="D47" s="22">
        <v>1222.3119999999999</v>
      </c>
      <c r="E47" s="77">
        <v>-8</v>
      </c>
      <c r="F47" s="77">
        <v>-23.6</v>
      </c>
      <c r="G47" s="41">
        <v>3297.3040000000001</v>
      </c>
      <c r="H47" s="22">
        <v>3782.884</v>
      </c>
      <c r="I47" s="22">
        <v>-485.58</v>
      </c>
      <c r="J47" s="79">
        <v>-12.8</v>
      </c>
    </row>
    <row r="48" spans="1:10" s="13" customFormat="1" ht="14.25" customHeight="1" x14ac:dyDescent="0.2">
      <c r="A48" s="60" t="s">
        <v>572</v>
      </c>
      <c r="B48" s="22">
        <v>837.08399999999995</v>
      </c>
      <c r="C48" s="22">
        <v>313.49299999999999</v>
      </c>
      <c r="D48" s="22">
        <v>768.36</v>
      </c>
      <c r="E48" s="77">
        <v>167</v>
      </c>
      <c r="F48" s="77">
        <v>8.9</v>
      </c>
      <c r="G48" s="41">
        <v>1744.5050000000001</v>
      </c>
      <c r="H48" s="22">
        <v>1906.2190000000001</v>
      </c>
      <c r="I48" s="22">
        <v>-161.714</v>
      </c>
      <c r="J48" s="79">
        <v>-8.5</v>
      </c>
    </row>
    <row r="49" spans="1:10" s="13" customFormat="1" ht="14.25" customHeight="1" x14ac:dyDescent="0.2">
      <c r="A49" s="39" t="s">
        <v>56</v>
      </c>
      <c r="B49" s="21">
        <v>1443.6780000000001</v>
      </c>
      <c r="C49" s="21">
        <v>1320.386</v>
      </c>
      <c r="D49" s="21">
        <v>1390.5609999999999</v>
      </c>
      <c r="E49" s="76">
        <v>9.3000000000000007</v>
      </c>
      <c r="F49" s="76">
        <v>3.8</v>
      </c>
      <c r="G49" s="40">
        <v>4150.558</v>
      </c>
      <c r="H49" s="21">
        <v>4477.3869999999997</v>
      </c>
      <c r="I49" s="21">
        <v>-326.82900000000001</v>
      </c>
      <c r="J49" s="78">
        <v>-7.3</v>
      </c>
    </row>
    <row r="50" spans="1:10" s="13" customFormat="1" ht="14.25" customHeight="1" x14ac:dyDescent="0.2">
      <c r="A50" s="25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571</v>
      </c>
      <c r="B51" s="22">
        <v>718.31</v>
      </c>
      <c r="C51" s="22">
        <v>809.31799999999998</v>
      </c>
      <c r="D51" s="22">
        <v>674.27700000000004</v>
      </c>
      <c r="E51" s="77">
        <v>-11.2</v>
      </c>
      <c r="F51" s="77">
        <v>6.5</v>
      </c>
      <c r="G51" s="41">
        <v>2312.3870000000002</v>
      </c>
      <c r="H51" s="22">
        <v>2360.6419999999998</v>
      </c>
      <c r="I51" s="22">
        <v>-48.255000000000003</v>
      </c>
      <c r="J51" s="79">
        <v>-2</v>
      </c>
    </row>
    <row r="52" spans="1:10" s="13" customFormat="1" ht="14.25" customHeight="1" x14ac:dyDescent="0.2">
      <c r="A52" s="60" t="s">
        <v>549</v>
      </c>
      <c r="B52" s="22">
        <v>666.76300000000003</v>
      </c>
      <c r="C52" s="22">
        <v>466.98</v>
      </c>
      <c r="D52" s="22">
        <v>559.19500000000005</v>
      </c>
      <c r="E52" s="77">
        <v>42.8</v>
      </c>
      <c r="F52" s="77">
        <v>19.2</v>
      </c>
      <c r="G52" s="41">
        <v>1685.5650000000001</v>
      </c>
      <c r="H52" s="22">
        <v>1723.4159999999999</v>
      </c>
      <c r="I52" s="22">
        <v>-37.850999999999999</v>
      </c>
      <c r="J52" s="79">
        <v>-2.2000000000000002</v>
      </c>
    </row>
    <row r="53" spans="1:10" s="13" customFormat="1" ht="14.25" customHeight="1" x14ac:dyDescent="0.2">
      <c r="A53" s="39" t="s">
        <v>59</v>
      </c>
      <c r="B53" s="21">
        <v>2016.5840000000001</v>
      </c>
      <c r="C53" s="21">
        <v>679.56500000000005</v>
      </c>
      <c r="D53" s="21">
        <v>1173.896</v>
      </c>
      <c r="E53" s="76">
        <v>196.7</v>
      </c>
      <c r="F53" s="76">
        <v>71.8</v>
      </c>
      <c r="G53" s="40">
        <v>3797.3150000000001</v>
      </c>
      <c r="H53" s="21">
        <v>3695.3629999999998</v>
      </c>
      <c r="I53" s="21">
        <v>101.952</v>
      </c>
      <c r="J53" s="78">
        <v>2.8</v>
      </c>
    </row>
    <row r="54" spans="1:10" s="13" customFormat="1" ht="14.25" customHeight="1" x14ac:dyDescent="0.2">
      <c r="A54" s="39" t="s">
        <v>87</v>
      </c>
      <c r="B54" s="21">
        <v>11.943</v>
      </c>
      <c r="C54" s="21">
        <v>6.2919999999999998</v>
      </c>
      <c r="D54" s="21">
        <v>9.3490000000000002</v>
      </c>
      <c r="E54" s="76">
        <v>89.8</v>
      </c>
      <c r="F54" s="76">
        <v>27.7</v>
      </c>
      <c r="G54" s="40">
        <v>27.960999999999999</v>
      </c>
      <c r="H54" s="21">
        <v>24.23</v>
      </c>
      <c r="I54" s="21">
        <v>3.7309999999999999</v>
      </c>
      <c r="J54" s="78">
        <v>15.4</v>
      </c>
    </row>
    <row r="55" spans="1:10" s="13" customFormat="1" ht="18.75" customHeight="1" x14ac:dyDescent="0.2">
      <c r="B55" s="68" t="s">
        <v>33</v>
      </c>
    </row>
    <row r="56" spans="1:10" s="13" customFormat="1" ht="14.25" customHeight="1" x14ac:dyDescent="0.2">
      <c r="A56" s="17" t="s">
        <v>31</v>
      </c>
      <c r="B56" s="21">
        <v>11010.491</v>
      </c>
      <c r="C56" s="21">
        <v>9462.4339999999993</v>
      </c>
      <c r="D56" s="21">
        <v>11114.269</v>
      </c>
      <c r="E56" s="76">
        <v>16.399999999999999</v>
      </c>
      <c r="F56" s="76">
        <v>-0.9</v>
      </c>
      <c r="G56" s="40">
        <v>30077.72</v>
      </c>
      <c r="H56" s="21">
        <v>29869.089</v>
      </c>
      <c r="I56" s="21">
        <v>208.63200000000001</v>
      </c>
      <c r="J56" s="78">
        <v>0.7</v>
      </c>
    </row>
    <row r="57" spans="1:10" s="13" customFormat="1" ht="14.25" customHeight="1" x14ac:dyDescent="0.2">
      <c r="A57" s="39" t="s">
        <v>53</v>
      </c>
      <c r="B57" s="21">
        <v>5818.6779999999999</v>
      </c>
      <c r="C57" s="21">
        <v>5091.5249999999996</v>
      </c>
      <c r="D57" s="21">
        <v>5407.1570000000002</v>
      </c>
      <c r="E57" s="76">
        <v>14.3</v>
      </c>
      <c r="F57" s="76">
        <v>7.6</v>
      </c>
      <c r="G57" s="40">
        <v>16240.257</v>
      </c>
      <c r="H57" s="21">
        <v>15095.882</v>
      </c>
      <c r="I57" s="21">
        <v>1144.376</v>
      </c>
      <c r="J57" s="78">
        <v>7.6</v>
      </c>
    </row>
    <row r="58" spans="1:10" s="13" customFormat="1" ht="14.25" customHeight="1" x14ac:dyDescent="0.2">
      <c r="A58" s="71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523</v>
      </c>
      <c r="B59" s="22">
        <v>1377.0160000000001</v>
      </c>
      <c r="C59" s="22">
        <v>1098.326</v>
      </c>
      <c r="D59" s="22">
        <v>1125.9829999999999</v>
      </c>
      <c r="E59" s="77">
        <v>25.4</v>
      </c>
      <c r="F59" s="77">
        <v>22.3</v>
      </c>
      <c r="G59" s="41">
        <v>3644.4430000000002</v>
      </c>
      <c r="H59" s="22">
        <v>2986.82</v>
      </c>
      <c r="I59" s="22">
        <v>657.62300000000005</v>
      </c>
      <c r="J59" s="79">
        <v>22</v>
      </c>
    </row>
    <row r="60" spans="1:10" s="13" customFormat="1" ht="14.25" customHeight="1" x14ac:dyDescent="0.2">
      <c r="A60" s="60" t="s">
        <v>39</v>
      </c>
      <c r="B60" s="22">
        <v>907.44899999999996</v>
      </c>
      <c r="C60" s="22">
        <v>755.69399999999996</v>
      </c>
      <c r="D60" s="22">
        <v>799.86599999999999</v>
      </c>
      <c r="E60" s="77">
        <v>20.100000000000001</v>
      </c>
      <c r="F60" s="77">
        <v>13.5</v>
      </c>
      <c r="G60" s="41">
        <v>2423.5120000000002</v>
      </c>
      <c r="H60" s="22">
        <v>2334.38</v>
      </c>
      <c r="I60" s="22">
        <v>89.132999999999996</v>
      </c>
      <c r="J60" s="79">
        <v>3.8</v>
      </c>
    </row>
    <row r="61" spans="1:10" s="13" customFormat="1" ht="14.25" customHeight="1" x14ac:dyDescent="0.2">
      <c r="A61" s="60" t="s">
        <v>521</v>
      </c>
      <c r="B61" s="22">
        <v>616.39400000000001</v>
      </c>
      <c r="C61" s="22">
        <v>576.36699999999996</v>
      </c>
      <c r="D61" s="22">
        <v>469.589</v>
      </c>
      <c r="E61" s="77">
        <v>6.9</v>
      </c>
      <c r="F61" s="77">
        <v>31.3</v>
      </c>
      <c r="G61" s="41">
        <v>1686.4870000000001</v>
      </c>
      <c r="H61" s="22">
        <v>1378.8230000000001</v>
      </c>
      <c r="I61" s="22">
        <v>307.66399999999999</v>
      </c>
      <c r="J61" s="79">
        <v>22.3</v>
      </c>
    </row>
    <row r="62" spans="1:10" s="13" customFormat="1" ht="14.25" customHeight="1" x14ac:dyDescent="0.2">
      <c r="A62" s="60" t="s">
        <v>565</v>
      </c>
      <c r="B62" s="22">
        <v>613.54</v>
      </c>
      <c r="C62" s="22">
        <v>608.45799999999997</v>
      </c>
      <c r="D62" s="22">
        <v>669.28200000000004</v>
      </c>
      <c r="E62" s="77">
        <v>0.8</v>
      </c>
      <c r="F62" s="77">
        <v>-8.3000000000000007</v>
      </c>
      <c r="G62" s="41">
        <v>1852.499</v>
      </c>
      <c r="H62" s="22">
        <v>1879.5920000000001</v>
      </c>
      <c r="I62" s="22">
        <v>-27.093</v>
      </c>
      <c r="J62" s="79">
        <v>-1.4</v>
      </c>
    </row>
    <row r="63" spans="1:10" s="13" customFormat="1" ht="14.25" customHeight="1" x14ac:dyDescent="0.2">
      <c r="A63" s="60" t="s">
        <v>524</v>
      </c>
      <c r="B63" s="22">
        <v>445.07100000000003</v>
      </c>
      <c r="C63" s="22">
        <v>515.04</v>
      </c>
      <c r="D63" s="22">
        <v>384.23700000000002</v>
      </c>
      <c r="E63" s="77">
        <v>-13.6</v>
      </c>
      <c r="F63" s="77">
        <v>15.8</v>
      </c>
      <c r="G63" s="41">
        <v>1487.175</v>
      </c>
      <c r="H63" s="22">
        <v>1258.184</v>
      </c>
      <c r="I63" s="22">
        <v>228.99100000000001</v>
      </c>
      <c r="J63" s="79">
        <v>18.2</v>
      </c>
    </row>
    <row r="64" spans="1:10" s="13" customFormat="1" ht="14.25" customHeight="1" x14ac:dyDescent="0.2">
      <c r="A64" s="39" t="s">
        <v>46</v>
      </c>
      <c r="B64" s="21">
        <v>1103.2180000000001</v>
      </c>
      <c r="C64" s="21">
        <v>1174.249</v>
      </c>
      <c r="D64" s="21">
        <v>1287.854</v>
      </c>
      <c r="E64" s="76">
        <v>-6</v>
      </c>
      <c r="F64" s="76">
        <v>-14.3</v>
      </c>
      <c r="G64" s="40">
        <v>3174.2359999999999</v>
      </c>
      <c r="H64" s="21">
        <v>3049.0390000000002</v>
      </c>
      <c r="I64" s="21">
        <v>125.197</v>
      </c>
      <c r="J64" s="78">
        <v>4.0999999999999996</v>
      </c>
    </row>
    <row r="65" spans="1:10" s="13" customFormat="1" ht="14.25" customHeight="1" x14ac:dyDescent="0.2">
      <c r="A65" s="25" t="s">
        <v>37</v>
      </c>
      <c r="B65" s="22"/>
      <c r="C65" s="22"/>
      <c r="D65" s="22"/>
      <c r="E65" s="77"/>
      <c r="F65" s="77"/>
      <c r="G65" s="22"/>
      <c r="H65" s="22"/>
      <c r="I65" s="22"/>
      <c r="J65" s="79"/>
    </row>
    <row r="66" spans="1:10" s="13" customFormat="1" ht="14.25" customHeight="1" x14ac:dyDescent="0.2">
      <c r="A66" s="60" t="s">
        <v>568</v>
      </c>
      <c r="B66" s="22">
        <v>1103.2180000000001</v>
      </c>
      <c r="C66" s="22">
        <v>1174</v>
      </c>
      <c r="D66" s="22">
        <v>1287.3620000000001</v>
      </c>
      <c r="E66" s="77">
        <v>-6</v>
      </c>
      <c r="F66" s="77">
        <v>-14.3</v>
      </c>
      <c r="G66" s="41">
        <v>3173.6489999999999</v>
      </c>
      <c r="H66" s="22">
        <v>3038.8890000000001</v>
      </c>
      <c r="I66" s="22">
        <v>134.76</v>
      </c>
      <c r="J66" s="79">
        <v>4.4000000000000004</v>
      </c>
    </row>
    <row r="67" spans="1:10" s="13" customFormat="1" ht="14.25" customHeight="1" x14ac:dyDescent="0.2">
      <c r="A67" s="60" t="s">
        <v>573</v>
      </c>
      <c r="B67" s="22" t="s">
        <v>7</v>
      </c>
      <c r="C67" s="22" t="s">
        <v>7</v>
      </c>
      <c r="D67" s="22" t="s">
        <v>7</v>
      </c>
      <c r="E67" s="77" t="s">
        <v>404</v>
      </c>
      <c r="F67" s="77" t="s">
        <v>404</v>
      </c>
      <c r="G67" s="41" t="s">
        <v>7</v>
      </c>
      <c r="H67" s="22" t="s">
        <v>7</v>
      </c>
      <c r="I67" s="22" t="s">
        <v>7</v>
      </c>
      <c r="J67" s="79" t="s">
        <v>404</v>
      </c>
    </row>
    <row r="68" spans="1:10" s="13" customFormat="1" ht="14.25" customHeight="1" x14ac:dyDescent="0.2">
      <c r="A68" s="39" t="s">
        <v>49</v>
      </c>
      <c r="B68" s="21">
        <v>1774.81</v>
      </c>
      <c r="C68" s="21">
        <v>1836.6969999999999</v>
      </c>
      <c r="D68" s="21">
        <v>1820.0650000000001</v>
      </c>
      <c r="E68" s="76">
        <v>-3.4</v>
      </c>
      <c r="F68" s="76">
        <v>-2.5</v>
      </c>
      <c r="G68" s="40">
        <v>5226.3270000000002</v>
      </c>
      <c r="H68" s="21">
        <v>4965.5339999999997</v>
      </c>
      <c r="I68" s="21">
        <v>260.79199999999997</v>
      </c>
      <c r="J68" s="78">
        <v>5.3</v>
      </c>
    </row>
    <row r="69" spans="1:10" s="13" customFormat="1" ht="14.25" customHeight="1" x14ac:dyDescent="0.2">
      <c r="A69" s="25" t="s">
        <v>37</v>
      </c>
      <c r="B69" s="22"/>
      <c r="C69" s="22"/>
      <c r="D69" s="22"/>
      <c r="E69" s="77"/>
      <c r="F69" s="77"/>
      <c r="G69" s="22"/>
      <c r="H69" s="22"/>
      <c r="I69" s="22"/>
      <c r="J69" s="79"/>
    </row>
    <row r="70" spans="1:10" s="13" customFormat="1" ht="14.25" customHeight="1" x14ac:dyDescent="0.2">
      <c r="A70" s="60" t="s">
        <v>543</v>
      </c>
      <c r="B70" s="22">
        <v>915.06</v>
      </c>
      <c r="C70" s="22">
        <v>1065.348</v>
      </c>
      <c r="D70" s="22">
        <v>1033.9749999999999</v>
      </c>
      <c r="E70" s="77">
        <v>-14.1</v>
      </c>
      <c r="F70" s="77">
        <v>-11.5</v>
      </c>
      <c r="G70" s="41">
        <v>2817.0659999999998</v>
      </c>
      <c r="H70" s="22">
        <v>2838.3910000000001</v>
      </c>
      <c r="I70" s="22">
        <v>-21.324999999999999</v>
      </c>
      <c r="J70" s="79">
        <v>-0.8</v>
      </c>
    </row>
    <row r="71" spans="1:10" s="13" customFormat="1" ht="14.25" customHeight="1" x14ac:dyDescent="0.2">
      <c r="A71" s="60" t="s">
        <v>570</v>
      </c>
      <c r="B71" s="22">
        <v>382.61900000000003</v>
      </c>
      <c r="C71" s="22">
        <v>360.69799999999998</v>
      </c>
      <c r="D71" s="22">
        <v>383.39</v>
      </c>
      <c r="E71" s="77">
        <v>6.1</v>
      </c>
      <c r="F71" s="77">
        <v>-0.2</v>
      </c>
      <c r="G71" s="41">
        <v>1098.557</v>
      </c>
      <c r="H71" s="22">
        <v>1057.18</v>
      </c>
      <c r="I71" s="22">
        <v>41.377000000000002</v>
      </c>
      <c r="J71" s="79">
        <v>3.9</v>
      </c>
    </row>
    <row r="72" spans="1:10" s="13" customFormat="1" ht="14.25" customHeight="1" x14ac:dyDescent="0.2">
      <c r="A72" s="39" t="s">
        <v>56</v>
      </c>
      <c r="B72" s="21">
        <v>1438.633</v>
      </c>
      <c r="C72" s="21">
        <v>968.54399999999998</v>
      </c>
      <c r="D72" s="21">
        <v>1617.607</v>
      </c>
      <c r="E72" s="76">
        <v>48.5</v>
      </c>
      <c r="F72" s="76">
        <v>-11.1</v>
      </c>
      <c r="G72" s="40">
        <v>3427.6370000000002</v>
      </c>
      <c r="H72" s="21">
        <v>4336.9120000000003</v>
      </c>
      <c r="I72" s="21">
        <v>-909.27499999999998</v>
      </c>
      <c r="J72" s="78">
        <v>-21</v>
      </c>
    </row>
    <row r="73" spans="1:10" s="13" customFormat="1" ht="14.25" customHeight="1" x14ac:dyDescent="0.2">
      <c r="A73" s="25" t="s">
        <v>37</v>
      </c>
      <c r="B73" s="22"/>
      <c r="C73" s="22"/>
      <c r="D73" s="22"/>
      <c r="E73" s="77"/>
      <c r="F73" s="77"/>
      <c r="G73" s="22"/>
      <c r="H73" s="22"/>
      <c r="I73" s="22"/>
      <c r="J73" s="79"/>
    </row>
    <row r="74" spans="1:10" s="13" customFormat="1" ht="14.25" customHeight="1" x14ac:dyDescent="0.2">
      <c r="A74" s="60" t="s">
        <v>571</v>
      </c>
      <c r="B74" s="22">
        <v>769.73299999999995</v>
      </c>
      <c r="C74" s="22">
        <v>560.58699999999999</v>
      </c>
      <c r="D74" s="22">
        <v>783.68499999999995</v>
      </c>
      <c r="E74" s="77">
        <v>37.299999999999997</v>
      </c>
      <c r="F74" s="77">
        <v>-1.8</v>
      </c>
      <c r="G74" s="41">
        <v>1820.713</v>
      </c>
      <c r="H74" s="22">
        <v>2390.9589999999998</v>
      </c>
      <c r="I74" s="22">
        <v>-570.24599999999998</v>
      </c>
      <c r="J74" s="79">
        <v>-23.9</v>
      </c>
    </row>
    <row r="75" spans="1:10" s="13" customFormat="1" ht="14.25" customHeight="1" x14ac:dyDescent="0.2">
      <c r="A75" s="60" t="s">
        <v>549</v>
      </c>
      <c r="B75" s="22">
        <v>574.41600000000005</v>
      </c>
      <c r="C75" s="22">
        <v>350.26400000000001</v>
      </c>
      <c r="D75" s="22">
        <v>622.49199999999996</v>
      </c>
      <c r="E75" s="77">
        <v>64</v>
      </c>
      <c r="F75" s="77">
        <v>-7.7</v>
      </c>
      <c r="G75" s="41">
        <v>1324.001</v>
      </c>
      <c r="H75" s="22">
        <v>1450.22</v>
      </c>
      <c r="I75" s="22">
        <v>-126.21899999999999</v>
      </c>
      <c r="J75" s="79">
        <v>-8.6999999999999993</v>
      </c>
    </row>
    <row r="76" spans="1:10" s="13" customFormat="1" ht="14.25" customHeight="1" x14ac:dyDescent="0.2">
      <c r="A76" s="39" t="s">
        <v>59</v>
      </c>
      <c r="B76" s="21">
        <v>875.15200000000004</v>
      </c>
      <c r="C76" s="21">
        <v>386.40199999999999</v>
      </c>
      <c r="D76" s="21">
        <v>978.649</v>
      </c>
      <c r="E76" s="76">
        <v>126.5</v>
      </c>
      <c r="F76" s="76">
        <v>-10.6</v>
      </c>
      <c r="G76" s="40">
        <v>2004.2470000000001</v>
      </c>
      <c r="H76" s="21">
        <v>2405.703</v>
      </c>
      <c r="I76" s="21">
        <v>-401.45600000000002</v>
      </c>
      <c r="J76" s="78">
        <v>-16.7</v>
      </c>
    </row>
    <row r="77" spans="1:10" s="13" customFormat="1" ht="14.25" customHeight="1" x14ac:dyDescent="0.2">
      <c r="A77" s="39" t="s">
        <v>87</v>
      </c>
      <c r="B77" s="21" t="s">
        <v>7</v>
      </c>
      <c r="C77" s="21">
        <v>5.016</v>
      </c>
      <c r="D77" s="21">
        <v>2.9369999999999998</v>
      </c>
      <c r="E77" s="76">
        <v>-100</v>
      </c>
      <c r="F77" s="76">
        <v>-100</v>
      </c>
      <c r="G77" s="40">
        <v>5.016</v>
      </c>
      <c r="H77" s="21">
        <v>16.018999999999998</v>
      </c>
      <c r="I77" s="21">
        <v>-11.003</v>
      </c>
      <c r="J77" s="78">
        <v>-68.7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114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330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590</v>
      </c>
      <c r="H5" s="155"/>
      <c r="I5" s="155"/>
      <c r="J5" s="155"/>
    </row>
    <row r="6" spans="1:10" s="10" customFormat="1" ht="30" customHeight="1" x14ac:dyDescent="0.2">
      <c r="A6" s="152"/>
      <c r="B6" s="9" t="s">
        <v>591</v>
      </c>
      <c r="C6" s="9" t="s">
        <v>592</v>
      </c>
      <c r="D6" s="9" t="s">
        <v>591</v>
      </c>
      <c r="E6" s="19" t="s">
        <v>1</v>
      </c>
      <c r="F6" s="1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26020.280999999999</v>
      </c>
      <c r="C9" s="21">
        <v>21890.927</v>
      </c>
      <c r="D9" s="21">
        <v>24844.175999999999</v>
      </c>
      <c r="E9" s="76">
        <v>18.899999999999999</v>
      </c>
      <c r="F9" s="76">
        <v>4.7</v>
      </c>
      <c r="G9" s="40">
        <v>71217.48</v>
      </c>
      <c r="H9" s="21">
        <v>70685.774999999994</v>
      </c>
      <c r="I9" s="21">
        <v>531.70500000000004</v>
      </c>
      <c r="J9" s="78">
        <v>0.8</v>
      </c>
    </row>
    <row r="10" spans="1:10" s="13" customFormat="1" ht="14.25" customHeight="1" x14ac:dyDescent="0.2">
      <c r="A10" s="39" t="s">
        <v>95</v>
      </c>
      <c r="B10" s="21">
        <v>9867.1849999999995</v>
      </c>
      <c r="C10" s="21">
        <v>8094.7190000000001</v>
      </c>
      <c r="D10" s="21">
        <v>9847.232</v>
      </c>
      <c r="E10" s="76">
        <v>21.9</v>
      </c>
      <c r="F10" s="76">
        <v>0.2</v>
      </c>
      <c r="G10" s="40">
        <v>27089.977999999999</v>
      </c>
      <c r="H10" s="21">
        <v>28147.187000000002</v>
      </c>
      <c r="I10" s="21">
        <v>-1057.21</v>
      </c>
      <c r="J10" s="78">
        <v>-3.8</v>
      </c>
    </row>
    <row r="11" spans="1:10" s="13" customFormat="1" ht="14.25" customHeight="1" x14ac:dyDescent="0.2">
      <c r="A11" s="27" t="s">
        <v>96</v>
      </c>
      <c r="B11" s="22">
        <v>4254.2860000000001</v>
      </c>
      <c r="C11" s="22">
        <v>3385.578</v>
      </c>
      <c r="D11" s="22">
        <v>4275.6540000000005</v>
      </c>
      <c r="E11" s="77">
        <v>25.7</v>
      </c>
      <c r="F11" s="77">
        <v>-0.5</v>
      </c>
      <c r="G11" s="41">
        <v>11444.116</v>
      </c>
      <c r="H11" s="22">
        <v>11942.225</v>
      </c>
      <c r="I11" s="22">
        <v>-498.10899999999998</v>
      </c>
      <c r="J11" s="79">
        <v>-4.2</v>
      </c>
    </row>
    <row r="12" spans="1:10" s="13" customFormat="1" ht="14.25" customHeight="1" x14ac:dyDescent="0.2">
      <c r="A12" s="27" t="s">
        <v>97</v>
      </c>
      <c r="B12" s="22">
        <v>5612.8990000000003</v>
      </c>
      <c r="C12" s="22">
        <v>4709.1409999999996</v>
      </c>
      <c r="D12" s="22">
        <v>5571.5789999999997</v>
      </c>
      <c r="E12" s="77">
        <v>19.2</v>
      </c>
      <c r="F12" s="77">
        <v>0.7</v>
      </c>
      <c r="G12" s="41">
        <v>15645.861000000001</v>
      </c>
      <c r="H12" s="22">
        <v>16204.962</v>
      </c>
      <c r="I12" s="22">
        <v>-559.101</v>
      </c>
      <c r="J12" s="79">
        <v>-3.5</v>
      </c>
    </row>
    <row r="13" spans="1:10" s="13" customFormat="1" ht="14.25" customHeight="1" x14ac:dyDescent="0.2">
      <c r="A13" s="39" t="s">
        <v>98</v>
      </c>
      <c r="B13" s="21">
        <v>1944.972</v>
      </c>
      <c r="C13" s="21">
        <v>1572.9670000000001</v>
      </c>
      <c r="D13" s="21">
        <v>1917.5250000000001</v>
      </c>
      <c r="E13" s="76">
        <v>23.6</v>
      </c>
      <c r="F13" s="76">
        <v>1.4</v>
      </c>
      <c r="G13" s="40">
        <v>5219.5429999999997</v>
      </c>
      <c r="H13" s="21">
        <v>5196.79</v>
      </c>
      <c r="I13" s="21">
        <v>22.753</v>
      </c>
      <c r="J13" s="78">
        <v>0.4</v>
      </c>
    </row>
    <row r="14" spans="1:10" s="13" customFormat="1" ht="14.25" customHeight="1" x14ac:dyDescent="0.2">
      <c r="A14" s="39" t="s">
        <v>99</v>
      </c>
      <c r="B14" s="21">
        <v>11123.548000000001</v>
      </c>
      <c r="C14" s="21">
        <v>9555.4979999999996</v>
      </c>
      <c r="D14" s="21">
        <v>10614.348</v>
      </c>
      <c r="E14" s="76">
        <v>16.399999999999999</v>
      </c>
      <c r="F14" s="76">
        <v>4.8</v>
      </c>
      <c r="G14" s="40">
        <v>30720.898000000001</v>
      </c>
      <c r="H14" s="21">
        <v>30287.219000000001</v>
      </c>
      <c r="I14" s="21">
        <v>433.67899999999997</v>
      </c>
      <c r="J14" s="78">
        <v>1.4</v>
      </c>
    </row>
    <row r="15" spans="1:10" s="13" customFormat="1" ht="14.25" customHeight="1" x14ac:dyDescent="0.2">
      <c r="A15" s="27" t="s">
        <v>100</v>
      </c>
      <c r="B15" s="22">
        <v>3596.6260000000002</v>
      </c>
      <c r="C15" s="22">
        <v>3000.471</v>
      </c>
      <c r="D15" s="22">
        <v>3536.1689999999999</v>
      </c>
      <c r="E15" s="77">
        <v>19.899999999999999</v>
      </c>
      <c r="F15" s="77">
        <v>1.7</v>
      </c>
      <c r="G15" s="41">
        <v>9935.3619999999992</v>
      </c>
      <c r="H15" s="22">
        <v>10015.075999999999</v>
      </c>
      <c r="I15" s="22">
        <v>-79.712999999999994</v>
      </c>
      <c r="J15" s="79">
        <v>-0.8</v>
      </c>
    </row>
    <row r="16" spans="1:10" s="13" customFormat="1" ht="14.25" customHeight="1" x14ac:dyDescent="0.2">
      <c r="A16" s="27" t="s">
        <v>112</v>
      </c>
      <c r="B16" s="22">
        <v>32.905000000000001</v>
      </c>
      <c r="C16" s="22">
        <v>32.896999999999998</v>
      </c>
      <c r="D16" s="22">
        <v>31.658999999999999</v>
      </c>
      <c r="E16" s="77">
        <v>0</v>
      </c>
      <c r="F16" s="77">
        <v>3.9</v>
      </c>
      <c r="G16" s="41">
        <v>94.001000000000005</v>
      </c>
      <c r="H16" s="22">
        <v>90.004999999999995</v>
      </c>
      <c r="I16" s="22">
        <v>3.996</v>
      </c>
      <c r="J16" s="79">
        <v>4.4000000000000004</v>
      </c>
    </row>
    <row r="17" spans="1:10" s="13" customFormat="1" ht="14.25" customHeight="1" x14ac:dyDescent="0.2">
      <c r="A17" s="27" t="s">
        <v>101</v>
      </c>
      <c r="B17" s="22">
        <v>7455.7820000000002</v>
      </c>
      <c r="C17" s="22">
        <v>6475.2740000000003</v>
      </c>
      <c r="D17" s="22">
        <v>7023.6049999999996</v>
      </c>
      <c r="E17" s="77">
        <v>15.1</v>
      </c>
      <c r="F17" s="77">
        <v>6.2</v>
      </c>
      <c r="G17" s="41">
        <v>20555.904999999999</v>
      </c>
      <c r="H17" s="22">
        <v>20084.304</v>
      </c>
      <c r="I17" s="22">
        <v>471.601</v>
      </c>
      <c r="J17" s="79">
        <v>2.2999999999999998</v>
      </c>
    </row>
    <row r="18" spans="1:10" s="13" customFormat="1" ht="14.25" customHeight="1" x14ac:dyDescent="0.2">
      <c r="A18" s="27" t="s">
        <v>111</v>
      </c>
      <c r="B18" s="22">
        <v>38.234999999999999</v>
      </c>
      <c r="C18" s="22">
        <v>46.856999999999999</v>
      </c>
      <c r="D18" s="22">
        <v>22.914999999999999</v>
      </c>
      <c r="E18" s="77">
        <v>-18.399999999999999</v>
      </c>
      <c r="F18" s="77">
        <v>66.900000000000006</v>
      </c>
      <c r="G18" s="41">
        <v>135.63</v>
      </c>
      <c r="H18" s="22">
        <v>97.834999999999994</v>
      </c>
      <c r="I18" s="22">
        <v>37.795999999999999</v>
      </c>
      <c r="J18" s="79">
        <v>38.6</v>
      </c>
    </row>
    <row r="19" spans="1:10" s="13" customFormat="1" ht="14.25" customHeight="1" x14ac:dyDescent="0.2">
      <c r="A19" s="39" t="s">
        <v>102</v>
      </c>
      <c r="B19" s="21">
        <v>1809.277</v>
      </c>
      <c r="C19" s="21">
        <v>1570.25</v>
      </c>
      <c r="D19" s="21">
        <v>1551.597</v>
      </c>
      <c r="E19" s="76">
        <v>15.2</v>
      </c>
      <c r="F19" s="76">
        <v>16.600000000000001</v>
      </c>
      <c r="G19" s="40">
        <v>4860.0200000000004</v>
      </c>
      <c r="H19" s="21">
        <v>4571.7960000000003</v>
      </c>
      <c r="I19" s="21">
        <v>288.22500000000002</v>
      </c>
      <c r="J19" s="78">
        <v>6.3</v>
      </c>
    </row>
    <row r="20" spans="1:10" s="13" customFormat="1" ht="14.25" customHeight="1" x14ac:dyDescent="0.2">
      <c r="A20" s="27" t="s">
        <v>103</v>
      </c>
      <c r="B20" s="22">
        <v>1809.277</v>
      </c>
      <c r="C20" s="22">
        <v>1570.25</v>
      </c>
      <c r="D20" s="22">
        <v>1551.597</v>
      </c>
      <c r="E20" s="77">
        <v>15.2</v>
      </c>
      <c r="F20" s="77">
        <v>16.600000000000001</v>
      </c>
      <c r="G20" s="41">
        <v>4860.0200000000004</v>
      </c>
      <c r="H20" s="22">
        <v>4571.7960000000003</v>
      </c>
      <c r="I20" s="22">
        <v>288.22500000000002</v>
      </c>
      <c r="J20" s="79">
        <v>6.3</v>
      </c>
    </row>
    <row r="21" spans="1:10" s="13" customFormat="1" ht="14.25" customHeight="1" x14ac:dyDescent="0.2">
      <c r="A21" s="27" t="s">
        <v>113</v>
      </c>
      <c r="B21" s="22" t="s">
        <v>7</v>
      </c>
      <c r="C21" s="22" t="s">
        <v>7</v>
      </c>
      <c r="D21" s="22" t="s">
        <v>7</v>
      </c>
      <c r="E21" s="77" t="s">
        <v>404</v>
      </c>
      <c r="F21" s="77" t="s">
        <v>404</v>
      </c>
      <c r="G21" s="41" t="s">
        <v>7</v>
      </c>
      <c r="H21" s="22" t="s">
        <v>7</v>
      </c>
      <c r="I21" s="22" t="s">
        <v>7</v>
      </c>
      <c r="J21" s="79" t="s">
        <v>404</v>
      </c>
    </row>
    <row r="22" spans="1:10" s="13" customFormat="1" ht="14.25" customHeight="1" x14ac:dyDescent="0.2">
      <c r="A22" s="27" t="s">
        <v>110</v>
      </c>
      <c r="B22" s="22" t="s">
        <v>7</v>
      </c>
      <c r="C22" s="22" t="s">
        <v>7</v>
      </c>
      <c r="D22" s="22" t="s">
        <v>7</v>
      </c>
      <c r="E22" s="77" t="s">
        <v>404</v>
      </c>
      <c r="F22" s="77" t="s">
        <v>404</v>
      </c>
      <c r="G22" s="41" t="s">
        <v>7</v>
      </c>
      <c r="H22" s="22" t="s">
        <v>7</v>
      </c>
      <c r="I22" s="22" t="s">
        <v>7</v>
      </c>
      <c r="J22" s="79" t="s">
        <v>404</v>
      </c>
    </row>
    <row r="23" spans="1:10" s="13" customFormat="1" ht="14.25" customHeight="1" x14ac:dyDescent="0.2">
      <c r="A23" s="39" t="s">
        <v>104</v>
      </c>
      <c r="B23" s="21" t="s">
        <v>7</v>
      </c>
      <c r="C23" s="21" t="s">
        <v>7</v>
      </c>
      <c r="D23" s="21" t="s">
        <v>7</v>
      </c>
      <c r="E23" s="76" t="s">
        <v>7</v>
      </c>
      <c r="F23" s="76" t="s">
        <v>7</v>
      </c>
      <c r="G23" s="40" t="s">
        <v>7</v>
      </c>
      <c r="H23" s="21" t="s">
        <v>7</v>
      </c>
      <c r="I23" s="21" t="s">
        <v>7</v>
      </c>
      <c r="J23" s="78" t="s">
        <v>7</v>
      </c>
    </row>
    <row r="24" spans="1:10" s="13" customFormat="1" ht="14.25" customHeight="1" x14ac:dyDescent="0.2">
      <c r="A24" s="27" t="s">
        <v>107</v>
      </c>
      <c r="B24" s="22">
        <v>940.58199999999999</v>
      </c>
      <c r="C24" s="22">
        <v>819.47199999999998</v>
      </c>
      <c r="D24" s="22">
        <v>729.61400000000003</v>
      </c>
      <c r="E24" s="77">
        <v>14.8</v>
      </c>
      <c r="F24" s="77">
        <v>28.9</v>
      </c>
      <c r="G24" s="41">
        <v>2506.4250000000002</v>
      </c>
      <c r="H24" s="22">
        <v>1979.125</v>
      </c>
      <c r="I24" s="22">
        <v>527.29999999999995</v>
      </c>
      <c r="J24" s="79">
        <v>26.6</v>
      </c>
    </row>
    <row r="25" spans="1:10" s="13" customFormat="1" ht="14.25" customHeight="1" x14ac:dyDescent="0.2">
      <c r="A25" s="27" t="s">
        <v>106</v>
      </c>
      <c r="B25" s="21">
        <v>203.83199999999999</v>
      </c>
      <c r="C25" s="21">
        <v>165.11799999999999</v>
      </c>
      <c r="D25" s="21">
        <v>100.57</v>
      </c>
      <c r="E25" s="76">
        <v>23.4</v>
      </c>
      <c r="F25" s="76">
        <v>102.7</v>
      </c>
      <c r="G25" s="40">
        <v>485.48399999999998</v>
      </c>
      <c r="H25" s="21">
        <v>292.34899999999999</v>
      </c>
      <c r="I25" s="21">
        <v>193.13499999999999</v>
      </c>
      <c r="J25" s="78">
        <v>66.099999999999994</v>
      </c>
    </row>
    <row r="26" spans="1:10" s="13" customFormat="1" ht="14.25" customHeight="1" x14ac:dyDescent="0.2">
      <c r="A26" s="27" t="s">
        <v>321</v>
      </c>
      <c r="B26" s="21">
        <v>129.89500000000001</v>
      </c>
      <c r="C26" s="21">
        <v>110.249</v>
      </c>
      <c r="D26" s="21">
        <v>72.691999999999993</v>
      </c>
      <c r="E26" s="76">
        <v>17.8</v>
      </c>
      <c r="F26" s="76">
        <v>78.7</v>
      </c>
      <c r="G26" s="40">
        <v>330.233</v>
      </c>
      <c r="H26" s="21">
        <v>199.65299999999999</v>
      </c>
      <c r="I26" s="21">
        <v>130.58000000000001</v>
      </c>
      <c r="J26" s="78">
        <v>65.400000000000006</v>
      </c>
    </row>
    <row r="27" spans="1:10" s="13" customFormat="1" ht="14.25" customHeight="1" x14ac:dyDescent="0.2">
      <c r="A27" s="27" t="s">
        <v>109</v>
      </c>
      <c r="B27" s="22">
        <v>0.99</v>
      </c>
      <c r="C27" s="22">
        <v>2.6549999999999998</v>
      </c>
      <c r="D27" s="22">
        <v>10.599</v>
      </c>
      <c r="E27" s="77">
        <v>-62.7</v>
      </c>
      <c r="F27" s="77">
        <v>-90.7</v>
      </c>
      <c r="G27" s="41">
        <v>4.8979999999999997</v>
      </c>
      <c r="H27" s="22">
        <v>11.24</v>
      </c>
      <c r="I27" s="22">
        <v>-6.3419999999999996</v>
      </c>
      <c r="J27" s="79">
        <v>-56.4</v>
      </c>
    </row>
    <row r="28" spans="1:10" s="13" customFormat="1" ht="14.25" customHeight="1" x14ac:dyDescent="0.2">
      <c r="A28" s="39" t="s">
        <v>108</v>
      </c>
      <c r="B28" s="21" t="s">
        <v>7</v>
      </c>
      <c r="C28" s="21" t="s">
        <v>7</v>
      </c>
      <c r="D28" s="21" t="s">
        <v>7</v>
      </c>
      <c r="E28" s="76" t="s">
        <v>404</v>
      </c>
      <c r="F28" s="76" t="s">
        <v>404</v>
      </c>
      <c r="G28" s="40" t="s">
        <v>7</v>
      </c>
      <c r="H28" s="21">
        <v>0.41599999999999998</v>
      </c>
      <c r="I28" s="21">
        <v>-0.41599999999999998</v>
      </c>
      <c r="J28" s="78">
        <v>-100</v>
      </c>
    </row>
    <row r="29" spans="1:10" s="13" customFormat="1" ht="14.25" customHeight="1" x14ac:dyDescent="0.2">
      <c r="A29" s="20" t="s">
        <v>34</v>
      </c>
      <c r="B29" s="22">
        <v>4940.451</v>
      </c>
      <c r="C29" s="22">
        <v>4178.4489999999996</v>
      </c>
      <c r="D29" s="22">
        <v>4324.74</v>
      </c>
      <c r="E29" s="77">
        <v>18.2</v>
      </c>
      <c r="F29" s="77">
        <v>14.2</v>
      </c>
      <c r="G29" s="22">
        <v>13345.45</v>
      </c>
      <c r="H29" s="22">
        <v>12805.384</v>
      </c>
      <c r="I29" s="22">
        <v>540.06600000000003</v>
      </c>
      <c r="J29" s="79">
        <v>4.2</v>
      </c>
    </row>
    <row r="30" spans="1:10" ht="18.75" customHeight="1" x14ac:dyDescent="0.2">
      <c r="A30" s="15"/>
      <c r="B30" s="68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8" t="s">
        <v>32</v>
      </c>
    </row>
    <row r="32" spans="1:10" s="13" customFormat="1" ht="14.25" customHeight="1" x14ac:dyDescent="0.2">
      <c r="A32" s="17" t="s">
        <v>10</v>
      </c>
      <c r="B32" s="21">
        <v>15009.79</v>
      </c>
      <c r="C32" s="21">
        <v>12428.494000000001</v>
      </c>
      <c r="D32" s="21">
        <v>13729.906999999999</v>
      </c>
      <c r="E32" s="76">
        <v>20.8</v>
      </c>
      <c r="F32" s="76">
        <v>9.3000000000000007</v>
      </c>
      <c r="G32" s="40">
        <v>41139.758999999998</v>
      </c>
      <c r="H32" s="21">
        <v>40816.686000000002</v>
      </c>
      <c r="I32" s="21">
        <v>323.07299999999998</v>
      </c>
      <c r="J32" s="78">
        <v>0.8</v>
      </c>
    </row>
    <row r="33" spans="1:10" s="13" customFormat="1" ht="14.25" customHeight="1" x14ac:dyDescent="0.2">
      <c r="A33" s="39" t="s">
        <v>95</v>
      </c>
      <c r="B33" s="21">
        <v>7228.3580000000002</v>
      </c>
      <c r="C33" s="21">
        <v>5833.3639999999996</v>
      </c>
      <c r="D33" s="21">
        <v>6922.0680000000002</v>
      </c>
      <c r="E33" s="76">
        <v>23.9</v>
      </c>
      <c r="F33" s="76">
        <v>4.4000000000000004</v>
      </c>
      <c r="G33" s="40">
        <v>19728.936000000002</v>
      </c>
      <c r="H33" s="21">
        <v>20676.277999999998</v>
      </c>
      <c r="I33" s="21">
        <v>-947.34199999999998</v>
      </c>
      <c r="J33" s="78">
        <v>-4.5999999999999996</v>
      </c>
    </row>
    <row r="34" spans="1:10" s="13" customFormat="1" ht="14.25" customHeight="1" x14ac:dyDescent="0.2">
      <c r="A34" s="27" t="s">
        <v>96</v>
      </c>
      <c r="B34" s="22">
        <v>3174.2950000000001</v>
      </c>
      <c r="C34" s="22">
        <v>2598.9450000000002</v>
      </c>
      <c r="D34" s="22">
        <v>3523.0810000000001</v>
      </c>
      <c r="E34" s="77">
        <v>22.1</v>
      </c>
      <c r="F34" s="77">
        <v>-9.9</v>
      </c>
      <c r="G34" s="41">
        <v>8636.2029999999995</v>
      </c>
      <c r="H34" s="22">
        <v>9893.4609999999993</v>
      </c>
      <c r="I34" s="22">
        <v>-1257.259</v>
      </c>
      <c r="J34" s="79">
        <v>-12.7</v>
      </c>
    </row>
    <row r="35" spans="1:10" s="13" customFormat="1" ht="14.25" customHeight="1" x14ac:dyDescent="0.2">
      <c r="A35" s="27" t="s">
        <v>97</v>
      </c>
      <c r="B35" s="22">
        <v>4054.0630000000001</v>
      </c>
      <c r="C35" s="22">
        <v>3234.4189999999999</v>
      </c>
      <c r="D35" s="22">
        <v>3398.9870000000001</v>
      </c>
      <c r="E35" s="77">
        <v>25.3</v>
      </c>
      <c r="F35" s="77">
        <v>19.3</v>
      </c>
      <c r="G35" s="41">
        <v>11092.734</v>
      </c>
      <c r="H35" s="22">
        <v>10782.816999999999</v>
      </c>
      <c r="I35" s="22">
        <v>309.91699999999997</v>
      </c>
      <c r="J35" s="79">
        <v>2.9</v>
      </c>
    </row>
    <row r="36" spans="1:10" s="13" customFormat="1" ht="14.25" customHeight="1" x14ac:dyDescent="0.2">
      <c r="A36" s="39" t="s">
        <v>98</v>
      </c>
      <c r="B36" s="21">
        <v>791.423</v>
      </c>
      <c r="C36" s="21">
        <v>698.524</v>
      </c>
      <c r="D36" s="21">
        <v>879.59900000000005</v>
      </c>
      <c r="E36" s="76">
        <v>13.3</v>
      </c>
      <c r="F36" s="76">
        <v>-10</v>
      </c>
      <c r="G36" s="40">
        <v>2282.2170000000001</v>
      </c>
      <c r="H36" s="21">
        <v>2377.3049999999998</v>
      </c>
      <c r="I36" s="21">
        <v>-95.087999999999994</v>
      </c>
      <c r="J36" s="78">
        <v>-4</v>
      </c>
    </row>
    <row r="37" spans="1:10" s="13" customFormat="1" ht="14.25" customHeight="1" x14ac:dyDescent="0.2">
      <c r="A37" s="39" t="s">
        <v>99</v>
      </c>
      <c r="B37" s="21">
        <v>5421.1270000000004</v>
      </c>
      <c r="C37" s="21">
        <v>4524.3459999999995</v>
      </c>
      <c r="D37" s="21">
        <v>4724.5349999999999</v>
      </c>
      <c r="E37" s="76">
        <v>19.8</v>
      </c>
      <c r="F37" s="76">
        <v>14.7</v>
      </c>
      <c r="G37" s="40">
        <v>14966.489</v>
      </c>
      <c r="H37" s="21">
        <v>14329.675999999999</v>
      </c>
      <c r="I37" s="21">
        <v>636.81299999999999</v>
      </c>
      <c r="J37" s="78">
        <v>4.4000000000000004</v>
      </c>
    </row>
    <row r="38" spans="1:10" s="13" customFormat="1" ht="14.25" customHeight="1" x14ac:dyDescent="0.2">
      <c r="A38" s="27" t="s">
        <v>100</v>
      </c>
      <c r="B38" s="22">
        <v>1884.605</v>
      </c>
      <c r="C38" s="22">
        <v>1522.7170000000001</v>
      </c>
      <c r="D38" s="22">
        <v>1724.623</v>
      </c>
      <c r="E38" s="77">
        <v>23.8</v>
      </c>
      <c r="F38" s="77">
        <v>9.3000000000000007</v>
      </c>
      <c r="G38" s="41">
        <v>5196.3850000000002</v>
      </c>
      <c r="H38" s="22">
        <v>5160.9380000000001</v>
      </c>
      <c r="I38" s="22">
        <v>35.447000000000003</v>
      </c>
      <c r="J38" s="79">
        <v>0.7</v>
      </c>
    </row>
    <row r="39" spans="1:10" s="13" customFormat="1" ht="14.25" customHeight="1" x14ac:dyDescent="0.2">
      <c r="A39" s="27" t="s">
        <v>112</v>
      </c>
      <c r="B39" s="22">
        <v>18.666</v>
      </c>
      <c r="C39" s="22">
        <v>18.731000000000002</v>
      </c>
      <c r="D39" s="22">
        <v>13.83</v>
      </c>
      <c r="E39" s="77">
        <v>-0.3</v>
      </c>
      <c r="F39" s="77">
        <v>35</v>
      </c>
      <c r="G39" s="41">
        <v>52.762</v>
      </c>
      <c r="H39" s="22">
        <v>35.649000000000001</v>
      </c>
      <c r="I39" s="22">
        <v>17.113</v>
      </c>
      <c r="J39" s="79">
        <v>48</v>
      </c>
    </row>
    <row r="40" spans="1:10" s="13" customFormat="1" ht="14.25" customHeight="1" x14ac:dyDescent="0.2">
      <c r="A40" s="27" t="s">
        <v>101</v>
      </c>
      <c r="B40" s="22">
        <v>3503.73</v>
      </c>
      <c r="C40" s="22">
        <v>2964.79</v>
      </c>
      <c r="D40" s="22">
        <v>2980.0819999999999</v>
      </c>
      <c r="E40" s="77">
        <v>18.2</v>
      </c>
      <c r="F40" s="77">
        <v>17.600000000000001</v>
      </c>
      <c r="G40" s="41">
        <v>9663.8809999999994</v>
      </c>
      <c r="H40" s="22">
        <v>9094.9279999999999</v>
      </c>
      <c r="I40" s="22">
        <v>568.95299999999997</v>
      </c>
      <c r="J40" s="79">
        <v>6.3</v>
      </c>
    </row>
    <row r="41" spans="1:10" s="13" customFormat="1" ht="14.25" customHeight="1" x14ac:dyDescent="0.2">
      <c r="A41" s="27" t="s">
        <v>111</v>
      </c>
      <c r="B41" s="22">
        <v>14.125999999999999</v>
      </c>
      <c r="C41" s="22">
        <v>18.106999999999999</v>
      </c>
      <c r="D41" s="22">
        <v>6</v>
      </c>
      <c r="E41" s="77">
        <v>-22</v>
      </c>
      <c r="F41" s="77">
        <v>135.4</v>
      </c>
      <c r="G41" s="41">
        <v>53.46</v>
      </c>
      <c r="H41" s="22">
        <v>38.161000000000001</v>
      </c>
      <c r="I41" s="22">
        <v>15.3</v>
      </c>
      <c r="J41" s="79">
        <v>40.1</v>
      </c>
    </row>
    <row r="42" spans="1:10" s="13" customFormat="1" ht="14.25" customHeight="1" x14ac:dyDescent="0.2">
      <c r="A42" s="39" t="s">
        <v>102</v>
      </c>
      <c r="B42" s="21">
        <v>866.31299999999999</v>
      </c>
      <c r="C42" s="21">
        <v>767.35500000000002</v>
      </c>
      <c r="D42" s="21">
        <v>744.33100000000002</v>
      </c>
      <c r="E42" s="76">
        <v>12.9</v>
      </c>
      <c r="F42" s="76">
        <v>16.399999999999999</v>
      </c>
      <c r="G42" s="40">
        <v>2331.2849999999999</v>
      </c>
      <c r="H42" s="21">
        <v>2186.6129999999998</v>
      </c>
      <c r="I42" s="21">
        <v>144.672</v>
      </c>
      <c r="J42" s="78">
        <v>6.6</v>
      </c>
    </row>
    <row r="43" spans="1:10" s="13" customFormat="1" ht="14.25" customHeight="1" x14ac:dyDescent="0.2">
      <c r="A43" s="27" t="s">
        <v>103</v>
      </c>
      <c r="B43" s="22">
        <v>866.31299999999999</v>
      </c>
      <c r="C43" s="22">
        <v>767.35500000000002</v>
      </c>
      <c r="D43" s="22">
        <v>744.33100000000002</v>
      </c>
      <c r="E43" s="77">
        <v>12.9</v>
      </c>
      <c r="F43" s="77">
        <v>16.399999999999999</v>
      </c>
      <c r="G43" s="41">
        <v>2331.2849999999999</v>
      </c>
      <c r="H43" s="22">
        <v>2186.6129999999998</v>
      </c>
      <c r="I43" s="22">
        <v>144.672</v>
      </c>
      <c r="J43" s="79">
        <v>6.6</v>
      </c>
    </row>
    <row r="44" spans="1:10" s="13" customFormat="1" ht="14.25" customHeight="1" x14ac:dyDescent="0.2">
      <c r="A44" s="27" t="s">
        <v>113</v>
      </c>
      <c r="B44" s="22" t="s">
        <v>7</v>
      </c>
      <c r="C44" s="22" t="s">
        <v>7</v>
      </c>
      <c r="D44" s="22" t="s">
        <v>7</v>
      </c>
      <c r="E44" s="77" t="s">
        <v>404</v>
      </c>
      <c r="F44" s="77" t="s">
        <v>404</v>
      </c>
      <c r="G44" s="41" t="s">
        <v>7</v>
      </c>
      <c r="H44" s="22" t="s">
        <v>7</v>
      </c>
      <c r="I44" s="22" t="s">
        <v>7</v>
      </c>
      <c r="J44" s="79" t="s">
        <v>404</v>
      </c>
    </row>
    <row r="45" spans="1:10" s="13" customFormat="1" ht="14.25" customHeight="1" x14ac:dyDescent="0.2">
      <c r="A45" s="27" t="s">
        <v>110</v>
      </c>
      <c r="B45" s="22" t="s">
        <v>7</v>
      </c>
      <c r="C45" s="22" t="s">
        <v>7</v>
      </c>
      <c r="D45" s="22" t="s">
        <v>7</v>
      </c>
      <c r="E45" s="77" t="s">
        <v>404</v>
      </c>
      <c r="F45" s="77" t="s">
        <v>404</v>
      </c>
      <c r="G45" s="41" t="s">
        <v>7</v>
      </c>
      <c r="H45" s="22" t="s">
        <v>7</v>
      </c>
      <c r="I45" s="22" t="s">
        <v>7</v>
      </c>
      <c r="J45" s="79" t="s">
        <v>404</v>
      </c>
    </row>
    <row r="46" spans="1:10" s="13" customFormat="1" ht="14.25" customHeight="1" x14ac:dyDescent="0.2">
      <c r="A46" s="39" t="s">
        <v>104</v>
      </c>
      <c r="B46" s="21">
        <v>702.56799999999998</v>
      </c>
      <c r="C46" s="21">
        <v>604.90499999999997</v>
      </c>
      <c r="D46" s="21">
        <v>459.37400000000002</v>
      </c>
      <c r="E46" s="76">
        <v>16.100000000000001</v>
      </c>
      <c r="F46" s="76">
        <v>52.9</v>
      </c>
      <c r="G46" s="40">
        <v>1830.8320000000001</v>
      </c>
      <c r="H46" s="21">
        <v>1246.3979999999999</v>
      </c>
      <c r="I46" s="21">
        <v>584.43499999999995</v>
      </c>
      <c r="J46" s="78">
        <v>46.9</v>
      </c>
    </row>
    <row r="47" spans="1:10" s="13" customFormat="1" ht="14.25" customHeight="1" x14ac:dyDescent="0.2">
      <c r="A47" s="27" t="s">
        <v>107</v>
      </c>
      <c r="B47" s="22">
        <v>491.512</v>
      </c>
      <c r="C47" s="22">
        <v>432.76600000000002</v>
      </c>
      <c r="D47" s="22">
        <v>356.05700000000002</v>
      </c>
      <c r="E47" s="77">
        <v>13.6</v>
      </c>
      <c r="F47" s="77">
        <v>38</v>
      </c>
      <c r="G47" s="41">
        <v>1323.1990000000001</v>
      </c>
      <c r="H47" s="22">
        <v>991.03499999999997</v>
      </c>
      <c r="I47" s="22">
        <v>332.16399999999999</v>
      </c>
      <c r="J47" s="79">
        <v>33.5</v>
      </c>
    </row>
    <row r="48" spans="1:10" s="13" customFormat="1" ht="14.25" customHeight="1" x14ac:dyDescent="0.2">
      <c r="A48" s="29" t="s">
        <v>106</v>
      </c>
      <c r="B48" s="21">
        <v>133.589</v>
      </c>
      <c r="C48" s="21">
        <v>106.324</v>
      </c>
      <c r="D48" s="21">
        <v>59.057000000000002</v>
      </c>
      <c r="E48" s="76">
        <v>25.6</v>
      </c>
      <c r="F48" s="76">
        <v>126.2</v>
      </c>
      <c r="G48" s="40">
        <v>308.327</v>
      </c>
      <c r="H48" s="21">
        <v>143.51300000000001</v>
      </c>
      <c r="I48" s="21">
        <v>164.81399999999999</v>
      </c>
      <c r="J48" s="78">
        <v>114.8</v>
      </c>
    </row>
    <row r="49" spans="1:10" s="13" customFormat="1" ht="14.25" customHeight="1" x14ac:dyDescent="0.2">
      <c r="A49" s="27" t="s">
        <v>105</v>
      </c>
      <c r="B49" s="21">
        <v>76.914000000000001</v>
      </c>
      <c r="C49" s="21">
        <v>63.302999999999997</v>
      </c>
      <c r="D49" s="21">
        <v>42.838999999999999</v>
      </c>
      <c r="E49" s="76">
        <v>21.5</v>
      </c>
      <c r="F49" s="76">
        <v>79.5</v>
      </c>
      <c r="G49" s="40">
        <v>195.309</v>
      </c>
      <c r="H49" s="21">
        <v>109.794</v>
      </c>
      <c r="I49" s="21">
        <v>85.515000000000001</v>
      </c>
      <c r="J49" s="78">
        <v>77.900000000000006</v>
      </c>
    </row>
    <row r="50" spans="1:10" s="13" customFormat="1" ht="14.25" customHeight="1" x14ac:dyDescent="0.2">
      <c r="A50" s="27" t="s">
        <v>109</v>
      </c>
      <c r="B50" s="22">
        <v>0.55300000000000005</v>
      </c>
      <c r="C50" s="22">
        <v>2.512</v>
      </c>
      <c r="D50" s="22">
        <v>1.421</v>
      </c>
      <c r="E50" s="77">
        <v>-78</v>
      </c>
      <c r="F50" s="77">
        <v>-61.1</v>
      </c>
      <c r="G50" s="41">
        <v>3.9980000000000002</v>
      </c>
      <c r="H50" s="22">
        <v>2.056</v>
      </c>
      <c r="I50" s="22">
        <v>1.9419999999999999</v>
      </c>
      <c r="J50" s="79">
        <v>94.5</v>
      </c>
    </row>
    <row r="51" spans="1:10" s="13" customFormat="1" ht="14.25" customHeight="1" x14ac:dyDescent="0.2">
      <c r="A51" s="39" t="s">
        <v>108</v>
      </c>
      <c r="B51" s="21" t="s">
        <v>7</v>
      </c>
      <c r="C51" s="21" t="s">
        <v>7</v>
      </c>
      <c r="D51" s="21" t="s">
        <v>7</v>
      </c>
      <c r="E51" s="76" t="s">
        <v>404</v>
      </c>
      <c r="F51" s="76" t="s">
        <v>404</v>
      </c>
      <c r="G51" s="40" t="s">
        <v>7</v>
      </c>
      <c r="H51" s="21">
        <v>0.41599999999999998</v>
      </c>
      <c r="I51" s="21">
        <v>-0.41599999999999998</v>
      </c>
      <c r="J51" s="78">
        <v>-100</v>
      </c>
    </row>
    <row r="52" spans="1:10" s="13" customFormat="1" ht="14.25" customHeight="1" x14ac:dyDescent="0.2">
      <c r="A52" s="20" t="s">
        <v>34</v>
      </c>
      <c r="B52" s="22">
        <v>2481.4879999999998</v>
      </c>
      <c r="C52" s="22">
        <v>2085.143</v>
      </c>
      <c r="D52" s="22">
        <v>2121.7170000000001</v>
      </c>
      <c r="E52" s="77">
        <v>19</v>
      </c>
      <c r="F52" s="77">
        <v>17</v>
      </c>
      <c r="G52" s="22">
        <v>6725.7510000000002</v>
      </c>
      <c r="H52" s="22">
        <v>6407.0159999999996</v>
      </c>
      <c r="I52" s="22">
        <v>318.73500000000001</v>
      </c>
      <c r="J52" s="79">
        <v>5</v>
      </c>
    </row>
    <row r="53" spans="1:10" s="13" customFormat="1" ht="18.75" customHeight="1" x14ac:dyDescent="0.2">
      <c r="B53" s="68" t="s">
        <v>33</v>
      </c>
    </row>
    <row r="54" spans="1:10" s="13" customFormat="1" ht="14.25" customHeight="1" x14ac:dyDescent="0.2">
      <c r="A54" s="17" t="s">
        <v>10</v>
      </c>
      <c r="B54" s="21">
        <v>11010.491</v>
      </c>
      <c r="C54" s="21">
        <v>9462.4339999999993</v>
      </c>
      <c r="D54" s="21">
        <v>11114.269</v>
      </c>
      <c r="E54" s="76">
        <v>16.399999999999999</v>
      </c>
      <c r="F54" s="76">
        <v>-0.9</v>
      </c>
      <c r="G54" s="40">
        <v>30077.72</v>
      </c>
      <c r="H54" s="21">
        <v>29869.089</v>
      </c>
      <c r="I54" s="21">
        <v>208.63200000000001</v>
      </c>
      <c r="J54" s="78">
        <v>0.7</v>
      </c>
    </row>
    <row r="55" spans="1:10" s="13" customFormat="1" ht="14.25" customHeight="1" x14ac:dyDescent="0.2">
      <c r="A55" s="39" t="s">
        <v>95</v>
      </c>
      <c r="B55" s="21">
        <v>2638.8270000000002</v>
      </c>
      <c r="C55" s="21">
        <v>2261.355</v>
      </c>
      <c r="D55" s="21">
        <v>2925.1640000000002</v>
      </c>
      <c r="E55" s="76">
        <v>16.7</v>
      </c>
      <c r="F55" s="76">
        <v>-9.8000000000000007</v>
      </c>
      <c r="G55" s="40">
        <v>7361.0410000000002</v>
      </c>
      <c r="H55" s="21">
        <v>7470.9089999999997</v>
      </c>
      <c r="I55" s="21">
        <v>-109.86799999999999</v>
      </c>
      <c r="J55" s="78">
        <v>-1.5</v>
      </c>
    </row>
    <row r="56" spans="1:10" s="13" customFormat="1" ht="14.25" customHeight="1" x14ac:dyDescent="0.2">
      <c r="A56" s="27" t="s">
        <v>96</v>
      </c>
      <c r="B56" s="22">
        <v>1079.991</v>
      </c>
      <c r="C56" s="22">
        <v>786.63300000000004</v>
      </c>
      <c r="D56" s="22">
        <v>752.57299999999998</v>
      </c>
      <c r="E56" s="77">
        <v>37.299999999999997</v>
      </c>
      <c r="F56" s="77">
        <v>43.5</v>
      </c>
      <c r="G56" s="41">
        <v>2807.9140000000002</v>
      </c>
      <c r="H56" s="22">
        <v>2048.7640000000001</v>
      </c>
      <c r="I56" s="22">
        <v>759.15</v>
      </c>
      <c r="J56" s="79">
        <v>37.1</v>
      </c>
    </row>
    <row r="57" spans="1:10" s="13" customFormat="1" ht="14.25" customHeight="1" x14ac:dyDescent="0.2">
      <c r="A57" s="27" t="s">
        <v>97</v>
      </c>
      <c r="B57" s="22">
        <v>1558.836</v>
      </c>
      <c r="C57" s="22">
        <v>1474.722</v>
      </c>
      <c r="D57" s="22">
        <v>2172.5909999999999</v>
      </c>
      <c r="E57" s="77">
        <v>5.7</v>
      </c>
      <c r="F57" s="77">
        <v>-28.2</v>
      </c>
      <c r="G57" s="41">
        <v>4553.1279999999997</v>
      </c>
      <c r="H57" s="22">
        <v>5422.1459999999997</v>
      </c>
      <c r="I57" s="22">
        <v>-869.01800000000003</v>
      </c>
      <c r="J57" s="79">
        <v>-16</v>
      </c>
    </row>
    <row r="58" spans="1:10" s="13" customFormat="1" ht="14.25" customHeight="1" x14ac:dyDescent="0.2">
      <c r="A58" s="39" t="s">
        <v>98</v>
      </c>
      <c r="B58" s="21">
        <v>1153.549</v>
      </c>
      <c r="C58" s="21">
        <v>874.44299999999998</v>
      </c>
      <c r="D58" s="21">
        <v>1037.9259999999999</v>
      </c>
      <c r="E58" s="76">
        <v>31.9</v>
      </c>
      <c r="F58" s="76">
        <v>11.1</v>
      </c>
      <c r="G58" s="40">
        <v>2937.326</v>
      </c>
      <c r="H58" s="21">
        <v>2819.4839999999999</v>
      </c>
      <c r="I58" s="21">
        <v>117.84099999999999</v>
      </c>
      <c r="J58" s="78">
        <v>4.2</v>
      </c>
    </row>
    <row r="59" spans="1:10" s="13" customFormat="1" ht="14.25" customHeight="1" x14ac:dyDescent="0.2">
      <c r="A59" s="39" t="s">
        <v>99</v>
      </c>
      <c r="B59" s="21">
        <v>5702.4210000000003</v>
      </c>
      <c r="C59" s="21">
        <v>5031.1530000000002</v>
      </c>
      <c r="D59" s="21">
        <v>5889.8130000000001</v>
      </c>
      <c r="E59" s="76">
        <v>13.3</v>
      </c>
      <c r="F59" s="76">
        <v>-3.2</v>
      </c>
      <c r="G59" s="40">
        <v>15754.41</v>
      </c>
      <c r="H59" s="21">
        <v>15957.543</v>
      </c>
      <c r="I59" s="21">
        <v>-203.13399999999999</v>
      </c>
      <c r="J59" s="78">
        <v>-1.3</v>
      </c>
    </row>
    <row r="60" spans="1:10" s="13" customFormat="1" ht="14.25" customHeight="1" x14ac:dyDescent="0.2">
      <c r="A60" s="27" t="s">
        <v>100</v>
      </c>
      <c r="B60" s="22">
        <v>1712.0219999999999</v>
      </c>
      <c r="C60" s="22">
        <v>1477.7529999999999</v>
      </c>
      <c r="D60" s="22">
        <v>1811.546</v>
      </c>
      <c r="E60" s="77">
        <v>15.9</v>
      </c>
      <c r="F60" s="77">
        <v>-5.5</v>
      </c>
      <c r="G60" s="41">
        <v>4738.9769999999999</v>
      </c>
      <c r="H60" s="22">
        <v>4854.1369999999997</v>
      </c>
      <c r="I60" s="22">
        <v>-115.16</v>
      </c>
      <c r="J60" s="79">
        <v>-2.4</v>
      </c>
    </row>
    <row r="61" spans="1:10" s="13" customFormat="1" ht="14.25" customHeight="1" x14ac:dyDescent="0.2">
      <c r="A61" s="27" t="s">
        <v>112</v>
      </c>
      <c r="B61" s="22">
        <v>14.238</v>
      </c>
      <c r="C61" s="22">
        <v>14.164999999999999</v>
      </c>
      <c r="D61" s="22">
        <v>17.829000000000001</v>
      </c>
      <c r="E61" s="77">
        <v>0.5</v>
      </c>
      <c r="F61" s="77">
        <v>-20.100000000000001</v>
      </c>
      <c r="G61" s="41">
        <v>41.238999999999997</v>
      </c>
      <c r="H61" s="22">
        <v>54.356000000000002</v>
      </c>
      <c r="I61" s="22">
        <v>-13.117000000000001</v>
      </c>
      <c r="J61" s="79">
        <v>-24.1</v>
      </c>
    </row>
    <row r="62" spans="1:10" s="13" customFormat="1" ht="14.25" customHeight="1" x14ac:dyDescent="0.2">
      <c r="A62" s="27" t="s">
        <v>101</v>
      </c>
      <c r="B62" s="22">
        <v>3952.0520000000001</v>
      </c>
      <c r="C62" s="22">
        <v>3510.4839999999999</v>
      </c>
      <c r="D62" s="22">
        <v>4043.5230000000001</v>
      </c>
      <c r="E62" s="77">
        <v>12.6</v>
      </c>
      <c r="F62" s="77">
        <v>-2.2999999999999998</v>
      </c>
      <c r="G62" s="41">
        <v>10892.023999999999</v>
      </c>
      <c r="H62" s="22">
        <v>10989.376</v>
      </c>
      <c r="I62" s="22">
        <v>-97.352000000000004</v>
      </c>
      <c r="J62" s="79">
        <v>-0.9</v>
      </c>
    </row>
    <row r="63" spans="1:10" s="13" customFormat="1" ht="14.25" customHeight="1" x14ac:dyDescent="0.2">
      <c r="A63" s="27" t="s">
        <v>111</v>
      </c>
      <c r="B63" s="22">
        <v>24.109000000000002</v>
      </c>
      <c r="C63" s="22">
        <v>28.75</v>
      </c>
      <c r="D63" s="22">
        <v>16.914999999999999</v>
      </c>
      <c r="E63" s="77">
        <v>-16.100000000000001</v>
      </c>
      <c r="F63" s="77">
        <v>42.5</v>
      </c>
      <c r="G63" s="41">
        <v>82.17</v>
      </c>
      <c r="H63" s="22">
        <v>59.673999999999999</v>
      </c>
      <c r="I63" s="22">
        <v>22.495999999999999</v>
      </c>
      <c r="J63" s="79">
        <v>37.700000000000003</v>
      </c>
    </row>
    <row r="64" spans="1:10" s="13" customFormat="1" ht="14.25" customHeight="1" x14ac:dyDescent="0.2">
      <c r="A64" s="39" t="s">
        <v>102</v>
      </c>
      <c r="B64" s="21">
        <v>942.96400000000006</v>
      </c>
      <c r="C64" s="21">
        <v>802.89400000000001</v>
      </c>
      <c r="D64" s="21">
        <v>807.26599999999996</v>
      </c>
      <c r="E64" s="76">
        <v>17.399999999999999</v>
      </c>
      <c r="F64" s="76">
        <v>16.8</v>
      </c>
      <c r="G64" s="40">
        <v>2528.7359999999999</v>
      </c>
      <c r="H64" s="21">
        <v>2385.183</v>
      </c>
      <c r="I64" s="21">
        <v>143.553</v>
      </c>
      <c r="J64" s="78">
        <v>6</v>
      </c>
    </row>
    <row r="65" spans="1:10" s="13" customFormat="1" ht="14.25" customHeight="1" x14ac:dyDescent="0.2">
      <c r="A65" s="27" t="s">
        <v>103</v>
      </c>
      <c r="B65" s="22">
        <v>942.96400000000006</v>
      </c>
      <c r="C65" s="22">
        <v>802.89400000000001</v>
      </c>
      <c r="D65" s="22">
        <v>807.26599999999996</v>
      </c>
      <c r="E65" s="77">
        <v>17.399999999999999</v>
      </c>
      <c r="F65" s="77">
        <v>16.8</v>
      </c>
      <c r="G65" s="41">
        <v>2528.7359999999999</v>
      </c>
      <c r="H65" s="22">
        <v>2385.183</v>
      </c>
      <c r="I65" s="22">
        <v>143.553</v>
      </c>
      <c r="J65" s="79">
        <v>6</v>
      </c>
    </row>
    <row r="66" spans="1:10" s="13" customFormat="1" ht="14.25" customHeight="1" x14ac:dyDescent="0.2">
      <c r="A66" s="27" t="s">
        <v>113</v>
      </c>
      <c r="B66" s="22" t="s">
        <v>7</v>
      </c>
      <c r="C66" s="22" t="s">
        <v>7</v>
      </c>
      <c r="D66" s="22" t="s">
        <v>7</v>
      </c>
      <c r="E66" s="77" t="s">
        <v>404</v>
      </c>
      <c r="F66" s="77" t="s">
        <v>404</v>
      </c>
      <c r="G66" s="41" t="s">
        <v>7</v>
      </c>
      <c r="H66" s="22" t="s">
        <v>7</v>
      </c>
      <c r="I66" s="22" t="s">
        <v>7</v>
      </c>
      <c r="J66" s="79" t="s">
        <v>404</v>
      </c>
    </row>
    <row r="67" spans="1:10" s="13" customFormat="1" ht="14.25" customHeight="1" x14ac:dyDescent="0.2">
      <c r="A67" s="27" t="s">
        <v>110</v>
      </c>
      <c r="B67" s="22" t="s">
        <v>7</v>
      </c>
      <c r="C67" s="22" t="s">
        <v>7</v>
      </c>
      <c r="D67" s="22" t="s">
        <v>7</v>
      </c>
      <c r="E67" s="77" t="s">
        <v>404</v>
      </c>
      <c r="F67" s="77" t="s">
        <v>404</v>
      </c>
      <c r="G67" s="41" t="s">
        <v>7</v>
      </c>
      <c r="H67" s="22" t="s">
        <v>7</v>
      </c>
      <c r="I67" s="22" t="s">
        <v>7</v>
      </c>
      <c r="J67" s="79" t="s">
        <v>404</v>
      </c>
    </row>
    <row r="68" spans="1:10" s="13" customFormat="1" ht="14.25" customHeight="1" x14ac:dyDescent="0.2">
      <c r="A68" s="39" t="s">
        <v>104</v>
      </c>
      <c r="B68" s="21">
        <v>572.73099999999999</v>
      </c>
      <c r="C68" s="21">
        <v>492.589</v>
      </c>
      <c r="D68" s="21">
        <v>454.101</v>
      </c>
      <c r="E68" s="76">
        <v>16.3</v>
      </c>
      <c r="F68" s="76">
        <v>26.1</v>
      </c>
      <c r="G68" s="40">
        <v>1496.2080000000001</v>
      </c>
      <c r="H68" s="21">
        <v>1235.9690000000001</v>
      </c>
      <c r="I68" s="21">
        <v>260.23899999999998</v>
      </c>
      <c r="J68" s="78">
        <v>21.1</v>
      </c>
    </row>
    <row r="69" spans="1:10" s="13" customFormat="1" ht="14.25" customHeight="1" x14ac:dyDescent="0.2">
      <c r="A69" s="27" t="s">
        <v>107</v>
      </c>
      <c r="B69" s="22">
        <v>449.07</v>
      </c>
      <c r="C69" s="22">
        <v>386.70600000000002</v>
      </c>
      <c r="D69" s="22">
        <v>373.55700000000002</v>
      </c>
      <c r="E69" s="77">
        <v>16.100000000000001</v>
      </c>
      <c r="F69" s="77">
        <v>20.2</v>
      </c>
      <c r="G69" s="41">
        <v>1183.2270000000001</v>
      </c>
      <c r="H69" s="22">
        <v>988.09</v>
      </c>
      <c r="I69" s="22">
        <v>195.137</v>
      </c>
      <c r="J69" s="79">
        <v>19.7</v>
      </c>
    </row>
    <row r="70" spans="1:10" s="13" customFormat="1" ht="14.25" customHeight="1" x14ac:dyDescent="0.2">
      <c r="A70" s="29" t="s">
        <v>106</v>
      </c>
      <c r="B70" s="21">
        <v>70.242999999999995</v>
      </c>
      <c r="C70" s="21">
        <v>58.793999999999997</v>
      </c>
      <c r="D70" s="21">
        <v>41.512999999999998</v>
      </c>
      <c r="E70" s="76">
        <v>19.5</v>
      </c>
      <c r="F70" s="76">
        <v>69.2</v>
      </c>
      <c r="G70" s="40">
        <v>177.15700000000001</v>
      </c>
      <c r="H70" s="21">
        <v>148.83600000000001</v>
      </c>
      <c r="I70" s="21">
        <v>28.321000000000002</v>
      </c>
      <c r="J70" s="78">
        <v>19</v>
      </c>
    </row>
    <row r="71" spans="1:10" s="13" customFormat="1" ht="14.25" customHeight="1" x14ac:dyDescent="0.2">
      <c r="A71" s="27" t="s">
        <v>105</v>
      </c>
      <c r="B71" s="21">
        <v>52.981000000000002</v>
      </c>
      <c r="C71" s="21">
        <v>46.945999999999998</v>
      </c>
      <c r="D71" s="21">
        <v>29.853000000000002</v>
      </c>
      <c r="E71" s="76">
        <v>12.9</v>
      </c>
      <c r="F71" s="76">
        <v>77.5</v>
      </c>
      <c r="G71" s="40">
        <v>134.92400000000001</v>
      </c>
      <c r="H71" s="21">
        <v>89.858999999999995</v>
      </c>
      <c r="I71" s="21">
        <v>45.064999999999998</v>
      </c>
      <c r="J71" s="78">
        <v>50.2</v>
      </c>
    </row>
    <row r="72" spans="1:10" s="13" customFormat="1" ht="14.25" customHeight="1" x14ac:dyDescent="0.2">
      <c r="A72" s="27" t="s">
        <v>109</v>
      </c>
      <c r="B72" s="22">
        <v>0.437</v>
      </c>
      <c r="C72" s="22">
        <v>0.14299999999999999</v>
      </c>
      <c r="D72" s="22">
        <v>9.1780000000000008</v>
      </c>
      <c r="E72" s="77">
        <v>205.6</v>
      </c>
      <c r="F72" s="77">
        <v>-95.2</v>
      </c>
      <c r="G72" s="41">
        <v>0.9</v>
      </c>
      <c r="H72" s="22">
        <v>9.1839999999999993</v>
      </c>
      <c r="I72" s="22">
        <v>-8.2840000000000007</v>
      </c>
      <c r="J72" s="79">
        <v>-90.2</v>
      </c>
    </row>
    <row r="73" spans="1:10" s="13" customFormat="1" ht="14.25" customHeight="1" x14ac:dyDescent="0.2">
      <c r="A73" s="39" t="s">
        <v>108</v>
      </c>
      <c r="B73" s="21" t="s">
        <v>7</v>
      </c>
      <c r="C73" s="21" t="s">
        <v>7</v>
      </c>
      <c r="D73" s="21" t="s">
        <v>7</v>
      </c>
      <c r="E73" s="76" t="s">
        <v>404</v>
      </c>
      <c r="F73" s="76" t="s">
        <v>404</v>
      </c>
      <c r="G73" s="40" t="s">
        <v>7</v>
      </c>
      <c r="H73" s="21" t="s">
        <v>7</v>
      </c>
      <c r="I73" s="21" t="s">
        <v>7</v>
      </c>
      <c r="J73" s="78" t="s">
        <v>404</v>
      </c>
    </row>
    <row r="74" spans="1:10" s="13" customFormat="1" ht="14.25" customHeight="1" x14ac:dyDescent="0.2">
      <c r="A74" s="20" t="s">
        <v>34</v>
      </c>
      <c r="B74" s="22">
        <v>2458.9630000000002</v>
      </c>
      <c r="C74" s="22">
        <v>2093.3069999999998</v>
      </c>
      <c r="D74" s="22">
        <v>2203.0219999999999</v>
      </c>
      <c r="E74" s="77">
        <v>17.5</v>
      </c>
      <c r="F74" s="77">
        <v>11.6</v>
      </c>
      <c r="G74" s="22">
        <v>6619.6989999999996</v>
      </c>
      <c r="H74" s="22">
        <v>6398.3680000000004</v>
      </c>
      <c r="I74" s="22">
        <v>221.33099999999999</v>
      </c>
      <c r="J74" s="79">
        <v>3.5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331</v>
      </c>
      <c r="F3" s="5"/>
      <c r="H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51" t="s">
        <v>91</v>
      </c>
      <c r="B5" s="159" t="s">
        <v>10</v>
      </c>
      <c r="C5" s="159" t="s">
        <v>324</v>
      </c>
      <c r="D5" s="159" t="s">
        <v>325</v>
      </c>
      <c r="E5" s="159" t="s">
        <v>326</v>
      </c>
      <c r="F5" s="159" t="s">
        <v>327</v>
      </c>
      <c r="G5" s="159" t="s">
        <v>328</v>
      </c>
      <c r="H5" s="159" t="s">
        <v>329</v>
      </c>
      <c r="I5" s="162" t="s">
        <v>323</v>
      </c>
    </row>
    <row r="6" spans="1:10" s="10" customFormat="1" ht="30" customHeight="1" x14ac:dyDescent="0.2">
      <c r="A6" s="152"/>
      <c r="B6" s="160"/>
      <c r="C6" s="160"/>
      <c r="D6" s="160"/>
      <c r="E6" s="160"/>
      <c r="F6" s="160"/>
      <c r="G6" s="160"/>
      <c r="H6" s="160"/>
      <c r="I6" s="163"/>
    </row>
    <row r="7" spans="1:10" s="10" customFormat="1" ht="18" customHeight="1" x14ac:dyDescent="0.2">
      <c r="A7" s="152"/>
      <c r="B7" s="161"/>
      <c r="C7" s="161"/>
      <c r="D7" s="161"/>
      <c r="E7" s="161"/>
      <c r="F7" s="161"/>
      <c r="G7" s="161"/>
      <c r="H7" s="161"/>
      <c r="I7" s="164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26020.28</v>
      </c>
      <c r="C9" s="21">
        <v>7480.6980000000003</v>
      </c>
      <c r="D9" s="21">
        <v>3268.1170000000002</v>
      </c>
      <c r="E9" s="21">
        <v>3930.0949999999998</v>
      </c>
      <c r="F9" s="21">
        <v>876.10799999999995</v>
      </c>
      <c r="G9" s="21">
        <v>1949.337</v>
      </c>
      <c r="H9" s="21">
        <v>272.65899999999999</v>
      </c>
      <c r="I9" s="21">
        <v>8243.2659999999996</v>
      </c>
      <c r="J9" s="78"/>
    </row>
    <row r="10" spans="1:10" s="13" customFormat="1" ht="14.25" customHeight="1" x14ac:dyDescent="0.2">
      <c r="A10" s="64" t="s">
        <v>363</v>
      </c>
      <c r="B10" s="61">
        <v>562.85500000000002</v>
      </c>
      <c r="C10" s="61">
        <v>137.81800000000001</v>
      </c>
      <c r="D10" s="61">
        <v>31.358000000000001</v>
      </c>
      <c r="E10" s="61">
        <v>97.721000000000004</v>
      </c>
      <c r="F10" s="61">
        <v>20.573</v>
      </c>
      <c r="G10" s="61">
        <v>50.481999999999999</v>
      </c>
      <c r="H10" s="61">
        <v>6.3010000000000002</v>
      </c>
      <c r="I10" s="61">
        <v>218.602</v>
      </c>
      <c r="J10" s="79"/>
    </row>
    <row r="11" spans="1:10" s="13" customFormat="1" ht="14.25" customHeight="1" x14ac:dyDescent="0.2">
      <c r="A11" s="27" t="s">
        <v>40</v>
      </c>
      <c r="B11" s="61" t="s">
        <v>7</v>
      </c>
      <c r="C11" s="61" t="s">
        <v>7</v>
      </c>
      <c r="D11" s="61" t="s">
        <v>7</v>
      </c>
      <c r="E11" s="61" t="s">
        <v>7</v>
      </c>
      <c r="F11" s="61" t="s">
        <v>7</v>
      </c>
      <c r="G11" s="61" t="s">
        <v>7</v>
      </c>
      <c r="H11" s="61" t="s">
        <v>7</v>
      </c>
      <c r="I11" s="61" t="s">
        <v>7</v>
      </c>
      <c r="J11" s="79"/>
    </row>
    <row r="12" spans="1:10" s="13" customFormat="1" ht="14.25" customHeight="1" x14ac:dyDescent="0.2">
      <c r="A12" s="28" t="s">
        <v>65</v>
      </c>
      <c r="B12" s="61" t="s">
        <v>7</v>
      </c>
      <c r="C12" s="61" t="s">
        <v>7</v>
      </c>
      <c r="D12" s="61" t="s">
        <v>7</v>
      </c>
      <c r="E12" s="61" t="s">
        <v>7</v>
      </c>
      <c r="F12" s="61" t="s">
        <v>7</v>
      </c>
      <c r="G12" s="61" t="s">
        <v>7</v>
      </c>
      <c r="H12" s="61" t="s">
        <v>7</v>
      </c>
      <c r="I12" s="61" t="s">
        <v>7</v>
      </c>
      <c r="J12" s="79"/>
    </row>
    <row r="13" spans="1:10" s="13" customFormat="1" ht="14.25" customHeight="1" x14ac:dyDescent="0.2">
      <c r="A13" s="27" t="s">
        <v>64</v>
      </c>
      <c r="B13" s="61">
        <v>83.762</v>
      </c>
      <c r="C13" s="61">
        <v>3.875</v>
      </c>
      <c r="D13" s="61" t="s">
        <v>7</v>
      </c>
      <c r="E13" s="61">
        <v>13.255000000000001</v>
      </c>
      <c r="F13" s="61">
        <v>4.9000000000000002E-2</v>
      </c>
      <c r="G13" s="61">
        <v>12.542</v>
      </c>
      <c r="H13" s="61" t="s">
        <v>7</v>
      </c>
      <c r="I13" s="61">
        <v>54.040999999999997</v>
      </c>
      <c r="J13" s="79"/>
    </row>
    <row r="14" spans="1:10" s="13" customFormat="1" ht="14.25" customHeight="1" x14ac:dyDescent="0.2">
      <c r="A14" s="27" t="s">
        <v>41</v>
      </c>
      <c r="B14" s="61">
        <v>100.60899999999999</v>
      </c>
      <c r="C14" s="61">
        <v>18.922000000000001</v>
      </c>
      <c r="D14" s="61">
        <v>21.564</v>
      </c>
      <c r="E14" s="61">
        <v>41.923999999999999</v>
      </c>
      <c r="F14" s="61">
        <v>3.242</v>
      </c>
      <c r="G14" s="61">
        <v>4</v>
      </c>
      <c r="H14" s="61">
        <v>3.0649999999999999</v>
      </c>
      <c r="I14" s="61">
        <v>7.8920000000000003</v>
      </c>
      <c r="J14" s="79"/>
    </row>
    <row r="15" spans="1:10" s="13" customFormat="1" ht="14.25" customHeight="1" x14ac:dyDescent="0.2">
      <c r="A15" s="27" t="s">
        <v>42</v>
      </c>
      <c r="B15" s="61">
        <v>53.759</v>
      </c>
      <c r="C15" s="61">
        <v>11.082000000000001</v>
      </c>
      <c r="D15" s="61">
        <v>1.254</v>
      </c>
      <c r="E15" s="61">
        <v>20.652999999999999</v>
      </c>
      <c r="F15" s="61">
        <v>17.282</v>
      </c>
      <c r="G15" s="61" t="s">
        <v>7</v>
      </c>
      <c r="H15" s="61">
        <v>2.2200000000000002</v>
      </c>
      <c r="I15" s="61">
        <v>1.268</v>
      </c>
      <c r="J15" s="79"/>
    </row>
    <row r="16" spans="1:10" s="13" customFormat="1" ht="14.25" customHeight="1" x14ac:dyDescent="0.2">
      <c r="A16" s="27" t="s">
        <v>43</v>
      </c>
      <c r="B16" s="61">
        <v>205.93700000000001</v>
      </c>
      <c r="C16" s="61">
        <v>36.234999999999999</v>
      </c>
      <c r="D16" s="61">
        <v>2.4769999999999999</v>
      </c>
      <c r="E16" s="61">
        <v>8.2970000000000006</v>
      </c>
      <c r="F16" s="61" t="s">
        <v>7</v>
      </c>
      <c r="G16" s="61">
        <v>33.871000000000002</v>
      </c>
      <c r="H16" s="61">
        <v>0.76200000000000001</v>
      </c>
      <c r="I16" s="61">
        <v>124.295</v>
      </c>
      <c r="J16" s="79"/>
    </row>
    <row r="17" spans="1:10" s="13" customFormat="1" ht="14.25" customHeight="1" x14ac:dyDescent="0.2">
      <c r="A17" s="142" t="s">
        <v>603</v>
      </c>
      <c r="B17" s="61">
        <v>118.78800000000001</v>
      </c>
      <c r="C17" s="61">
        <v>67.703999999999994</v>
      </c>
      <c r="D17" s="61">
        <v>6.0629999999999997</v>
      </c>
      <c r="E17" s="61">
        <v>13.592000000000001</v>
      </c>
      <c r="F17" s="61" t="s">
        <v>7</v>
      </c>
      <c r="G17" s="61">
        <v>6.9000000000000006E-2</v>
      </c>
      <c r="H17" s="61">
        <v>0.254</v>
      </c>
      <c r="I17" s="61">
        <v>31.106000000000002</v>
      </c>
      <c r="J17" s="79"/>
    </row>
    <row r="18" spans="1:10" s="13" customFormat="1" ht="14.25" customHeight="1" x14ac:dyDescent="0.2">
      <c r="A18" s="64" t="s">
        <v>364</v>
      </c>
      <c r="B18" s="61">
        <v>25457.425999999999</v>
      </c>
      <c r="C18" s="61">
        <v>7342.88</v>
      </c>
      <c r="D18" s="61">
        <v>3236.759</v>
      </c>
      <c r="E18" s="61">
        <v>3832.3739999999998</v>
      </c>
      <c r="F18" s="61">
        <v>855.53499999999997</v>
      </c>
      <c r="G18" s="61">
        <v>1898.855</v>
      </c>
      <c r="H18" s="61">
        <v>266.358</v>
      </c>
      <c r="I18" s="61">
        <v>8024.665</v>
      </c>
      <c r="J18" s="79"/>
    </row>
    <row r="19" spans="1:10" s="13" customFormat="1" ht="18.75" customHeight="1" x14ac:dyDescent="0.2">
      <c r="B19" s="68" t="s">
        <v>604</v>
      </c>
    </row>
    <row r="20" spans="1:10" s="13" customFormat="1" ht="14.25" customHeight="1" x14ac:dyDescent="0.2">
      <c r="A20" s="17" t="s">
        <v>53</v>
      </c>
      <c r="B20" s="21">
        <v>14479.32</v>
      </c>
      <c r="C20" s="21">
        <v>3607.3380000000002</v>
      </c>
      <c r="D20" s="21">
        <v>1392.4849999999999</v>
      </c>
      <c r="E20" s="21">
        <v>2510.5590000000002</v>
      </c>
      <c r="F20" s="21">
        <v>388.85199999999998</v>
      </c>
      <c r="G20" s="21">
        <v>799.76900000000001</v>
      </c>
      <c r="H20" s="21">
        <v>200.38399999999999</v>
      </c>
      <c r="I20" s="21">
        <v>5579.933</v>
      </c>
      <c r="J20" s="78"/>
    </row>
    <row r="21" spans="1:10" s="13" customFormat="1" ht="14.25" customHeight="1" x14ac:dyDescent="0.2">
      <c r="A21" s="18" t="s">
        <v>54</v>
      </c>
      <c r="B21" s="61">
        <v>9153.4389999999985</v>
      </c>
      <c r="C21" s="61">
        <v>1090.4449999999999</v>
      </c>
      <c r="D21" s="61">
        <v>1056.2760000000001</v>
      </c>
      <c r="E21" s="61">
        <v>1514.0409999999999</v>
      </c>
      <c r="F21" s="61">
        <v>263.41000000000003</v>
      </c>
      <c r="G21" s="61">
        <v>526.19600000000003</v>
      </c>
      <c r="H21" s="61">
        <v>40.344999999999999</v>
      </c>
      <c r="I21" s="61">
        <v>4662.7259999999997</v>
      </c>
      <c r="J21" s="79"/>
    </row>
    <row r="22" spans="1:10" s="13" customFormat="1" ht="14.25" customHeight="1" x14ac:dyDescent="0.2">
      <c r="A22" s="29" t="s">
        <v>37</v>
      </c>
      <c r="B22" s="61"/>
      <c r="C22" s="61"/>
      <c r="D22" s="61"/>
      <c r="E22" s="61"/>
      <c r="F22" s="61"/>
      <c r="G22" s="61"/>
      <c r="H22" s="61"/>
      <c r="I22" s="61"/>
      <c r="J22" s="79"/>
    </row>
    <row r="23" spans="1:10" s="13" customFormat="1" ht="14.25" customHeight="1" x14ac:dyDescent="0.2">
      <c r="A23" s="60" t="s">
        <v>521</v>
      </c>
      <c r="B23" s="61">
        <v>2612.3110000000001</v>
      </c>
      <c r="C23" s="61">
        <v>341.363</v>
      </c>
      <c r="D23" s="61">
        <v>209.34</v>
      </c>
      <c r="E23" s="61">
        <v>259.87400000000002</v>
      </c>
      <c r="F23" s="61">
        <v>30.074999999999999</v>
      </c>
      <c r="G23" s="61">
        <v>82.403999999999996</v>
      </c>
      <c r="H23" s="61">
        <v>9.9169999999999998</v>
      </c>
      <c r="I23" s="61">
        <v>1679.338</v>
      </c>
      <c r="J23" s="79"/>
    </row>
    <row r="24" spans="1:10" s="13" customFormat="1" ht="14.25" customHeight="1" x14ac:dyDescent="0.2">
      <c r="A24" s="60" t="s">
        <v>522</v>
      </c>
      <c r="B24" s="61">
        <v>1319.1210000000001</v>
      </c>
      <c r="C24" s="61">
        <v>114.29</v>
      </c>
      <c r="D24" s="61">
        <v>269.02</v>
      </c>
      <c r="E24" s="61">
        <v>124.428</v>
      </c>
      <c r="F24" s="61">
        <v>19.507000000000001</v>
      </c>
      <c r="G24" s="61">
        <v>49.618000000000002</v>
      </c>
      <c r="H24" s="61">
        <v>0.13600000000000001</v>
      </c>
      <c r="I24" s="61">
        <v>742.12199999999996</v>
      </c>
      <c r="J24" s="79"/>
    </row>
    <row r="25" spans="1:10" s="13" customFormat="1" ht="14.25" customHeight="1" x14ac:dyDescent="0.2">
      <c r="A25" s="60" t="s">
        <v>523</v>
      </c>
      <c r="B25" s="61">
        <v>1031.4769999999999</v>
      </c>
      <c r="C25" s="61">
        <v>72.301000000000002</v>
      </c>
      <c r="D25" s="61">
        <v>82.278999999999996</v>
      </c>
      <c r="E25" s="61">
        <v>72.980999999999995</v>
      </c>
      <c r="F25" s="61">
        <v>9.9380000000000006</v>
      </c>
      <c r="G25" s="61">
        <v>34.567999999999998</v>
      </c>
      <c r="H25" s="61">
        <v>15.068</v>
      </c>
      <c r="I25" s="61">
        <v>744.34199999999998</v>
      </c>
      <c r="J25" s="79"/>
    </row>
    <row r="26" spans="1:10" s="13" customFormat="1" ht="14.25" customHeight="1" x14ac:dyDescent="0.2">
      <c r="A26" s="60" t="s">
        <v>524</v>
      </c>
      <c r="B26" s="61">
        <v>856.71799999999996</v>
      </c>
      <c r="C26" s="61">
        <v>148.672</v>
      </c>
      <c r="D26" s="61">
        <v>39.296999999999997</v>
      </c>
      <c r="E26" s="61">
        <v>463.88600000000002</v>
      </c>
      <c r="F26" s="61">
        <v>24.414999999999999</v>
      </c>
      <c r="G26" s="61">
        <v>61.595999999999997</v>
      </c>
      <c r="H26" s="61">
        <v>5.5339999999999998</v>
      </c>
      <c r="I26" s="61">
        <v>113.318</v>
      </c>
      <c r="J26" s="79"/>
    </row>
    <row r="27" spans="1:10" s="13" customFormat="1" ht="14.25" customHeight="1" x14ac:dyDescent="0.2">
      <c r="A27" s="60" t="s">
        <v>525</v>
      </c>
      <c r="B27" s="61">
        <v>675.77</v>
      </c>
      <c r="C27" s="61">
        <v>32.295999999999999</v>
      </c>
      <c r="D27" s="61">
        <v>101.568</v>
      </c>
      <c r="E27" s="61">
        <v>192.102</v>
      </c>
      <c r="F27" s="61">
        <v>30.478000000000002</v>
      </c>
      <c r="G27" s="61">
        <v>144.07599999999999</v>
      </c>
      <c r="H27" s="61">
        <v>1.2769999999999999</v>
      </c>
      <c r="I27" s="61">
        <v>173.97300000000001</v>
      </c>
      <c r="J27" s="79"/>
    </row>
    <row r="28" spans="1:10" s="13" customFormat="1" ht="14.25" customHeight="1" x14ac:dyDescent="0.2">
      <c r="A28" s="60" t="s">
        <v>526</v>
      </c>
      <c r="B28" s="61">
        <v>567.81700000000001</v>
      </c>
      <c r="C28" s="61">
        <v>131.51400000000001</v>
      </c>
      <c r="D28" s="61">
        <v>93.248999999999995</v>
      </c>
      <c r="E28" s="61">
        <v>53.652000000000001</v>
      </c>
      <c r="F28" s="61">
        <v>15.505000000000001</v>
      </c>
      <c r="G28" s="61">
        <v>24.341999999999999</v>
      </c>
      <c r="H28" s="61">
        <v>0.22</v>
      </c>
      <c r="I28" s="61">
        <v>249.33500000000001</v>
      </c>
      <c r="J28" s="79"/>
    </row>
    <row r="29" spans="1:10" s="13" customFormat="1" ht="14.25" customHeight="1" x14ac:dyDescent="0.2">
      <c r="A29" s="60" t="s">
        <v>527</v>
      </c>
      <c r="B29" s="61">
        <v>518.28899999999999</v>
      </c>
      <c r="C29" s="61">
        <v>25.312999999999999</v>
      </c>
      <c r="D29" s="61">
        <v>43.04</v>
      </c>
      <c r="E29" s="61">
        <v>55.524999999999999</v>
      </c>
      <c r="F29" s="61">
        <v>5.3120000000000003</v>
      </c>
      <c r="G29" s="61">
        <v>23</v>
      </c>
      <c r="H29" s="61">
        <v>1.202</v>
      </c>
      <c r="I29" s="61">
        <v>364.89699999999999</v>
      </c>
      <c r="J29" s="79"/>
    </row>
    <row r="30" spans="1:10" s="13" customFormat="1" ht="14.25" customHeight="1" x14ac:dyDescent="0.2">
      <c r="A30" s="60" t="s">
        <v>528</v>
      </c>
      <c r="B30" s="61">
        <v>421.12</v>
      </c>
      <c r="C30" s="61">
        <v>32.584000000000003</v>
      </c>
      <c r="D30" s="61">
        <v>73.114000000000004</v>
      </c>
      <c r="E30" s="61">
        <v>47.350999999999999</v>
      </c>
      <c r="F30" s="61">
        <v>24.334</v>
      </c>
      <c r="G30" s="61">
        <v>41.524000000000001</v>
      </c>
      <c r="H30" s="61">
        <v>0.121</v>
      </c>
      <c r="I30" s="61">
        <v>202.09200000000001</v>
      </c>
      <c r="J30" s="79"/>
    </row>
    <row r="31" spans="1:10" s="13" customFormat="1" ht="14.25" customHeight="1" x14ac:dyDescent="0.2">
      <c r="A31" s="60" t="s">
        <v>529</v>
      </c>
      <c r="B31" s="61">
        <v>312.97000000000003</v>
      </c>
      <c r="C31" s="61">
        <v>40.478000000000002</v>
      </c>
      <c r="D31" s="61">
        <v>40.506</v>
      </c>
      <c r="E31" s="61">
        <v>37.851999999999997</v>
      </c>
      <c r="F31" s="61">
        <v>2.87</v>
      </c>
      <c r="G31" s="61">
        <v>8.7799999999999994</v>
      </c>
      <c r="H31" s="61">
        <v>0.87</v>
      </c>
      <c r="I31" s="61">
        <v>181.614</v>
      </c>
      <c r="J31" s="79"/>
    </row>
    <row r="32" spans="1:10" s="13" customFormat="1" ht="14.25" customHeight="1" x14ac:dyDescent="0.2">
      <c r="A32" s="60" t="s">
        <v>530</v>
      </c>
      <c r="B32" s="61">
        <v>275.05599999999998</v>
      </c>
      <c r="C32" s="61">
        <v>104.977</v>
      </c>
      <c r="D32" s="61">
        <v>28.411999999999999</v>
      </c>
      <c r="E32" s="61">
        <v>82.134</v>
      </c>
      <c r="F32" s="61">
        <v>8.1769999999999996</v>
      </c>
      <c r="G32" s="61">
        <v>10.146000000000001</v>
      </c>
      <c r="H32" s="61">
        <v>0.29599999999999999</v>
      </c>
      <c r="I32" s="61">
        <v>40.914000000000001</v>
      </c>
      <c r="J32" s="79"/>
    </row>
    <row r="33" spans="1:10" s="13" customFormat="1" ht="14.25" customHeight="1" x14ac:dyDescent="0.2">
      <c r="A33" s="60" t="s">
        <v>531</v>
      </c>
      <c r="B33" s="61">
        <v>166.57599999999996</v>
      </c>
      <c r="C33" s="61">
        <v>30.15</v>
      </c>
      <c r="D33" s="61">
        <v>23.611000000000001</v>
      </c>
      <c r="E33" s="61">
        <v>17.213999999999999</v>
      </c>
      <c r="F33" s="61">
        <v>2.452</v>
      </c>
      <c r="G33" s="61">
        <v>18.588000000000001</v>
      </c>
      <c r="H33" s="61">
        <v>0.39500000000000002</v>
      </c>
      <c r="I33" s="61">
        <v>74.165999999999997</v>
      </c>
      <c r="J33" s="79"/>
    </row>
    <row r="34" spans="1:10" s="13" customFormat="1" ht="14.25" customHeight="1" x14ac:dyDescent="0.2">
      <c r="A34" s="60" t="s">
        <v>532</v>
      </c>
      <c r="B34" s="61">
        <v>102.59899999999999</v>
      </c>
      <c r="C34" s="61">
        <v>2.056</v>
      </c>
      <c r="D34" s="61">
        <v>27.581</v>
      </c>
      <c r="E34" s="61">
        <v>15.222</v>
      </c>
      <c r="F34" s="61">
        <v>2.8620000000000001</v>
      </c>
      <c r="G34" s="61">
        <v>1.6080000000000001</v>
      </c>
      <c r="H34" s="61">
        <v>4.5190000000000001</v>
      </c>
      <c r="I34" s="61">
        <v>48.750999999999998</v>
      </c>
      <c r="J34" s="79"/>
    </row>
    <row r="35" spans="1:10" s="13" customFormat="1" ht="14.25" customHeight="1" x14ac:dyDescent="0.2">
      <c r="A35" s="60" t="s">
        <v>533</v>
      </c>
      <c r="B35" s="61">
        <v>100.66500000000001</v>
      </c>
      <c r="C35" s="61" t="s">
        <v>7</v>
      </c>
      <c r="D35" s="61">
        <v>3.0840000000000001</v>
      </c>
      <c r="E35" s="61">
        <v>11.731999999999999</v>
      </c>
      <c r="F35" s="61">
        <v>80.888000000000005</v>
      </c>
      <c r="G35" s="61">
        <v>3.4020000000000001</v>
      </c>
      <c r="H35" s="61">
        <v>0.57699999999999996</v>
      </c>
      <c r="I35" s="61">
        <v>0.98199999999999998</v>
      </c>
      <c r="J35" s="79"/>
    </row>
    <row r="36" spans="1:10" s="13" customFormat="1" ht="14.25" customHeight="1" x14ac:dyDescent="0.2">
      <c r="A36" s="60" t="s">
        <v>534</v>
      </c>
      <c r="B36" s="61">
        <v>90.134999999999991</v>
      </c>
      <c r="C36" s="61">
        <v>4.8419999999999996</v>
      </c>
      <c r="D36" s="61">
        <v>11.164999999999999</v>
      </c>
      <c r="E36" s="61">
        <v>29.373999999999999</v>
      </c>
      <c r="F36" s="61">
        <v>5.0279999999999996</v>
      </c>
      <c r="G36" s="61">
        <v>13.904999999999999</v>
      </c>
      <c r="H36" s="61">
        <v>9.6000000000000002E-2</v>
      </c>
      <c r="I36" s="61">
        <v>25.725000000000001</v>
      </c>
      <c r="J36" s="79"/>
    </row>
    <row r="37" spans="1:10" s="13" customFormat="1" ht="14.25" customHeight="1" x14ac:dyDescent="0.2">
      <c r="A37" s="60" t="s">
        <v>535</v>
      </c>
      <c r="B37" s="61">
        <v>83.420999999999992</v>
      </c>
      <c r="C37" s="61">
        <v>6.3</v>
      </c>
      <c r="D37" s="61">
        <v>8.1969999999999992</v>
      </c>
      <c r="E37" s="61">
        <v>49.369</v>
      </c>
      <c r="F37" s="61" t="s">
        <v>7</v>
      </c>
      <c r="G37" s="61">
        <v>8.5090000000000003</v>
      </c>
      <c r="H37" s="61" t="s">
        <v>7</v>
      </c>
      <c r="I37" s="61">
        <v>11.045999999999999</v>
      </c>
      <c r="J37" s="79"/>
    </row>
    <row r="38" spans="1:10" s="13" customFormat="1" ht="14.25" customHeight="1" x14ac:dyDescent="0.2">
      <c r="A38" s="18" t="s">
        <v>55</v>
      </c>
      <c r="B38" s="61">
        <v>5325.8810000000003</v>
      </c>
      <c r="C38" s="61">
        <v>2516.893</v>
      </c>
      <c r="D38" s="61">
        <v>336.209</v>
      </c>
      <c r="E38" s="61">
        <v>996.51800000000003</v>
      </c>
      <c r="F38" s="61">
        <v>125.44199999999999</v>
      </c>
      <c r="G38" s="61">
        <v>273.57299999999998</v>
      </c>
      <c r="H38" s="61">
        <v>160.03899999999999</v>
      </c>
      <c r="I38" s="61">
        <v>917.20699999999999</v>
      </c>
      <c r="J38" s="79"/>
    </row>
    <row r="39" spans="1:10" s="13" customFormat="1" ht="14.25" customHeight="1" x14ac:dyDescent="0.2">
      <c r="A39" s="29" t="s">
        <v>37</v>
      </c>
      <c r="B39" s="61"/>
      <c r="C39" s="61"/>
      <c r="D39" s="61"/>
      <c r="E39" s="61"/>
      <c r="F39" s="61"/>
      <c r="G39" s="61"/>
      <c r="H39" s="61"/>
      <c r="I39" s="61"/>
      <c r="J39" s="79"/>
    </row>
    <row r="40" spans="1:10" s="13" customFormat="1" ht="14.25" customHeight="1" x14ac:dyDescent="0.2">
      <c r="A40" s="60" t="s">
        <v>536</v>
      </c>
      <c r="B40" s="61">
        <v>1877.7179999999998</v>
      </c>
      <c r="C40" s="61">
        <v>849.10500000000002</v>
      </c>
      <c r="D40" s="61">
        <v>137.774</v>
      </c>
      <c r="E40" s="61">
        <v>493.01400000000001</v>
      </c>
      <c r="F40" s="61">
        <v>54.942</v>
      </c>
      <c r="G40" s="61">
        <v>52.954999999999998</v>
      </c>
      <c r="H40" s="61">
        <v>2.331</v>
      </c>
      <c r="I40" s="61">
        <v>287.59699999999998</v>
      </c>
      <c r="J40" s="79"/>
    </row>
    <row r="41" spans="1:10" s="13" customFormat="1" ht="14.25" customHeight="1" x14ac:dyDescent="0.2">
      <c r="A41" s="60" t="s">
        <v>537</v>
      </c>
      <c r="B41" s="61">
        <v>1482.0839999999998</v>
      </c>
      <c r="C41" s="61">
        <v>945.36500000000001</v>
      </c>
      <c r="D41" s="61">
        <v>69.058999999999997</v>
      </c>
      <c r="E41" s="61">
        <v>168.86699999999999</v>
      </c>
      <c r="F41" s="61">
        <v>6.694</v>
      </c>
      <c r="G41" s="61">
        <v>23.847000000000001</v>
      </c>
      <c r="H41" s="61">
        <v>92.021000000000001</v>
      </c>
      <c r="I41" s="61">
        <v>176.23099999999999</v>
      </c>
      <c r="J41" s="79"/>
    </row>
    <row r="42" spans="1:10" s="13" customFormat="1" ht="14.25" customHeight="1" x14ac:dyDescent="0.2">
      <c r="A42" s="17" t="s">
        <v>46</v>
      </c>
      <c r="B42" s="21">
        <v>2175.02</v>
      </c>
      <c r="C42" s="21">
        <v>1492.521</v>
      </c>
      <c r="D42" s="21">
        <v>94.998000000000005</v>
      </c>
      <c r="E42" s="21">
        <v>104.334</v>
      </c>
      <c r="F42" s="21">
        <v>11.692</v>
      </c>
      <c r="G42" s="21">
        <v>61.747999999999998</v>
      </c>
      <c r="H42" s="21">
        <v>1.712</v>
      </c>
      <c r="I42" s="21">
        <v>408.01499999999999</v>
      </c>
      <c r="J42" s="78"/>
    </row>
    <row r="43" spans="1:10" s="13" customFormat="1" ht="14.25" customHeight="1" x14ac:dyDescent="0.2">
      <c r="A43" s="18" t="s">
        <v>47</v>
      </c>
      <c r="B43" s="61">
        <v>730.07399999999996</v>
      </c>
      <c r="C43" s="61">
        <v>275.15199999999999</v>
      </c>
      <c r="D43" s="61">
        <v>67.947999999999993</v>
      </c>
      <c r="E43" s="61">
        <v>62.866</v>
      </c>
      <c r="F43" s="61">
        <v>6.6289999999999996</v>
      </c>
      <c r="G43" s="61">
        <v>21.550999999999998</v>
      </c>
      <c r="H43" s="61">
        <v>1.4079999999999999</v>
      </c>
      <c r="I43" s="61">
        <v>294.52</v>
      </c>
      <c r="J43" s="79"/>
    </row>
    <row r="44" spans="1:10" s="13" customFormat="1" ht="14.25" customHeight="1" x14ac:dyDescent="0.2">
      <c r="A44" s="29" t="s">
        <v>37</v>
      </c>
      <c r="B44" s="61"/>
      <c r="C44" s="61"/>
      <c r="D44" s="61"/>
      <c r="E44" s="61"/>
      <c r="F44" s="61"/>
      <c r="G44" s="61"/>
      <c r="H44" s="61"/>
      <c r="I44" s="61"/>
      <c r="J44" s="79"/>
    </row>
    <row r="45" spans="1:10" s="13" customFormat="1" ht="14.25" customHeight="1" x14ac:dyDescent="0.2">
      <c r="A45" s="60" t="s">
        <v>538</v>
      </c>
      <c r="B45" s="61">
        <v>312.79699999999997</v>
      </c>
      <c r="C45" s="61">
        <v>12.903</v>
      </c>
      <c r="D45" s="61">
        <v>46.984999999999999</v>
      </c>
      <c r="E45" s="61">
        <v>26.751999999999999</v>
      </c>
      <c r="F45" s="61">
        <v>1.6839999999999999</v>
      </c>
      <c r="G45" s="61">
        <v>3.476</v>
      </c>
      <c r="H45" s="61">
        <v>0.23799999999999999</v>
      </c>
      <c r="I45" s="61">
        <v>220.75899999999999</v>
      </c>
      <c r="J45" s="79"/>
    </row>
    <row r="46" spans="1:10" s="13" customFormat="1" ht="14.25" customHeight="1" x14ac:dyDescent="0.2">
      <c r="A46" s="60" t="s">
        <v>539</v>
      </c>
      <c r="B46" s="61">
        <v>180.44599999999997</v>
      </c>
      <c r="C46" s="61">
        <v>171.86199999999999</v>
      </c>
      <c r="D46" s="61">
        <v>4.3380000000000001</v>
      </c>
      <c r="E46" s="61">
        <v>4.01</v>
      </c>
      <c r="F46" s="61" t="s">
        <v>7</v>
      </c>
      <c r="G46" s="61" t="s">
        <v>7</v>
      </c>
      <c r="H46" s="61" t="s">
        <v>7</v>
      </c>
      <c r="I46" s="61">
        <v>0.23599999999999999</v>
      </c>
      <c r="J46" s="79"/>
    </row>
    <row r="47" spans="1:10" s="13" customFormat="1" ht="14.25" customHeight="1" x14ac:dyDescent="0.2">
      <c r="A47" s="18" t="s">
        <v>48</v>
      </c>
      <c r="B47" s="61">
        <v>1444.9459999999999</v>
      </c>
      <c r="C47" s="61">
        <v>1217.3689999999999</v>
      </c>
      <c r="D47" s="61">
        <v>27.05</v>
      </c>
      <c r="E47" s="61">
        <v>41.468000000000004</v>
      </c>
      <c r="F47" s="61">
        <v>5.0629999999999997</v>
      </c>
      <c r="G47" s="61">
        <v>40.197000000000003</v>
      </c>
      <c r="H47" s="61">
        <v>0.30399999999999999</v>
      </c>
      <c r="I47" s="61">
        <v>113.495</v>
      </c>
      <c r="J47" s="79"/>
    </row>
    <row r="48" spans="1:10" s="13" customFormat="1" ht="14.25" customHeight="1" x14ac:dyDescent="0.2">
      <c r="A48" s="17" t="s">
        <v>49</v>
      </c>
      <c r="B48" s="21">
        <v>4044.7239999999997</v>
      </c>
      <c r="C48" s="21">
        <v>1722.26</v>
      </c>
      <c r="D48" s="21">
        <v>596.77599999999995</v>
      </c>
      <c r="E48" s="21">
        <v>471.334</v>
      </c>
      <c r="F48" s="21">
        <v>142.875</v>
      </c>
      <c r="G48" s="21">
        <v>268.92399999999998</v>
      </c>
      <c r="H48" s="21">
        <v>14.301</v>
      </c>
      <c r="I48" s="21">
        <v>828.25400000000002</v>
      </c>
      <c r="J48" s="78"/>
    </row>
    <row r="49" spans="1:10" s="13" customFormat="1" ht="14.25" customHeight="1" x14ac:dyDescent="0.2">
      <c r="A49" s="18" t="s">
        <v>50</v>
      </c>
      <c r="B49" s="61">
        <v>2413.4660000000003</v>
      </c>
      <c r="C49" s="61">
        <v>1181.5309999999999</v>
      </c>
      <c r="D49" s="61">
        <v>222.52600000000001</v>
      </c>
      <c r="E49" s="61">
        <v>182.345</v>
      </c>
      <c r="F49" s="61">
        <v>78.727999999999994</v>
      </c>
      <c r="G49" s="61">
        <v>198.29900000000001</v>
      </c>
      <c r="H49" s="61">
        <v>12.9</v>
      </c>
      <c r="I49" s="61">
        <v>537.13699999999994</v>
      </c>
      <c r="J49" s="79"/>
    </row>
    <row r="50" spans="1:10" s="13" customFormat="1" ht="14.25" customHeight="1" x14ac:dyDescent="0.2">
      <c r="A50" s="29" t="s">
        <v>37</v>
      </c>
      <c r="B50" s="61"/>
      <c r="C50" s="61"/>
      <c r="D50" s="61"/>
      <c r="E50" s="61"/>
      <c r="F50" s="61"/>
      <c r="G50" s="61"/>
      <c r="H50" s="61"/>
      <c r="I50" s="61"/>
      <c r="J50" s="79"/>
    </row>
    <row r="51" spans="1:10" s="13" customFormat="1" ht="14.25" customHeight="1" x14ac:dyDescent="0.2">
      <c r="A51" s="60" t="s">
        <v>540</v>
      </c>
      <c r="B51" s="61">
        <v>1906.2049999999999</v>
      </c>
      <c r="C51" s="61">
        <v>903.02800000000002</v>
      </c>
      <c r="D51" s="61">
        <v>179.24199999999999</v>
      </c>
      <c r="E51" s="61">
        <v>133.744</v>
      </c>
      <c r="F51" s="61">
        <v>69.587999999999994</v>
      </c>
      <c r="G51" s="61">
        <v>171.86199999999999</v>
      </c>
      <c r="H51" s="61">
        <v>11.598000000000001</v>
      </c>
      <c r="I51" s="61">
        <v>437.14299999999997</v>
      </c>
      <c r="J51" s="79"/>
    </row>
    <row r="52" spans="1:10" s="13" customFormat="1" ht="14.25" customHeight="1" x14ac:dyDescent="0.2">
      <c r="A52" s="60" t="s">
        <v>541</v>
      </c>
      <c r="B52" s="61">
        <v>507.26099999999997</v>
      </c>
      <c r="C52" s="61">
        <v>278.50299999999999</v>
      </c>
      <c r="D52" s="61">
        <v>43.283999999999999</v>
      </c>
      <c r="E52" s="61">
        <v>48.600999999999999</v>
      </c>
      <c r="F52" s="61">
        <v>9.14</v>
      </c>
      <c r="G52" s="61">
        <v>26.437000000000001</v>
      </c>
      <c r="H52" s="61">
        <v>1.302</v>
      </c>
      <c r="I52" s="61">
        <v>99.994</v>
      </c>
      <c r="J52" s="79"/>
    </row>
    <row r="53" spans="1:10" s="13" customFormat="1" ht="14.25" customHeight="1" x14ac:dyDescent="0.2">
      <c r="A53" s="18" t="s">
        <v>51</v>
      </c>
      <c r="B53" s="61">
        <v>397.57899999999995</v>
      </c>
      <c r="C53" s="61">
        <v>55.834000000000003</v>
      </c>
      <c r="D53" s="61">
        <v>46.107999999999997</v>
      </c>
      <c r="E53" s="61">
        <v>44.765999999999998</v>
      </c>
      <c r="F53" s="61">
        <v>20.387</v>
      </c>
      <c r="G53" s="61">
        <v>21.635999999999999</v>
      </c>
      <c r="H53" s="61">
        <v>0.248</v>
      </c>
      <c r="I53" s="61">
        <v>208.6</v>
      </c>
      <c r="J53" s="79"/>
    </row>
    <row r="54" spans="1:10" s="13" customFormat="1" ht="14.25" customHeight="1" x14ac:dyDescent="0.2">
      <c r="A54" s="29" t="s">
        <v>37</v>
      </c>
      <c r="B54" s="61"/>
      <c r="C54" s="61"/>
      <c r="D54" s="61"/>
      <c r="E54" s="61"/>
      <c r="F54" s="61"/>
      <c r="G54" s="61"/>
      <c r="H54" s="61"/>
      <c r="I54" s="61"/>
      <c r="J54" s="79"/>
    </row>
    <row r="55" spans="1:10" s="13" customFormat="1" ht="14.25" customHeight="1" x14ac:dyDescent="0.2">
      <c r="A55" s="60" t="s">
        <v>542</v>
      </c>
      <c r="B55" s="61">
        <v>237.68200000000002</v>
      </c>
      <c r="C55" s="61">
        <v>29.512</v>
      </c>
      <c r="D55" s="61">
        <v>27.175999999999998</v>
      </c>
      <c r="E55" s="61">
        <v>33.347000000000001</v>
      </c>
      <c r="F55" s="61">
        <v>17.937000000000001</v>
      </c>
      <c r="G55" s="61">
        <v>21.224</v>
      </c>
      <c r="H55" s="61" t="s">
        <v>7</v>
      </c>
      <c r="I55" s="61">
        <v>108.486</v>
      </c>
      <c r="J55" s="79"/>
    </row>
    <row r="56" spans="1:10" s="13" customFormat="1" ht="14.25" customHeight="1" x14ac:dyDescent="0.2">
      <c r="A56" s="60" t="s">
        <v>543</v>
      </c>
      <c r="B56" s="61">
        <v>76.764999999999986</v>
      </c>
      <c r="C56" s="61">
        <v>14.388</v>
      </c>
      <c r="D56" s="61">
        <v>7.9180000000000001</v>
      </c>
      <c r="E56" s="61">
        <v>9.0359999999999996</v>
      </c>
      <c r="F56" s="61">
        <v>0.17299999999999999</v>
      </c>
      <c r="G56" s="61" t="s">
        <v>7</v>
      </c>
      <c r="H56" s="61">
        <v>6.6000000000000003E-2</v>
      </c>
      <c r="I56" s="61">
        <v>45.183999999999997</v>
      </c>
      <c r="J56" s="79"/>
    </row>
    <row r="57" spans="1:10" s="13" customFormat="1" ht="14.25" customHeight="1" x14ac:dyDescent="0.2">
      <c r="A57" s="18" t="s">
        <v>52</v>
      </c>
      <c r="B57" s="61">
        <v>1233.6790000000001</v>
      </c>
      <c r="C57" s="61">
        <v>484.89499999999998</v>
      </c>
      <c r="D57" s="61">
        <v>328.142</v>
      </c>
      <c r="E57" s="61">
        <v>244.22300000000001</v>
      </c>
      <c r="F57" s="61">
        <v>43.76</v>
      </c>
      <c r="G57" s="61">
        <v>48.988999999999997</v>
      </c>
      <c r="H57" s="61">
        <v>1.153</v>
      </c>
      <c r="I57" s="61">
        <v>82.516999999999996</v>
      </c>
      <c r="J57" s="79"/>
    </row>
    <row r="58" spans="1:10" s="13" customFormat="1" ht="14.25" customHeight="1" x14ac:dyDescent="0.2">
      <c r="A58" s="29" t="s">
        <v>37</v>
      </c>
      <c r="B58" s="61"/>
      <c r="C58" s="61"/>
      <c r="D58" s="61"/>
      <c r="E58" s="61"/>
      <c r="F58" s="61"/>
      <c r="G58" s="61"/>
      <c r="H58" s="61"/>
      <c r="I58" s="61"/>
      <c r="J58" s="79"/>
    </row>
    <row r="59" spans="1:10" s="13" customFormat="1" ht="14.25" customHeight="1" x14ac:dyDescent="0.2">
      <c r="A59" s="60" t="s">
        <v>544</v>
      </c>
      <c r="B59" s="61">
        <v>621.27300000000002</v>
      </c>
      <c r="C59" s="61">
        <v>162.48099999999999</v>
      </c>
      <c r="D59" s="61">
        <v>187.5</v>
      </c>
      <c r="E59" s="61">
        <v>180.505</v>
      </c>
      <c r="F59" s="61">
        <v>25.981000000000002</v>
      </c>
      <c r="G59" s="61">
        <v>20.792999999999999</v>
      </c>
      <c r="H59" s="61" t="s">
        <v>7</v>
      </c>
      <c r="I59" s="61">
        <v>44.012999999999998</v>
      </c>
      <c r="J59" s="79"/>
    </row>
    <row r="60" spans="1:10" s="13" customFormat="1" ht="14.25" customHeight="1" x14ac:dyDescent="0.2">
      <c r="A60" s="60" t="s">
        <v>545</v>
      </c>
      <c r="B60" s="61">
        <v>254.10399999999998</v>
      </c>
      <c r="C60" s="61">
        <v>195.53</v>
      </c>
      <c r="D60" s="61">
        <v>25.49</v>
      </c>
      <c r="E60" s="61">
        <v>21.207000000000001</v>
      </c>
      <c r="F60" s="61">
        <v>8.2080000000000002</v>
      </c>
      <c r="G60" s="61">
        <v>1.9530000000000001</v>
      </c>
      <c r="H60" s="61">
        <v>0.52800000000000002</v>
      </c>
      <c r="I60" s="61">
        <v>1.1879999999999999</v>
      </c>
      <c r="J60" s="79"/>
    </row>
    <row r="61" spans="1:10" s="13" customFormat="1" ht="14.25" customHeight="1" x14ac:dyDescent="0.2">
      <c r="A61" s="17" t="s">
        <v>56</v>
      </c>
      <c r="B61" s="21">
        <v>4365.442</v>
      </c>
      <c r="C61" s="21">
        <v>290.10899999999998</v>
      </c>
      <c r="D61" s="21">
        <v>1061.2570000000001</v>
      </c>
      <c r="E61" s="21">
        <v>700.33199999999999</v>
      </c>
      <c r="F61" s="21">
        <v>306.82400000000001</v>
      </c>
      <c r="G61" s="21">
        <v>760.00099999999998</v>
      </c>
      <c r="H61" s="21">
        <v>45.210999999999999</v>
      </c>
      <c r="I61" s="21">
        <v>1201.7080000000001</v>
      </c>
      <c r="J61" s="78"/>
    </row>
    <row r="62" spans="1:10" s="13" customFormat="1" ht="14.25" customHeight="1" x14ac:dyDescent="0.2">
      <c r="A62" s="18" t="s">
        <v>57</v>
      </c>
      <c r="B62" s="61">
        <v>557.15300000000002</v>
      </c>
      <c r="C62" s="61">
        <v>124.568</v>
      </c>
      <c r="D62" s="61">
        <v>101.443</v>
      </c>
      <c r="E62" s="61">
        <v>103.779</v>
      </c>
      <c r="F62" s="61">
        <v>8.5760000000000005</v>
      </c>
      <c r="G62" s="61">
        <v>21.454000000000001</v>
      </c>
      <c r="H62" s="61">
        <v>11.276999999999999</v>
      </c>
      <c r="I62" s="61">
        <v>186.05600000000001</v>
      </c>
      <c r="J62" s="79"/>
    </row>
    <row r="63" spans="1:10" s="13" customFormat="1" ht="14.25" customHeight="1" x14ac:dyDescent="0.2">
      <c r="A63" s="29" t="s">
        <v>37</v>
      </c>
      <c r="B63" s="61"/>
      <c r="C63" s="61"/>
      <c r="D63" s="61"/>
      <c r="E63" s="61"/>
      <c r="F63" s="61"/>
      <c r="G63" s="61"/>
      <c r="H63" s="61"/>
      <c r="I63" s="61"/>
      <c r="J63" s="79"/>
    </row>
    <row r="64" spans="1:10" s="13" customFormat="1" ht="14.25" customHeight="1" x14ac:dyDescent="0.2">
      <c r="A64" s="60" t="s">
        <v>546</v>
      </c>
      <c r="B64" s="61">
        <v>147.666</v>
      </c>
      <c r="C64" s="61">
        <v>14.839</v>
      </c>
      <c r="D64" s="61">
        <v>16.216999999999999</v>
      </c>
      <c r="E64" s="61">
        <v>2.3980000000000001</v>
      </c>
      <c r="F64" s="61" t="s">
        <v>7</v>
      </c>
      <c r="G64" s="61">
        <v>8.1000000000000003E-2</v>
      </c>
      <c r="H64" s="61" t="s">
        <v>7</v>
      </c>
      <c r="I64" s="61">
        <v>114.131</v>
      </c>
      <c r="J64" s="79"/>
    </row>
    <row r="65" spans="1:10" s="13" customFormat="1" ht="14.25" customHeight="1" x14ac:dyDescent="0.2">
      <c r="A65" s="60" t="s">
        <v>547</v>
      </c>
      <c r="B65" s="61">
        <v>103.65800000000002</v>
      </c>
      <c r="C65" s="61">
        <v>2.3889999999999998</v>
      </c>
      <c r="D65" s="61">
        <v>27.189</v>
      </c>
      <c r="E65" s="61">
        <v>31.646000000000001</v>
      </c>
      <c r="F65" s="61">
        <v>6.9560000000000004</v>
      </c>
      <c r="G65" s="61">
        <v>14.87</v>
      </c>
      <c r="H65" s="61">
        <v>4.8209999999999997</v>
      </c>
      <c r="I65" s="61">
        <v>15.787000000000001</v>
      </c>
      <c r="J65" s="79"/>
    </row>
    <row r="66" spans="1:10" s="13" customFormat="1" ht="14.25" customHeight="1" x14ac:dyDescent="0.2">
      <c r="A66" s="18" t="s">
        <v>58</v>
      </c>
      <c r="B66" s="61">
        <v>3808.2890000000002</v>
      </c>
      <c r="C66" s="61">
        <v>165.541</v>
      </c>
      <c r="D66" s="61">
        <v>959.81399999999996</v>
      </c>
      <c r="E66" s="61">
        <v>596.553</v>
      </c>
      <c r="F66" s="61">
        <v>298.24799999999999</v>
      </c>
      <c r="G66" s="61">
        <v>738.54700000000003</v>
      </c>
      <c r="H66" s="61">
        <v>33.933999999999997</v>
      </c>
      <c r="I66" s="61">
        <v>1015.652</v>
      </c>
      <c r="J66" s="79"/>
    </row>
    <row r="67" spans="1:10" s="13" customFormat="1" ht="14.25" customHeight="1" x14ac:dyDescent="0.2">
      <c r="A67" s="29" t="s">
        <v>37</v>
      </c>
      <c r="B67" s="61"/>
      <c r="C67" s="61"/>
      <c r="D67" s="61"/>
      <c r="E67" s="61"/>
      <c r="F67" s="61"/>
      <c r="G67" s="61"/>
      <c r="H67" s="61"/>
      <c r="I67" s="61"/>
      <c r="J67" s="79"/>
    </row>
    <row r="68" spans="1:10" s="13" customFormat="1" ht="14.25" customHeight="1" x14ac:dyDescent="0.2">
      <c r="A68" s="60" t="s">
        <v>548</v>
      </c>
      <c r="B68" s="61">
        <v>2009.633</v>
      </c>
      <c r="C68" s="61">
        <v>90.257000000000005</v>
      </c>
      <c r="D68" s="61">
        <v>450.1</v>
      </c>
      <c r="E68" s="61">
        <v>258.44299999999998</v>
      </c>
      <c r="F68" s="61">
        <v>158.03299999999999</v>
      </c>
      <c r="G68" s="61">
        <v>521.16499999999996</v>
      </c>
      <c r="H68" s="61" t="s">
        <v>7</v>
      </c>
      <c r="I68" s="61">
        <v>531.63499999999999</v>
      </c>
      <c r="J68" s="79"/>
    </row>
    <row r="69" spans="1:10" s="13" customFormat="1" ht="14.25" customHeight="1" x14ac:dyDescent="0.2">
      <c r="A69" s="60" t="s">
        <v>549</v>
      </c>
      <c r="B69" s="61">
        <v>363.05499999999995</v>
      </c>
      <c r="C69" s="61">
        <v>20.986999999999998</v>
      </c>
      <c r="D69" s="61">
        <v>116.107</v>
      </c>
      <c r="E69" s="61">
        <v>69.376000000000005</v>
      </c>
      <c r="F69" s="61">
        <v>15.782999999999999</v>
      </c>
      <c r="G69" s="61">
        <v>43.819000000000003</v>
      </c>
      <c r="H69" s="61">
        <v>2.6619999999999999</v>
      </c>
      <c r="I69" s="61">
        <v>94.320999999999998</v>
      </c>
      <c r="J69" s="79"/>
    </row>
    <row r="70" spans="1:10" s="13" customFormat="1" ht="14.25" customHeight="1" x14ac:dyDescent="0.2">
      <c r="A70" s="60" t="s">
        <v>550</v>
      </c>
      <c r="B70" s="61">
        <v>284.822</v>
      </c>
      <c r="C70" s="61">
        <v>5.2560000000000002</v>
      </c>
      <c r="D70" s="61">
        <v>75.662999999999997</v>
      </c>
      <c r="E70" s="61">
        <v>65.123000000000005</v>
      </c>
      <c r="F70" s="61">
        <v>31.672999999999998</v>
      </c>
      <c r="G70" s="61">
        <v>29.292000000000002</v>
      </c>
      <c r="H70" s="61">
        <v>2.7290000000000001</v>
      </c>
      <c r="I70" s="61">
        <v>75.085999999999999</v>
      </c>
      <c r="J70" s="79"/>
    </row>
    <row r="71" spans="1:10" s="13" customFormat="1" ht="14.25" customHeight="1" x14ac:dyDescent="0.2">
      <c r="A71" s="60" t="s">
        <v>551</v>
      </c>
      <c r="B71" s="61">
        <v>197.86099999999999</v>
      </c>
      <c r="C71" s="61">
        <v>14.176</v>
      </c>
      <c r="D71" s="61">
        <v>67.221999999999994</v>
      </c>
      <c r="E71" s="61">
        <v>34.597000000000001</v>
      </c>
      <c r="F71" s="61">
        <v>11.766</v>
      </c>
      <c r="G71" s="61">
        <v>15.388999999999999</v>
      </c>
      <c r="H71" s="61">
        <v>15.356999999999999</v>
      </c>
      <c r="I71" s="61">
        <v>39.353999999999999</v>
      </c>
      <c r="J71" s="79"/>
    </row>
    <row r="72" spans="1:10" s="13" customFormat="1" ht="14.25" customHeight="1" x14ac:dyDescent="0.2">
      <c r="A72" s="60" t="s">
        <v>552</v>
      </c>
      <c r="B72" s="61">
        <v>176.65199999999999</v>
      </c>
      <c r="C72" s="61">
        <v>9.7929999999999993</v>
      </c>
      <c r="D72" s="61">
        <v>48.780999999999999</v>
      </c>
      <c r="E72" s="61">
        <v>24.925000000000001</v>
      </c>
      <c r="F72" s="61">
        <v>11.332000000000001</v>
      </c>
      <c r="G72" s="61">
        <v>8.202</v>
      </c>
      <c r="H72" s="61">
        <v>5.8490000000000002</v>
      </c>
      <c r="I72" s="61">
        <v>67.77</v>
      </c>
      <c r="J72" s="79"/>
    </row>
    <row r="73" spans="1:10" s="13" customFormat="1" ht="14.25" customHeight="1" x14ac:dyDescent="0.2">
      <c r="A73" s="17" t="s">
        <v>59</v>
      </c>
      <c r="B73" s="21">
        <v>185.07499999999999</v>
      </c>
      <c r="C73" s="21">
        <v>134.27699999999999</v>
      </c>
      <c r="D73" s="21">
        <v>24.138999999999999</v>
      </c>
      <c r="E73" s="21">
        <v>19.29</v>
      </c>
      <c r="F73" s="21">
        <v>4.7919999999999998</v>
      </c>
      <c r="G73" s="21">
        <v>1.649</v>
      </c>
      <c r="H73" s="21" t="s">
        <v>7</v>
      </c>
      <c r="I73" s="21">
        <v>0.92800000000000005</v>
      </c>
      <c r="J73" s="78"/>
    </row>
    <row r="74" spans="1:10" s="13" customFormat="1" ht="14.25" customHeight="1" x14ac:dyDescent="0.2">
      <c r="A74" s="18" t="s">
        <v>60</v>
      </c>
      <c r="B74" s="61">
        <v>177.82499999999999</v>
      </c>
      <c r="C74" s="61">
        <v>134.27699999999999</v>
      </c>
      <c r="D74" s="61">
        <v>16.888999999999999</v>
      </c>
      <c r="E74" s="61">
        <v>19.29</v>
      </c>
      <c r="F74" s="61">
        <v>4.7919999999999998</v>
      </c>
      <c r="G74" s="61">
        <v>1.649</v>
      </c>
      <c r="H74" s="61" t="s">
        <v>7</v>
      </c>
      <c r="I74" s="61">
        <v>0.92800000000000005</v>
      </c>
      <c r="J74" s="79"/>
    </row>
    <row r="75" spans="1:10" s="13" customFormat="1" ht="14.25" customHeight="1" x14ac:dyDescent="0.2">
      <c r="A75" s="18" t="s">
        <v>61</v>
      </c>
      <c r="B75" s="61">
        <v>7.25</v>
      </c>
      <c r="C75" s="61" t="s">
        <v>7</v>
      </c>
      <c r="D75" s="61">
        <v>7.25</v>
      </c>
      <c r="E75" s="61" t="s">
        <v>7</v>
      </c>
      <c r="F75" s="61" t="s">
        <v>7</v>
      </c>
      <c r="G75" s="61" t="s">
        <v>7</v>
      </c>
      <c r="H75" s="61" t="s">
        <v>7</v>
      </c>
      <c r="I75" s="61" t="s">
        <v>7</v>
      </c>
      <c r="J75" s="79"/>
    </row>
    <row r="76" spans="1:10" s="13" customFormat="1" ht="14.25" customHeight="1" x14ac:dyDescent="0.2">
      <c r="A76" s="17" t="s">
        <v>62</v>
      </c>
      <c r="B76" s="21">
        <v>207.84600000000003</v>
      </c>
      <c r="C76" s="21">
        <v>96.375</v>
      </c>
      <c r="D76" s="21">
        <v>67.105000000000004</v>
      </c>
      <c r="E76" s="21">
        <v>26.524999999999999</v>
      </c>
      <c r="F76" s="21">
        <v>0.5</v>
      </c>
      <c r="G76" s="21">
        <v>6.7640000000000002</v>
      </c>
      <c r="H76" s="21">
        <v>4.75</v>
      </c>
      <c r="I76" s="21">
        <v>5.827</v>
      </c>
      <c r="J76" s="78"/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81" t="s">
        <v>333</v>
      </c>
    </row>
    <row r="80" spans="1:10" ht="14.25" customHeight="1" x14ac:dyDescent="0.2">
      <c r="A80" s="81" t="s">
        <v>605</v>
      </c>
    </row>
    <row r="81" spans="1:1" ht="14.25" customHeight="1" x14ac:dyDescent="0.2">
      <c r="A81" s="80" t="s">
        <v>606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31" customWidth="1" collapsed="1"/>
    <col min="2" max="2" width="133" style="31" customWidth="1" collapsed="1"/>
    <col min="3" max="16384" width="12.7109375" style="31" collapsed="1"/>
  </cols>
  <sheetData>
    <row r="1" spans="1:2" ht="7.5" customHeight="1" x14ac:dyDescent="0.2"/>
    <row r="2" spans="1:2" s="13" customFormat="1" ht="34.5" customHeight="1" x14ac:dyDescent="0.2">
      <c r="A2" s="149" t="s">
        <v>71</v>
      </c>
      <c r="B2" s="149"/>
    </row>
    <row r="3" spans="1:2" s="32" customFormat="1" ht="18.75" customHeight="1" x14ac:dyDescent="0.2"/>
    <row r="4" spans="1:2" s="32" customFormat="1" ht="15.75" customHeight="1" x14ac:dyDescent="0.2">
      <c r="A4" s="114" t="s">
        <v>72</v>
      </c>
    </row>
    <row r="5" spans="1:2" s="32" customFormat="1" ht="31.5" customHeight="1" x14ac:dyDescent="0.2">
      <c r="A5" s="115"/>
      <c r="B5" s="33" t="s">
        <v>73</v>
      </c>
    </row>
    <row r="6" spans="1:2" s="32" customFormat="1" ht="15.75" customHeight="1" x14ac:dyDescent="0.2">
      <c r="A6" s="115">
        <v>3</v>
      </c>
      <c r="B6" s="34" t="s">
        <v>74</v>
      </c>
    </row>
    <row r="7" spans="1:2" s="32" customFormat="1" ht="15.75" customHeight="1" x14ac:dyDescent="0.2">
      <c r="A7" s="115">
        <v>6</v>
      </c>
      <c r="B7" s="34" t="s">
        <v>75</v>
      </c>
    </row>
    <row r="8" spans="1:2" s="32" customFormat="1" ht="31.5" customHeight="1" x14ac:dyDescent="0.2">
      <c r="A8" s="115"/>
      <c r="B8" s="33" t="s">
        <v>76</v>
      </c>
    </row>
    <row r="9" spans="1:2" s="36" customFormat="1" ht="15.75" customHeight="1" x14ac:dyDescent="0.2">
      <c r="A9" s="116"/>
      <c r="B9" s="35" t="s">
        <v>115</v>
      </c>
    </row>
    <row r="10" spans="1:2" s="32" customFormat="1" ht="15.75" customHeight="1" x14ac:dyDescent="0.2">
      <c r="A10" s="115">
        <v>7</v>
      </c>
      <c r="B10" s="34" t="s">
        <v>81</v>
      </c>
    </row>
    <row r="11" spans="1:2" s="32" customFormat="1" ht="15.75" customHeight="1" x14ac:dyDescent="0.2">
      <c r="A11" s="115">
        <v>8</v>
      </c>
      <c r="B11" s="34" t="s">
        <v>82</v>
      </c>
    </row>
    <row r="12" spans="1:2" s="32" customFormat="1" ht="15.75" customHeight="1" x14ac:dyDescent="0.2">
      <c r="A12" s="115">
        <v>9</v>
      </c>
      <c r="B12" s="34" t="s">
        <v>83</v>
      </c>
    </row>
    <row r="13" spans="1:2" s="32" customFormat="1" ht="15.75" customHeight="1" x14ac:dyDescent="0.2">
      <c r="A13" s="115">
        <v>10</v>
      </c>
      <c r="B13" s="34" t="s">
        <v>84</v>
      </c>
    </row>
    <row r="14" spans="1:2" s="32" customFormat="1" ht="15.75" customHeight="1" x14ac:dyDescent="0.2">
      <c r="A14" s="115">
        <v>11</v>
      </c>
      <c r="B14" s="63" t="s">
        <v>339</v>
      </c>
    </row>
    <row r="15" spans="1:2" s="32" customFormat="1" ht="15.75" customHeight="1" x14ac:dyDescent="0.2">
      <c r="A15" s="115">
        <v>12</v>
      </c>
      <c r="B15" s="63" t="s">
        <v>340</v>
      </c>
    </row>
    <row r="16" spans="1:2" s="32" customFormat="1" ht="15.75" customHeight="1" x14ac:dyDescent="0.2">
      <c r="A16" s="115">
        <v>13</v>
      </c>
      <c r="B16" s="34" t="s">
        <v>85</v>
      </c>
    </row>
    <row r="17" spans="1:2" s="32" customFormat="1" ht="15.75" customHeight="1" x14ac:dyDescent="0.2">
      <c r="A17" s="115">
        <v>14</v>
      </c>
      <c r="B17" s="63" t="s">
        <v>341</v>
      </c>
    </row>
    <row r="18" spans="1:2" s="32" customFormat="1" ht="15.75" customHeight="1" x14ac:dyDescent="0.2">
      <c r="A18" s="115">
        <v>15</v>
      </c>
      <c r="B18" s="63" t="s">
        <v>342</v>
      </c>
    </row>
    <row r="19" spans="1:2" s="32" customFormat="1" ht="15.75" customHeight="1" x14ac:dyDescent="0.2">
      <c r="A19" s="115">
        <v>16</v>
      </c>
      <c r="B19" s="34" t="s">
        <v>86</v>
      </c>
    </row>
    <row r="20" spans="1:2" s="32" customFormat="1" ht="15.75" customHeight="1" x14ac:dyDescent="0.2">
      <c r="A20" s="115">
        <v>17</v>
      </c>
      <c r="B20" s="63" t="s">
        <v>343</v>
      </c>
    </row>
    <row r="21" spans="1:2" s="32" customFormat="1" ht="15.75" customHeight="1" x14ac:dyDescent="0.2">
      <c r="A21" s="115">
        <v>18</v>
      </c>
      <c r="B21" s="63" t="s">
        <v>344</v>
      </c>
    </row>
    <row r="22" spans="1:2" s="32" customFormat="1" ht="15.75" customHeight="1" x14ac:dyDescent="0.2">
      <c r="A22" s="115">
        <v>19</v>
      </c>
      <c r="B22" s="34" t="s">
        <v>94</v>
      </c>
    </row>
    <row r="23" spans="1:2" s="32" customFormat="1" ht="15.75" customHeight="1" x14ac:dyDescent="0.2">
      <c r="A23" s="115">
        <v>20</v>
      </c>
      <c r="B23" s="34" t="s">
        <v>116</v>
      </c>
    </row>
    <row r="24" spans="1:2" s="32" customFormat="1" ht="15.75" customHeight="1" x14ac:dyDescent="0.2">
      <c r="A24" s="115">
        <v>21</v>
      </c>
      <c r="B24" s="62" t="s">
        <v>335</v>
      </c>
    </row>
    <row r="25" spans="1:2" s="32" customFormat="1" ht="15.75" customHeight="1" x14ac:dyDescent="0.2">
      <c r="A25" s="115">
        <v>22</v>
      </c>
      <c r="B25" s="63" t="s">
        <v>345</v>
      </c>
    </row>
    <row r="26" spans="1:2" s="32" customFormat="1" ht="15.75" customHeight="1" x14ac:dyDescent="0.2">
      <c r="A26" s="115">
        <v>23</v>
      </c>
      <c r="B26" s="63" t="s">
        <v>346</v>
      </c>
    </row>
    <row r="27" spans="1:2" s="32" customFormat="1" ht="15.75" customHeight="1" x14ac:dyDescent="0.2">
      <c r="A27" s="115">
        <v>24</v>
      </c>
      <c r="B27" s="62" t="s">
        <v>354</v>
      </c>
    </row>
    <row r="28" spans="1:2" s="32" customFormat="1" ht="15.75" customHeight="1" x14ac:dyDescent="0.2">
      <c r="A28" s="115">
        <v>25</v>
      </c>
      <c r="B28" s="63" t="s">
        <v>353</v>
      </c>
    </row>
    <row r="29" spans="1:2" s="32" customFormat="1" ht="15.75" customHeight="1" x14ac:dyDescent="0.2">
      <c r="A29" s="115">
        <v>26</v>
      </c>
      <c r="B29" s="63" t="s">
        <v>355</v>
      </c>
    </row>
    <row r="30" spans="1:2" s="32" customFormat="1" ht="15.75" customHeight="1" x14ac:dyDescent="0.2">
      <c r="A30" s="115"/>
      <c r="B30" s="37"/>
    </row>
    <row r="31" spans="1:2" s="36" customFormat="1" ht="15.75" customHeight="1" x14ac:dyDescent="0.2">
      <c r="A31" s="116"/>
      <c r="B31" s="35" t="s">
        <v>356</v>
      </c>
    </row>
    <row r="32" spans="1:2" s="32" customFormat="1" ht="15.75" customHeight="1" x14ac:dyDescent="0.2">
      <c r="A32" s="115">
        <v>26</v>
      </c>
      <c r="B32" s="62" t="s">
        <v>365</v>
      </c>
    </row>
    <row r="33" spans="1:2" s="32" customFormat="1" ht="15.75" customHeight="1" x14ac:dyDescent="0.2">
      <c r="A33" s="115">
        <v>27</v>
      </c>
      <c r="B33" s="62" t="s">
        <v>366</v>
      </c>
    </row>
    <row r="34" spans="1:2" s="32" customFormat="1" ht="15.75" customHeight="1" x14ac:dyDescent="0.2">
      <c r="A34" s="115"/>
      <c r="B34" s="37"/>
    </row>
    <row r="35" spans="1:2" s="36" customFormat="1" ht="15.75" customHeight="1" x14ac:dyDescent="0.2">
      <c r="A35" s="116"/>
      <c r="B35" s="35" t="s">
        <v>368</v>
      </c>
    </row>
    <row r="36" spans="1:2" s="32" customFormat="1" ht="15.75" customHeight="1" x14ac:dyDescent="0.2">
      <c r="A36" s="115">
        <v>26</v>
      </c>
      <c r="B36" s="62" t="s">
        <v>386</v>
      </c>
    </row>
    <row r="37" spans="1:2" s="32" customFormat="1" ht="15.75" customHeight="1" x14ac:dyDescent="0.2">
      <c r="A37" s="115"/>
      <c r="B37" s="34"/>
    </row>
    <row r="38" spans="1:2" s="32" customFormat="1" ht="31.5" customHeight="1" x14ac:dyDescent="0.2">
      <c r="A38" s="115"/>
      <c r="B38" s="33" t="s">
        <v>77</v>
      </c>
    </row>
    <row r="39" spans="1:2" s="32" customFormat="1" ht="15.75" customHeight="1" x14ac:dyDescent="0.2">
      <c r="A39" s="115">
        <v>54</v>
      </c>
      <c r="B39" s="34" t="s">
        <v>78</v>
      </c>
    </row>
    <row r="40" spans="1:2" s="32" customFormat="1" ht="15.75" customHeight="1" x14ac:dyDescent="0.2">
      <c r="A40" s="115">
        <v>60</v>
      </c>
      <c r="B40" s="34" t="s">
        <v>79</v>
      </c>
    </row>
    <row r="41" spans="1:2" s="32" customFormat="1" ht="15.75" customHeight="1" x14ac:dyDescent="0.2">
      <c r="A41" s="38"/>
    </row>
    <row r="42" spans="1:2" s="32" customFormat="1" ht="15.75" customHeight="1" x14ac:dyDescent="0.2"/>
    <row r="43" spans="1:2" s="32" customFormat="1" ht="15.75" customHeight="1" x14ac:dyDescent="0.2">
      <c r="A43" s="150" t="s">
        <v>80</v>
      </c>
      <c r="B43" s="150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496</v>
      </c>
      <c r="F3" s="5"/>
      <c r="H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51" t="s">
        <v>89</v>
      </c>
      <c r="B5" s="159" t="s">
        <v>10</v>
      </c>
      <c r="C5" s="159" t="s">
        <v>324</v>
      </c>
      <c r="D5" s="159" t="s">
        <v>325</v>
      </c>
      <c r="E5" s="159" t="s">
        <v>326</v>
      </c>
      <c r="F5" s="159" t="s">
        <v>327</v>
      </c>
      <c r="G5" s="159" t="s">
        <v>328</v>
      </c>
      <c r="H5" s="159" t="s">
        <v>329</v>
      </c>
      <c r="I5" s="162" t="s">
        <v>323</v>
      </c>
    </row>
    <row r="6" spans="1:10" s="10" customFormat="1" ht="30" customHeight="1" x14ac:dyDescent="0.2">
      <c r="A6" s="152"/>
      <c r="B6" s="160"/>
      <c r="C6" s="160"/>
      <c r="D6" s="160"/>
      <c r="E6" s="160"/>
      <c r="F6" s="160"/>
      <c r="G6" s="160"/>
      <c r="H6" s="160"/>
      <c r="I6" s="163"/>
    </row>
    <row r="7" spans="1:10" s="10" customFormat="1" ht="18" customHeight="1" x14ac:dyDescent="0.2">
      <c r="A7" s="152"/>
      <c r="B7" s="161"/>
      <c r="C7" s="161"/>
      <c r="D7" s="161"/>
      <c r="E7" s="161"/>
      <c r="F7" s="161"/>
      <c r="G7" s="161"/>
      <c r="H7" s="161"/>
      <c r="I7" s="164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15009.789999999997</v>
      </c>
      <c r="C9" s="21">
        <v>6317.0039999999999</v>
      </c>
      <c r="D9" s="21">
        <v>1491.981</v>
      </c>
      <c r="E9" s="21">
        <v>1752.4929999999999</v>
      </c>
      <c r="F9" s="21">
        <v>354.67500000000001</v>
      </c>
      <c r="G9" s="21">
        <v>1009.15</v>
      </c>
      <c r="H9" s="21">
        <v>132.553</v>
      </c>
      <c r="I9" s="21">
        <v>3951.9340000000002</v>
      </c>
      <c r="J9" s="78"/>
    </row>
    <row r="10" spans="1:10" s="13" customFormat="1" ht="14.25" customHeight="1" x14ac:dyDescent="0.2">
      <c r="A10" s="64" t="s">
        <v>363</v>
      </c>
      <c r="B10" s="61">
        <v>234.61399999999998</v>
      </c>
      <c r="C10" s="61">
        <v>71.494</v>
      </c>
      <c r="D10" s="61">
        <v>17.38</v>
      </c>
      <c r="E10" s="61">
        <v>33.595999999999997</v>
      </c>
      <c r="F10" s="61">
        <v>1.075</v>
      </c>
      <c r="G10" s="61">
        <v>21.974</v>
      </c>
      <c r="H10" s="61">
        <v>3.444</v>
      </c>
      <c r="I10" s="61">
        <v>85.650999999999996</v>
      </c>
      <c r="J10" s="79"/>
    </row>
    <row r="11" spans="1:10" s="13" customFormat="1" ht="14.25" customHeight="1" x14ac:dyDescent="0.2">
      <c r="A11" s="27" t="s">
        <v>40</v>
      </c>
      <c r="B11" s="61" t="s">
        <v>7</v>
      </c>
      <c r="C11" s="61" t="s">
        <v>7</v>
      </c>
      <c r="D11" s="61" t="s">
        <v>7</v>
      </c>
      <c r="E11" s="61" t="s">
        <v>7</v>
      </c>
      <c r="F11" s="61" t="s">
        <v>7</v>
      </c>
      <c r="G11" s="61" t="s">
        <v>7</v>
      </c>
      <c r="H11" s="61" t="s">
        <v>7</v>
      </c>
      <c r="I11" s="61" t="s">
        <v>7</v>
      </c>
      <c r="J11" s="79"/>
    </row>
    <row r="12" spans="1:10" s="13" customFormat="1" ht="14.25" customHeight="1" x14ac:dyDescent="0.2">
      <c r="A12" s="28" t="s">
        <v>65</v>
      </c>
      <c r="B12" s="61" t="s">
        <v>7</v>
      </c>
      <c r="C12" s="61" t="s">
        <v>7</v>
      </c>
      <c r="D12" s="61" t="s">
        <v>7</v>
      </c>
      <c r="E12" s="61" t="s">
        <v>7</v>
      </c>
      <c r="F12" s="61" t="s">
        <v>7</v>
      </c>
      <c r="G12" s="61" t="s">
        <v>7</v>
      </c>
      <c r="H12" s="61" t="s">
        <v>7</v>
      </c>
      <c r="I12" s="61" t="s">
        <v>7</v>
      </c>
      <c r="J12" s="79"/>
    </row>
    <row r="13" spans="1:10" s="13" customFormat="1" ht="14.25" customHeight="1" x14ac:dyDescent="0.2">
      <c r="A13" s="27" t="s">
        <v>64</v>
      </c>
      <c r="B13" s="61">
        <v>43.631</v>
      </c>
      <c r="C13" s="61">
        <v>3.875</v>
      </c>
      <c r="D13" s="61" t="s">
        <v>7</v>
      </c>
      <c r="E13" s="61">
        <v>12.113</v>
      </c>
      <c r="F13" s="61" t="s">
        <v>7</v>
      </c>
      <c r="G13" s="61">
        <v>3.0840000000000001</v>
      </c>
      <c r="H13" s="61" t="s">
        <v>7</v>
      </c>
      <c r="I13" s="61">
        <v>24.559000000000001</v>
      </c>
      <c r="J13" s="79"/>
    </row>
    <row r="14" spans="1:10" s="13" customFormat="1" ht="14.25" customHeight="1" x14ac:dyDescent="0.2">
      <c r="A14" s="27" t="s">
        <v>41</v>
      </c>
      <c r="B14" s="61">
        <v>43.664000000000001</v>
      </c>
      <c r="C14" s="61">
        <v>14.317</v>
      </c>
      <c r="D14" s="61">
        <v>11.313000000000001</v>
      </c>
      <c r="E14" s="61">
        <v>8.8620000000000001</v>
      </c>
      <c r="F14" s="61">
        <v>1.075</v>
      </c>
      <c r="G14" s="61">
        <v>1.7689999999999999</v>
      </c>
      <c r="H14" s="61">
        <v>2.6659999999999999</v>
      </c>
      <c r="I14" s="61">
        <v>3.6619999999999999</v>
      </c>
      <c r="J14" s="79"/>
    </row>
    <row r="15" spans="1:10" s="13" customFormat="1" ht="14.25" customHeight="1" x14ac:dyDescent="0.2">
      <c r="A15" s="27" t="s">
        <v>42</v>
      </c>
      <c r="B15" s="61">
        <v>13.548</v>
      </c>
      <c r="C15" s="61">
        <v>10.291</v>
      </c>
      <c r="D15" s="61" t="s">
        <v>7</v>
      </c>
      <c r="E15" s="61">
        <v>2.6440000000000001</v>
      </c>
      <c r="F15" s="61" t="s">
        <v>7</v>
      </c>
      <c r="G15" s="61" t="s">
        <v>7</v>
      </c>
      <c r="H15" s="61">
        <v>1.6E-2</v>
      </c>
      <c r="I15" s="61">
        <v>0.59699999999999998</v>
      </c>
      <c r="J15" s="79"/>
    </row>
    <row r="16" spans="1:10" s="13" customFormat="1" ht="14.25" customHeight="1" x14ac:dyDescent="0.2">
      <c r="A16" s="27" t="s">
        <v>43</v>
      </c>
      <c r="B16" s="61">
        <v>81.086000000000013</v>
      </c>
      <c r="C16" s="61">
        <v>15.526999999999999</v>
      </c>
      <c r="D16" s="61">
        <v>1.2E-2</v>
      </c>
      <c r="E16" s="61">
        <v>6.4409999999999998</v>
      </c>
      <c r="F16" s="61" t="s">
        <v>7</v>
      </c>
      <c r="G16" s="61">
        <v>17.074000000000002</v>
      </c>
      <c r="H16" s="61">
        <v>0.76200000000000001</v>
      </c>
      <c r="I16" s="61">
        <v>41.27</v>
      </c>
      <c r="J16" s="79"/>
    </row>
    <row r="17" spans="1:10" s="13" customFormat="1" ht="14.25" customHeight="1" x14ac:dyDescent="0.2">
      <c r="A17" s="142" t="s">
        <v>603</v>
      </c>
      <c r="B17" s="61">
        <v>52.684000000000005</v>
      </c>
      <c r="C17" s="61">
        <v>27.484000000000002</v>
      </c>
      <c r="D17" s="61">
        <v>6.0549999999999997</v>
      </c>
      <c r="E17" s="61">
        <v>3.536</v>
      </c>
      <c r="F17" s="61" t="s">
        <v>7</v>
      </c>
      <c r="G17" s="61">
        <v>4.5999999999999999E-2</v>
      </c>
      <c r="H17" s="61" t="s">
        <v>7</v>
      </c>
      <c r="I17" s="61">
        <v>15.563000000000001</v>
      </c>
      <c r="J17" s="79"/>
    </row>
    <row r="18" spans="1:10" s="13" customFormat="1" ht="14.25" customHeight="1" x14ac:dyDescent="0.2">
      <c r="A18" s="64" t="s">
        <v>364</v>
      </c>
      <c r="B18" s="61">
        <v>14775.177000000001</v>
      </c>
      <c r="C18" s="61">
        <v>6245.51</v>
      </c>
      <c r="D18" s="61">
        <v>1474.6010000000001</v>
      </c>
      <c r="E18" s="61">
        <v>1718.8969999999999</v>
      </c>
      <c r="F18" s="61">
        <v>353.6</v>
      </c>
      <c r="G18" s="61">
        <v>987.17700000000002</v>
      </c>
      <c r="H18" s="61">
        <v>129.10900000000001</v>
      </c>
      <c r="I18" s="61">
        <v>3866.2829999999999</v>
      </c>
      <c r="J18" s="79"/>
    </row>
    <row r="19" spans="1:10" s="13" customFormat="1" ht="18.75" customHeight="1" x14ac:dyDescent="0.2">
      <c r="B19" s="68" t="s">
        <v>604</v>
      </c>
    </row>
    <row r="20" spans="1:10" s="13" customFormat="1" ht="14.25" customHeight="1" x14ac:dyDescent="0.2">
      <c r="A20" s="17" t="s">
        <v>53</v>
      </c>
      <c r="B20" s="21">
        <v>8700.1779999999999</v>
      </c>
      <c r="C20" s="21">
        <v>3226.5709999999999</v>
      </c>
      <c r="D20" s="21">
        <v>821.81600000000003</v>
      </c>
      <c r="E20" s="21">
        <v>1163.444</v>
      </c>
      <c r="F20" s="21">
        <v>120.09</v>
      </c>
      <c r="G20" s="21">
        <v>221.54900000000001</v>
      </c>
      <c r="H20" s="21">
        <v>109.096</v>
      </c>
      <c r="I20" s="21">
        <v>3037.6120000000001</v>
      </c>
      <c r="J20" s="78"/>
    </row>
    <row r="21" spans="1:10" s="13" customFormat="1" ht="14.25" customHeight="1" x14ac:dyDescent="0.2">
      <c r="A21" s="18" t="s">
        <v>54</v>
      </c>
      <c r="B21" s="61">
        <v>4748.7989999999991</v>
      </c>
      <c r="C21" s="61">
        <v>817.85699999999997</v>
      </c>
      <c r="D21" s="61">
        <v>654.21</v>
      </c>
      <c r="E21" s="61">
        <v>488.59</v>
      </c>
      <c r="F21" s="61">
        <v>43.691000000000003</v>
      </c>
      <c r="G21" s="61">
        <v>176.381</v>
      </c>
      <c r="H21" s="61">
        <v>15.129</v>
      </c>
      <c r="I21" s="61">
        <v>2552.9409999999998</v>
      </c>
      <c r="J21" s="79"/>
    </row>
    <row r="22" spans="1:10" s="13" customFormat="1" ht="14.25" customHeight="1" x14ac:dyDescent="0.2">
      <c r="A22" s="29" t="s">
        <v>37</v>
      </c>
      <c r="B22" s="61"/>
      <c r="C22" s="61"/>
      <c r="D22" s="61"/>
      <c r="E22" s="61"/>
      <c r="F22" s="61"/>
      <c r="G22" s="61"/>
      <c r="H22" s="61"/>
      <c r="I22" s="61"/>
      <c r="J22" s="79"/>
    </row>
    <row r="23" spans="1:10" s="13" customFormat="1" ht="14.25" customHeight="1" x14ac:dyDescent="0.2">
      <c r="A23" s="60" t="s">
        <v>521</v>
      </c>
      <c r="B23" s="61">
        <v>1490.2150000000001</v>
      </c>
      <c r="C23" s="61">
        <v>282.98700000000002</v>
      </c>
      <c r="D23" s="61">
        <v>177.36699999999999</v>
      </c>
      <c r="E23" s="61">
        <v>78.221999999999994</v>
      </c>
      <c r="F23" s="61">
        <v>19.042999999999999</v>
      </c>
      <c r="G23" s="61">
        <v>22.056000000000001</v>
      </c>
      <c r="H23" s="61">
        <v>6.1879999999999997</v>
      </c>
      <c r="I23" s="61">
        <v>904.35199999999998</v>
      </c>
      <c r="J23" s="79"/>
    </row>
    <row r="24" spans="1:10" s="13" customFormat="1" ht="14.25" customHeight="1" x14ac:dyDescent="0.2">
      <c r="A24" s="60" t="s">
        <v>522</v>
      </c>
      <c r="B24" s="61">
        <v>897.75499999999988</v>
      </c>
      <c r="C24" s="61">
        <v>77.003</v>
      </c>
      <c r="D24" s="61">
        <v>237.42599999999999</v>
      </c>
      <c r="E24" s="61">
        <v>97.525000000000006</v>
      </c>
      <c r="F24" s="61">
        <v>10.372999999999999</v>
      </c>
      <c r="G24" s="61">
        <v>26.66</v>
      </c>
      <c r="H24" s="61">
        <v>0.13600000000000001</v>
      </c>
      <c r="I24" s="61">
        <v>448.63200000000001</v>
      </c>
      <c r="J24" s="79"/>
    </row>
    <row r="25" spans="1:10" s="13" customFormat="1" ht="14.25" customHeight="1" x14ac:dyDescent="0.2">
      <c r="A25" s="60" t="s">
        <v>523</v>
      </c>
      <c r="B25" s="61">
        <v>478.08600000000001</v>
      </c>
      <c r="C25" s="61">
        <v>56.7</v>
      </c>
      <c r="D25" s="61">
        <v>27.391999999999999</v>
      </c>
      <c r="E25" s="61">
        <v>23.831</v>
      </c>
      <c r="F25" s="61">
        <v>3.798</v>
      </c>
      <c r="G25" s="61">
        <v>16.969000000000001</v>
      </c>
      <c r="H25" s="61">
        <v>4.8979999999999997</v>
      </c>
      <c r="I25" s="61">
        <v>344.49799999999999</v>
      </c>
      <c r="J25" s="79"/>
    </row>
    <row r="26" spans="1:10" s="13" customFormat="1" ht="14.25" customHeight="1" x14ac:dyDescent="0.2">
      <c r="A26" s="60" t="s">
        <v>526</v>
      </c>
      <c r="B26" s="61">
        <v>367.12200000000001</v>
      </c>
      <c r="C26" s="61">
        <v>113.73099999999999</v>
      </c>
      <c r="D26" s="61">
        <v>61.04</v>
      </c>
      <c r="E26" s="61">
        <v>19.13</v>
      </c>
      <c r="F26" s="61">
        <v>2.641</v>
      </c>
      <c r="G26" s="61">
        <v>9.6219999999999999</v>
      </c>
      <c r="H26" s="61">
        <v>0.22</v>
      </c>
      <c r="I26" s="61">
        <v>160.738</v>
      </c>
      <c r="J26" s="79"/>
    </row>
    <row r="27" spans="1:10" s="13" customFormat="1" ht="14.25" customHeight="1" x14ac:dyDescent="0.2">
      <c r="A27" s="60" t="s">
        <v>527</v>
      </c>
      <c r="B27" s="61">
        <v>323.06399999999996</v>
      </c>
      <c r="C27" s="61">
        <v>16.866</v>
      </c>
      <c r="D27" s="61">
        <v>35.012</v>
      </c>
      <c r="E27" s="61">
        <v>32.716000000000001</v>
      </c>
      <c r="F27" s="61">
        <v>0.98499999999999999</v>
      </c>
      <c r="G27" s="61">
        <v>5.3739999999999997</v>
      </c>
      <c r="H27" s="61">
        <v>1.202</v>
      </c>
      <c r="I27" s="61">
        <v>230.90899999999999</v>
      </c>
      <c r="J27" s="79"/>
    </row>
    <row r="28" spans="1:10" s="13" customFormat="1" ht="14.25" customHeight="1" x14ac:dyDescent="0.2">
      <c r="A28" s="60" t="s">
        <v>524</v>
      </c>
      <c r="B28" s="61">
        <v>256.74400000000003</v>
      </c>
      <c r="C28" s="61">
        <v>44.052</v>
      </c>
      <c r="D28" s="61">
        <v>21.574000000000002</v>
      </c>
      <c r="E28" s="61">
        <v>102.95099999999999</v>
      </c>
      <c r="F28" s="61">
        <v>0.65400000000000003</v>
      </c>
      <c r="G28" s="61">
        <v>24.846</v>
      </c>
      <c r="H28" s="61">
        <v>0.99399999999999999</v>
      </c>
      <c r="I28" s="61">
        <v>61.673000000000002</v>
      </c>
      <c r="J28" s="79"/>
    </row>
    <row r="29" spans="1:10" s="13" customFormat="1" ht="14.25" customHeight="1" x14ac:dyDescent="0.2">
      <c r="A29" s="60" t="s">
        <v>529</v>
      </c>
      <c r="B29" s="61">
        <v>233.19899999999998</v>
      </c>
      <c r="C29" s="61">
        <v>36.207999999999998</v>
      </c>
      <c r="D29" s="61">
        <v>34.743000000000002</v>
      </c>
      <c r="E29" s="61">
        <v>27.716999999999999</v>
      </c>
      <c r="F29" s="61">
        <v>0.45700000000000002</v>
      </c>
      <c r="G29" s="61">
        <v>0.58099999999999996</v>
      </c>
      <c r="H29" s="61">
        <v>0.51700000000000002</v>
      </c>
      <c r="I29" s="61">
        <v>132.976</v>
      </c>
      <c r="J29" s="79"/>
    </row>
    <row r="30" spans="1:10" s="13" customFormat="1" ht="14.25" customHeight="1" x14ac:dyDescent="0.2">
      <c r="A30" s="60" t="s">
        <v>528</v>
      </c>
      <c r="B30" s="61">
        <v>221.34399999999999</v>
      </c>
      <c r="C30" s="61">
        <v>32.276000000000003</v>
      </c>
      <c r="D30" s="61">
        <v>13.706</v>
      </c>
      <c r="E30" s="61">
        <v>14.515000000000001</v>
      </c>
      <c r="F30" s="61">
        <v>0.20599999999999999</v>
      </c>
      <c r="G30" s="61">
        <v>18.239000000000001</v>
      </c>
      <c r="H30" s="61">
        <v>1.6E-2</v>
      </c>
      <c r="I30" s="61">
        <v>142.386</v>
      </c>
      <c r="J30" s="79"/>
    </row>
    <row r="31" spans="1:10" s="13" customFormat="1" ht="14.25" customHeight="1" x14ac:dyDescent="0.2">
      <c r="A31" s="60" t="s">
        <v>525</v>
      </c>
      <c r="B31" s="61">
        <v>161.917</v>
      </c>
      <c r="C31" s="61">
        <v>27.734999999999999</v>
      </c>
      <c r="D31" s="61">
        <v>11.752000000000001</v>
      </c>
      <c r="E31" s="61">
        <v>47.569000000000003</v>
      </c>
      <c r="F31" s="61">
        <v>0.879</v>
      </c>
      <c r="G31" s="61">
        <v>31.968</v>
      </c>
      <c r="H31" s="61">
        <v>0.28499999999999998</v>
      </c>
      <c r="I31" s="61">
        <v>41.728999999999999</v>
      </c>
      <c r="J31" s="79"/>
    </row>
    <row r="32" spans="1:10" s="13" customFormat="1" ht="14.25" customHeight="1" x14ac:dyDescent="0.2">
      <c r="A32" s="60" t="s">
        <v>530</v>
      </c>
      <c r="B32" s="61">
        <v>121.13799999999999</v>
      </c>
      <c r="C32" s="61">
        <v>100.458</v>
      </c>
      <c r="D32" s="61">
        <v>0.155</v>
      </c>
      <c r="E32" s="61">
        <v>7.8380000000000001</v>
      </c>
      <c r="F32" s="61">
        <v>1.972</v>
      </c>
      <c r="G32" s="61">
        <v>0.43</v>
      </c>
      <c r="H32" s="61" t="s">
        <v>7</v>
      </c>
      <c r="I32" s="61">
        <v>10.285</v>
      </c>
      <c r="J32" s="79"/>
    </row>
    <row r="33" spans="1:10" s="13" customFormat="1" ht="14.25" customHeight="1" x14ac:dyDescent="0.2">
      <c r="A33" s="60" t="s">
        <v>531</v>
      </c>
      <c r="B33" s="61">
        <v>113.294</v>
      </c>
      <c r="C33" s="61">
        <v>25.934999999999999</v>
      </c>
      <c r="D33" s="61">
        <v>18.765999999999998</v>
      </c>
      <c r="E33" s="61">
        <v>12.772</v>
      </c>
      <c r="F33" s="61">
        <v>0.19600000000000001</v>
      </c>
      <c r="G33" s="61">
        <v>5.444</v>
      </c>
      <c r="H33" s="61">
        <v>0.39500000000000002</v>
      </c>
      <c r="I33" s="61">
        <v>49.786000000000001</v>
      </c>
      <c r="J33" s="79"/>
    </row>
    <row r="34" spans="1:10" s="13" customFormat="1" ht="14.25" customHeight="1" x14ac:dyDescent="0.2">
      <c r="A34" s="60" t="s">
        <v>534</v>
      </c>
      <c r="B34" s="61">
        <v>48.491999999999997</v>
      </c>
      <c r="C34" s="61">
        <v>2.8210000000000002</v>
      </c>
      <c r="D34" s="61">
        <v>9.5860000000000003</v>
      </c>
      <c r="E34" s="61">
        <v>19.765000000000001</v>
      </c>
      <c r="F34" s="61">
        <v>2.3E-2</v>
      </c>
      <c r="G34" s="61">
        <v>10.262</v>
      </c>
      <c r="H34" s="61">
        <v>9.6000000000000002E-2</v>
      </c>
      <c r="I34" s="61">
        <v>5.9390000000000001</v>
      </c>
      <c r="J34" s="79"/>
    </row>
    <row r="35" spans="1:10" s="13" customFormat="1" ht="14.25" customHeight="1" x14ac:dyDescent="0.2">
      <c r="A35" s="60" t="s">
        <v>532</v>
      </c>
      <c r="B35" s="61">
        <v>12.784000000000001</v>
      </c>
      <c r="C35" s="61">
        <v>0.76800000000000002</v>
      </c>
      <c r="D35" s="61">
        <v>2.3929999999999998</v>
      </c>
      <c r="E35" s="61">
        <v>0.94599999999999995</v>
      </c>
      <c r="F35" s="61">
        <v>2.4159999999999999</v>
      </c>
      <c r="G35" s="61">
        <v>0.44800000000000001</v>
      </c>
      <c r="H35" s="61">
        <v>6.5000000000000002E-2</v>
      </c>
      <c r="I35" s="61">
        <v>5.7480000000000002</v>
      </c>
      <c r="J35" s="79"/>
    </row>
    <row r="36" spans="1:10" s="13" customFormat="1" ht="14.25" customHeight="1" x14ac:dyDescent="0.2">
      <c r="A36" s="60" t="s">
        <v>535</v>
      </c>
      <c r="B36" s="61">
        <v>10.343999999999999</v>
      </c>
      <c r="C36" s="61" t="s">
        <v>7</v>
      </c>
      <c r="D36" s="61" t="s">
        <v>7</v>
      </c>
      <c r="E36" s="61" t="s">
        <v>7</v>
      </c>
      <c r="F36" s="61" t="s">
        <v>7</v>
      </c>
      <c r="G36" s="61" t="s">
        <v>7</v>
      </c>
      <c r="H36" s="61" t="s">
        <v>7</v>
      </c>
      <c r="I36" s="61">
        <v>10.343999999999999</v>
      </c>
      <c r="J36" s="79"/>
    </row>
    <row r="37" spans="1:10" s="13" customFormat="1" ht="14.25" customHeight="1" x14ac:dyDescent="0.2">
      <c r="A37" s="60" t="s">
        <v>533</v>
      </c>
      <c r="B37" s="61">
        <v>9.2970000000000006</v>
      </c>
      <c r="C37" s="61" t="s">
        <v>7</v>
      </c>
      <c r="D37" s="61">
        <v>3.0840000000000001</v>
      </c>
      <c r="E37" s="61">
        <v>2.2890000000000001</v>
      </c>
      <c r="F37" s="61">
        <v>3.3000000000000002E-2</v>
      </c>
      <c r="G37" s="61">
        <v>3.4020000000000001</v>
      </c>
      <c r="H37" s="61" t="s">
        <v>7</v>
      </c>
      <c r="I37" s="61">
        <v>0.48899999999999999</v>
      </c>
      <c r="J37" s="79"/>
    </row>
    <row r="38" spans="1:10" s="13" customFormat="1" ht="14.25" customHeight="1" x14ac:dyDescent="0.2">
      <c r="A38" s="18" t="s">
        <v>55</v>
      </c>
      <c r="B38" s="61">
        <v>3951.3779999999997</v>
      </c>
      <c r="C38" s="61">
        <v>2408.7139999999999</v>
      </c>
      <c r="D38" s="61">
        <v>167.60599999999999</v>
      </c>
      <c r="E38" s="61">
        <v>674.85400000000004</v>
      </c>
      <c r="F38" s="61">
        <v>76.399000000000001</v>
      </c>
      <c r="G38" s="61">
        <v>45.167000000000002</v>
      </c>
      <c r="H38" s="61">
        <v>93.966999999999999</v>
      </c>
      <c r="I38" s="61">
        <v>484.67099999999999</v>
      </c>
      <c r="J38" s="79"/>
    </row>
    <row r="39" spans="1:10" s="13" customFormat="1" ht="14.25" customHeight="1" x14ac:dyDescent="0.2">
      <c r="A39" s="29" t="s">
        <v>37</v>
      </c>
      <c r="B39" s="61"/>
      <c r="C39" s="61"/>
      <c r="D39" s="61"/>
      <c r="E39" s="61"/>
      <c r="F39" s="61"/>
      <c r="G39" s="61"/>
      <c r="H39" s="61"/>
      <c r="I39" s="61"/>
      <c r="J39" s="79"/>
    </row>
    <row r="40" spans="1:10" s="13" customFormat="1" ht="14.25" customHeight="1" x14ac:dyDescent="0.2">
      <c r="A40" s="60" t="s">
        <v>536</v>
      </c>
      <c r="B40" s="61">
        <v>1650.3019999999999</v>
      </c>
      <c r="C40" s="61">
        <v>836.55499999999995</v>
      </c>
      <c r="D40" s="61">
        <v>95.600999999999999</v>
      </c>
      <c r="E40" s="61">
        <v>460.62400000000002</v>
      </c>
      <c r="F40" s="61">
        <v>42.908000000000001</v>
      </c>
      <c r="G40" s="61">
        <v>1.6240000000000001</v>
      </c>
      <c r="H40" s="61">
        <v>1.238</v>
      </c>
      <c r="I40" s="61">
        <v>211.75200000000001</v>
      </c>
      <c r="J40" s="79"/>
    </row>
    <row r="41" spans="1:10" s="13" customFormat="1" ht="14.25" customHeight="1" x14ac:dyDescent="0.2">
      <c r="A41" s="60" t="s">
        <v>537</v>
      </c>
      <c r="B41" s="61">
        <v>1243.1740000000002</v>
      </c>
      <c r="C41" s="61">
        <v>916.01300000000003</v>
      </c>
      <c r="D41" s="61">
        <v>32.869999999999997</v>
      </c>
      <c r="E41" s="61">
        <v>94.754000000000005</v>
      </c>
      <c r="F41" s="61">
        <v>5.4580000000000002</v>
      </c>
      <c r="G41" s="61">
        <v>2.9790000000000001</v>
      </c>
      <c r="H41" s="61">
        <v>84.813999999999993</v>
      </c>
      <c r="I41" s="61">
        <v>106.286</v>
      </c>
      <c r="J41" s="79"/>
    </row>
    <row r="42" spans="1:10" s="13" customFormat="1" ht="14.25" customHeight="1" x14ac:dyDescent="0.2">
      <c r="A42" s="17" t="s">
        <v>46</v>
      </c>
      <c r="B42" s="21">
        <v>1303.4769999999999</v>
      </c>
      <c r="C42" s="21">
        <v>1115.665</v>
      </c>
      <c r="D42" s="21">
        <v>18.538</v>
      </c>
      <c r="E42" s="21">
        <v>51.399000000000001</v>
      </c>
      <c r="F42" s="21">
        <v>3.093</v>
      </c>
      <c r="G42" s="21">
        <v>23.010999999999999</v>
      </c>
      <c r="H42" s="21">
        <v>1.712</v>
      </c>
      <c r="I42" s="21">
        <v>90.058999999999997</v>
      </c>
      <c r="J42" s="78"/>
    </row>
    <row r="43" spans="1:10" s="13" customFormat="1" ht="14.25" customHeight="1" x14ac:dyDescent="0.2">
      <c r="A43" s="18" t="s">
        <v>47</v>
      </c>
      <c r="B43" s="61">
        <v>183.21699999999998</v>
      </c>
      <c r="C43" s="61">
        <v>61.95</v>
      </c>
      <c r="D43" s="61">
        <v>11.074999999999999</v>
      </c>
      <c r="E43" s="61">
        <v>30.952999999999999</v>
      </c>
      <c r="F43" s="61">
        <v>2.5259999999999998</v>
      </c>
      <c r="G43" s="61">
        <v>2.0920000000000001</v>
      </c>
      <c r="H43" s="61">
        <v>1.4079999999999999</v>
      </c>
      <c r="I43" s="61">
        <v>73.212999999999994</v>
      </c>
      <c r="J43" s="79"/>
    </row>
    <row r="44" spans="1:10" s="13" customFormat="1" ht="14.25" customHeight="1" x14ac:dyDescent="0.2">
      <c r="A44" s="29" t="s">
        <v>37</v>
      </c>
      <c r="B44" s="61"/>
      <c r="C44" s="61"/>
      <c r="D44" s="61"/>
      <c r="E44" s="61"/>
      <c r="F44" s="61"/>
      <c r="G44" s="61"/>
      <c r="H44" s="61"/>
      <c r="I44" s="61"/>
      <c r="J44" s="79"/>
    </row>
    <row r="45" spans="1:10" s="13" customFormat="1" ht="14.25" customHeight="1" x14ac:dyDescent="0.2">
      <c r="A45" s="60" t="s">
        <v>553</v>
      </c>
      <c r="B45" s="61">
        <v>75.542000000000002</v>
      </c>
      <c r="C45" s="61">
        <v>10.911</v>
      </c>
      <c r="D45" s="61">
        <v>4.3780000000000001</v>
      </c>
      <c r="E45" s="61">
        <v>12.605</v>
      </c>
      <c r="F45" s="61">
        <v>0.84199999999999997</v>
      </c>
      <c r="G45" s="61">
        <v>0.215</v>
      </c>
      <c r="H45" s="61">
        <v>1.17</v>
      </c>
      <c r="I45" s="61">
        <v>45.420999999999999</v>
      </c>
      <c r="J45" s="79"/>
    </row>
    <row r="46" spans="1:10" s="13" customFormat="1" ht="14.25" customHeight="1" x14ac:dyDescent="0.2">
      <c r="A46" s="60" t="s">
        <v>538</v>
      </c>
      <c r="B46" s="61">
        <v>68.677000000000007</v>
      </c>
      <c r="C46" s="61">
        <v>12.426</v>
      </c>
      <c r="D46" s="61">
        <v>6.6970000000000001</v>
      </c>
      <c r="E46" s="61">
        <v>18.347999999999999</v>
      </c>
      <c r="F46" s="61">
        <v>1.6839999999999999</v>
      </c>
      <c r="G46" s="61">
        <v>1.7729999999999999</v>
      </c>
      <c r="H46" s="61">
        <v>0.23799999999999999</v>
      </c>
      <c r="I46" s="61">
        <v>27.510999999999999</v>
      </c>
      <c r="J46" s="79"/>
    </row>
    <row r="47" spans="1:10" s="13" customFormat="1" ht="14.25" customHeight="1" x14ac:dyDescent="0.2">
      <c r="A47" s="18" t="s">
        <v>48</v>
      </c>
      <c r="B47" s="61">
        <v>1120.26</v>
      </c>
      <c r="C47" s="61">
        <v>1053.7149999999999</v>
      </c>
      <c r="D47" s="61">
        <v>7.4630000000000001</v>
      </c>
      <c r="E47" s="61">
        <v>20.446000000000002</v>
      </c>
      <c r="F47" s="61">
        <v>0.56699999999999995</v>
      </c>
      <c r="G47" s="61">
        <v>20.919</v>
      </c>
      <c r="H47" s="61">
        <v>0.30399999999999999</v>
      </c>
      <c r="I47" s="61">
        <v>16.846</v>
      </c>
      <c r="J47" s="79"/>
    </row>
    <row r="48" spans="1:10" s="13" customFormat="1" ht="14.25" customHeight="1" x14ac:dyDescent="0.2">
      <c r="A48" s="17" t="s">
        <v>49</v>
      </c>
      <c r="B48" s="21">
        <v>2370.34</v>
      </c>
      <c r="C48" s="21">
        <v>1682.6969999999999</v>
      </c>
      <c r="D48" s="21">
        <v>275.767</v>
      </c>
      <c r="E48" s="21">
        <v>60.679000000000002</v>
      </c>
      <c r="F48" s="21">
        <v>19.533999999999999</v>
      </c>
      <c r="G48" s="21">
        <v>89.003</v>
      </c>
      <c r="H48" s="21">
        <v>12.807</v>
      </c>
      <c r="I48" s="21">
        <v>229.85300000000001</v>
      </c>
      <c r="J48" s="78"/>
    </row>
    <row r="49" spans="1:10" s="13" customFormat="1" ht="14.25" customHeight="1" x14ac:dyDescent="0.2">
      <c r="A49" s="18" t="s">
        <v>50</v>
      </c>
      <c r="B49" s="61">
        <v>1461.662</v>
      </c>
      <c r="C49" s="61">
        <v>1169.1859999999999</v>
      </c>
      <c r="D49" s="61">
        <v>26.47</v>
      </c>
      <c r="E49" s="61">
        <v>42.323999999999998</v>
      </c>
      <c r="F49" s="61">
        <v>9.4239999999999995</v>
      </c>
      <c r="G49" s="61">
        <v>65.129000000000005</v>
      </c>
      <c r="H49" s="61">
        <v>11.67</v>
      </c>
      <c r="I49" s="61">
        <v>137.459</v>
      </c>
      <c r="J49" s="79"/>
    </row>
    <row r="50" spans="1:10" s="13" customFormat="1" ht="14.25" customHeight="1" x14ac:dyDescent="0.2">
      <c r="A50" s="29" t="s">
        <v>37</v>
      </c>
      <c r="B50" s="61"/>
      <c r="C50" s="61"/>
      <c r="D50" s="61"/>
      <c r="E50" s="61"/>
      <c r="F50" s="61"/>
      <c r="G50" s="61"/>
      <c r="H50" s="61"/>
      <c r="I50" s="61"/>
      <c r="J50" s="79"/>
    </row>
    <row r="51" spans="1:10" s="13" customFormat="1" ht="14.25" customHeight="1" x14ac:dyDescent="0.2">
      <c r="A51" s="60" t="s">
        <v>540</v>
      </c>
      <c r="B51" s="61">
        <v>1123.989</v>
      </c>
      <c r="C51" s="61">
        <v>894.68</v>
      </c>
      <c r="D51" s="61">
        <v>16.311</v>
      </c>
      <c r="E51" s="61">
        <v>31.724</v>
      </c>
      <c r="F51" s="61">
        <v>6.9189999999999996</v>
      </c>
      <c r="G51" s="61">
        <v>58.094999999999999</v>
      </c>
      <c r="H51" s="61">
        <v>10.647</v>
      </c>
      <c r="I51" s="61">
        <v>105.613</v>
      </c>
      <c r="J51" s="79"/>
    </row>
    <row r="52" spans="1:10" s="13" customFormat="1" ht="14.25" customHeight="1" x14ac:dyDescent="0.2">
      <c r="A52" s="60" t="s">
        <v>541</v>
      </c>
      <c r="B52" s="61">
        <v>337.673</v>
      </c>
      <c r="C52" s="61">
        <v>274.50599999999997</v>
      </c>
      <c r="D52" s="61">
        <v>10.159000000000001</v>
      </c>
      <c r="E52" s="61">
        <v>10.6</v>
      </c>
      <c r="F52" s="61">
        <v>2.5049999999999999</v>
      </c>
      <c r="G52" s="61">
        <v>7.0339999999999998</v>
      </c>
      <c r="H52" s="61">
        <v>1.0229999999999999</v>
      </c>
      <c r="I52" s="61">
        <v>31.846</v>
      </c>
      <c r="J52" s="79"/>
    </row>
    <row r="53" spans="1:10" s="13" customFormat="1" ht="14.25" customHeight="1" x14ac:dyDescent="0.2">
      <c r="A53" s="18" t="s">
        <v>51</v>
      </c>
      <c r="B53" s="61">
        <v>129.072</v>
      </c>
      <c r="C53" s="61">
        <v>50.043999999999997</v>
      </c>
      <c r="D53" s="61">
        <v>10.273</v>
      </c>
      <c r="E53" s="61">
        <v>2.5659999999999998</v>
      </c>
      <c r="F53" s="61">
        <v>2.4089999999999998</v>
      </c>
      <c r="G53" s="61">
        <v>15.488</v>
      </c>
      <c r="H53" s="61">
        <v>0.248</v>
      </c>
      <c r="I53" s="61">
        <v>48.043999999999997</v>
      </c>
      <c r="J53" s="79"/>
    </row>
    <row r="54" spans="1:10" s="13" customFormat="1" ht="14.25" customHeight="1" x14ac:dyDescent="0.2">
      <c r="A54" s="29" t="s">
        <v>37</v>
      </c>
      <c r="B54" s="61"/>
      <c r="C54" s="61"/>
      <c r="D54" s="61"/>
      <c r="E54" s="61"/>
      <c r="F54" s="61"/>
      <c r="G54" s="61"/>
      <c r="H54" s="61"/>
      <c r="I54" s="61"/>
      <c r="J54" s="79"/>
    </row>
    <row r="55" spans="1:10" s="13" customFormat="1" ht="14.25" customHeight="1" x14ac:dyDescent="0.2">
      <c r="A55" s="60" t="s">
        <v>542</v>
      </c>
      <c r="B55" s="61">
        <v>63.788000000000004</v>
      </c>
      <c r="C55" s="61">
        <v>26.402999999999999</v>
      </c>
      <c r="D55" s="61">
        <v>3.1429999999999998</v>
      </c>
      <c r="E55" s="61">
        <v>2.5659999999999998</v>
      </c>
      <c r="F55" s="61">
        <v>0.60299999999999998</v>
      </c>
      <c r="G55" s="61">
        <v>15.488</v>
      </c>
      <c r="H55" s="61" t="s">
        <v>7</v>
      </c>
      <c r="I55" s="61">
        <v>15.585000000000001</v>
      </c>
      <c r="J55" s="79"/>
    </row>
    <row r="56" spans="1:10" s="13" customFormat="1" ht="14.25" customHeight="1" x14ac:dyDescent="0.2">
      <c r="A56" s="60" t="s">
        <v>543</v>
      </c>
      <c r="B56" s="61">
        <v>38.283999999999999</v>
      </c>
      <c r="C56" s="61">
        <v>14.12</v>
      </c>
      <c r="D56" s="61">
        <v>6.5220000000000002</v>
      </c>
      <c r="E56" s="61" t="s">
        <v>7</v>
      </c>
      <c r="F56" s="61">
        <v>0.17299999999999999</v>
      </c>
      <c r="G56" s="61" t="s">
        <v>7</v>
      </c>
      <c r="H56" s="61">
        <v>6.6000000000000003E-2</v>
      </c>
      <c r="I56" s="61">
        <v>17.402999999999999</v>
      </c>
      <c r="J56" s="79"/>
    </row>
    <row r="57" spans="1:10" s="13" customFormat="1" ht="14.25" customHeight="1" x14ac:dyDescent="0.2">
      <c r="A57" s="18" t="s">
        <v>52</v>
      </c>
      <c r="B57" s="61">
        <v>779.60599999999999</v>
      </c>
      <c r="C57" s="61">
        <v>463.46699999999998</v>
      </c>
      <c r="D57" s="61">
        <v>239.024</v>
      </c>
      <c r="E57" s="61">
        <v>15.789</v>
      </c>
      <c r="F57" s="61">
        <v>7.7009999999999996</v>
      </c>
      <c r="G57" s="61">
        <v>8.3859999999999992</v>
      </c>
      <c r="H57" s="61">
        <v>0.88900000000000001</v>
      </c>
      <c r="I57" s="61">
        <v>44.35</v>
      </c>
      <c r="J57" s="79"/>
    </row>
    <row r="58" spans="1:10" s="13" customFormat="1" ht="14.25" customHeight="1" x14ac:dyDescent="0.2">
      <c r="A58" s="29" t="s">
        <v>37</v>
      </c>
      <c r="B58" s="61"/>
      <c r="C58" s="61"/>
      <c r="D58" s="61"/>
      <c r="E58" s="61"/>
      <c r="F58" s="61"/>
      <c r="G58" s="61"/>
      <c r="H58" s="61"/>
      <c r="I58" s="61"/>
      <c r="J58" s="79"/>
    </row>
    <row r="59" spans="1:10" s="13" customFormat="1" ht="14.25" customHeight="1" x14ac:dyDescent="0.2">
      <c r="A59" s="60" t="s">
        <v>544</v>
      </c>
      <c r="B59" s="61">
        <v>373.47400000000005</v>
      </c>
      <c r="C59" s="61">
        <v>158.32900000000001</v>
      </c>
      <c r="D59" s="61">
        <v>170.679</v>
      </c>
      <c r="E59" s="61">
        <v>9.2609999999999992</v>
      </c>
      <c r="F59" s="61">
        <v>2.0129999999999999</v>
      </c>
      <c r="G59" s="61">
        <v>6.5369999999999999</v>
      </c>
      <c r="H59" s="61" t="s">
        <v>7</v>
      </c>
      <c r="I59" s="61">
        <v>26.655000000000001</v>
      </c>
      <c r="J59" s="79"/>
    </row>
    <row r="60" spans="1:10" s="13" customFormat="1" ht="14.25" customHeight="1" x14ac:dyDescent="0.2">
      <c r="A60" s="60" t="s">
        <v>545</v>
      </c>
      <c r="B60" s="61">
        <v>199.06800000000001</v>
      </c>
      <c r="C60" s="61">
        <v>192.601</v>
      </c>
      <c r="D60" s="61">
        <v>3.081</v>
      </c>
      <c r="E60" s="61">
        <v>1.9490000000000001</v>
      </c>
      <c r="F60" s="61" t="s">
        <v>7</v>
      </c>
      <c r="G60" s="61">
        <v>0.26400000000000001</v>
      </c>
      <c r="H60" s="61">
        <v>0.26400000000000001</v>
      </c>
      <c r="I60" s="61">
        <v>0.90900000000000003</v>
      </c>
      <c r="J60" s="79"/>
    </row>
    <row r="61" spans="1:10" s="13" customFormat="1" ht="14.25" customHeight="1" x14ac:dyDescent="0.2">
      <c r="A61" s="17" t="s">
        <v>56</v>
      </c>
      <c r="B61" s="21">
        <v>2220.7419999999997</v>
      </c>
      <c r="C61" s="21">
        <v>57.582999999999998</v>
      </c>
      <c r="D61" s="21">
        <v>347.28300000000002</v>
      </c>
      <c r="E61" s="21">
        <v>443.04199999999997</v>
      </c>
      <c r="F61" s="21">
        <v>210.84100000000001</v>
      </c>
      <c r="G61" s="21">
        <v>651.23099999999999</v>
      </c>
      <c r="H61" s="21">
        <v>2.7440000000000002</v>
      </c>
      <c r="I61" s="21">
        <v>508.01799999999997</v>
      </c>
      <c r="J61" s="78"/>
    </row>
    <row r="62" spans="1:10" s="13" customFormat="1" ht="14.25" customHeight="1" x14ac:dyDescent="0.2">
      <c r="A62" s="18" t="s">
        <v>57</v>
      </c>
      <c r="B62" s="61">
        <v>80.808000000000007</v>
      </c>
      <c r="C62" s="61">
        <v>7.6879999999999997</v>
      </c>
      <c r="D62" s="61">
        <v>4.5350000000000001</v>
      </c>
      <c r="E62" s="61">
        <v>49.274000000000001</v>
      </c>
      <c r="F62" s="61">
        <v>1.2370000000000001</v>
      </c>
      <c r="G62" s="61">
        <v>1.8360000000000001</v>
      </c>
      <c r="H62" s="61">
        <v>1.8380000000000001</v>
      </c>
      <c r="I62" s="61">
        <v>14.4</v>
      </c>
      <c r="J62" s="79"/>
    </row>
    <row r="63" spans="1:10" s="13" customFormat="1" ht="14.25" customHeight="1" x14ac:dyDescent="0.2">
      <c r="A63" s="29" t="s">
        <v>37</v>
      </c>
      <c r="B63" s="61"/>
      <c r="C63" s="61"/>
      <c r="D63" s="61"/>
      <c r="E63" s="61"/>
      <c r="F63" s="61"/>
      <c r="G63" s="61"/>
      <c r="H63" s="61"/>
      <c r="I63" s="61"/>
      <c r="J63" s="79"/>
    </row>
    <row r="64" spans="1:10" s="13" customFormat="1" ht="14.25" customHeight="1" x14ac:dyDescent="0.2">
      <c r="A64" s="60" t="s">
        <v>554</v>
      </c>
      <c r="B64" s="61">
        <v>34.655999999999999</v>
      </c>
      <c r="C64" s="61" t="s">
        <v>7</v>
      </c>
      <c r="D64" s="61" t="s">
        <v>7</v>
      </c>
      <c r="E64" s="61">
        <v>34.655999999999999</v>
      </c>
      <c r="F64" s="61" t="s">
        <v>7</v>
      </c>
      <c r="G64" s="61" t="s">
        <v>7</v>
      </c>
      <c r="H64" s="61" t="s">
        <v>7</v>
      </c>
      <c r="I64" s="61" t="s">
        <v>7</v>
      </c>
      <c r="J64" s="79"/>
    </row>
    <row r="65" spans="1:10" s="13" customFormat="1" ht="14.25" customHeight="1" x14ac:dyDescent="0.2">
      <c r="A65" s="60" t="s">
        <v>555</v>
      </c>
      <c r="B65" s="61">
        <v>20.723000000000003</v>
      </c>
      <c r="C65" s="61">
        <v>1.909</v>
      </c>
      <c r="D65" s="61">
        <v>1.5449999999999999</v>
      </c>
      <c r="E65" s="61">
        <v>4.5350000000000001</v>
      </c>
      <c r="F65" s="61">
        <v>0.443</v>
      </c>
      <c r="G65" s="61">
        <v>0.96599999999999997</v>
      </c>
      <c r="H65" s="61">
        <v>1.413</v>
      </c>
      <c r="I65" s="61">
        <v>9.9120000000000008</v>
      </c>
      <c r="J65" s="79"/>
    </row>
    <row r="66" spans="1:10" s="13" customFormat="1" ht="14.25" customHeight="1" x14ac:dyDescent="0.2">
      <c r="A66" s="18" t="s">
        <v>58</v>
      </c>
      <c r="B66" s="61">
        <v>2139.9339999999997</v>
      </c>
      <c r="C66" s="61">
        <v>49.895000000000003</v>
      </c>
      <c r="D66" s="61">
        <v>342.74799999999999</v>
      </c>
      <c r="E66" s="61">
        <v>393.76799999999997</v>
      </c>
      <c r="F66" s="61">
        <v>209.60400000000001</v>
      </c>
      <c r="G66" s="61">
        <v>649.39499999999998</v>
      </c>
      <c r="H66" s="61">
        <v>0.90600000000000003</v>
      </c>
      <c r="I66" s="61">
        <v>493.61799999999999</v>
      </c>
      <c r="J66" s="79"/>
    </row>
    <row r="67" spans="1:10" s="13" customFormat="1" ht="14.25" customHeight="1" x14ac:dyDescent="0.2">
      <c r="A67" s="29" t="s">
        <v>37</v>
      </c>
      <c r="B67" s="61"/>
      <c r="C67" s="61"/>
      <c r="D67" s="61"/>
      <c r="E67" s="61"/>
      <c r="F67" s="61"/>
      <c r="G67" s="61"/>
      <c r="H67" s="61"/>
      <c r="I67" s="61"/>
      <c r="J67" s="79"/>
    </row>
    <row r="68" spans="1:10" s="13" customFormat="1" ht="14.25" customHeight="1" x14ac:dyDescent="0.2">
      <c r="A68" s="60" t="s">
        <v>548</v>
      </c>
      <c r="B68" s="61">
        <v>1235.932</v>
      </c>
      <c r="C68" s="61">
        <v>8.4380000000000006</v>
      </c>
      <c r="D68" s="61">
        <v>148.94</v>
      </c>
      <c r="E68" s="61">
        <v>205.64500000000001</v>
      </c>
      <c r="F68" s="61">
        <v>130.97999999999999</v>
      </c>
      <c r="G68" s="61">
        <v>483.923</v>
      </c>
      <c r="H68" s="61" t="s">
        <v>7</v>
      </c>
      <c r="I68" s="61">
        <v>258.00599999999997</v>
      </c>
      <c r="J68" s="79"/>
    </row>
    <row r="69" spans="1:10" s="13" customFormat="1" ht="14.25" customHeight="1" x14ac:dyDescent="0.2">
      <c r="A69" s="60" t="s">
        <v>549</v>
      </c>
      <c r="B69" s="61">
        <v>155.43</v>
      </c>
      <c r="C69" s="61">
        <v>19.343</v>
      </c>
      <c r="D69" s="61">
        <v>47.481999999999999</v>
      </c>
      <c r="E69" s="61">
        <v>39.237000000000002</v>
      </c>
      <c r="F69" s="61">
        <v>7.9550000000000001</v>
      </c>
      <c r="G69" s="61">
        <v>28.167999999999999</v>
      </c>
      <c r="H69" s="61">
        <v>0.40300000000000002</v>
      </c>
      <c r="I69" s="61">
        <v>12.842000000000001</v>
      </c>
      <c r="J69" s="79"/>
    </row>
    <row r="70" spans="1:10" s="13" customFormat="1" ht="14.25" customHeight="1" x14ac:dyDescent="0.2">
      <c r="A70" s="60" t="s">
        <v>550</v>
      </c>
      <c r="B70" s="61">
        <v>129.73700000000002</v>
      </c>
      <c r="C70" s="61">
        <v>0.20200000000000001</v>
      </c>
      <c r="D70" s="61">
        <v>6.7389999999999999</v>
      </c>
      <c r="E70" s="61">
        <v>49.073</v>
      </c>
      <c r="F70" s="61">
        <v>11.97</v>
      </c>
      <c r="G70" s="61">
        <v>22.841999999999999</v>
      </c>
      <c r="H70" s="61">
        <v>0.20200000000000001</v>
      </c>
      <c r="I70" s="61">
        <v>38.709000000000003</v>
      </c>
      <c r="J70" s="79"/>
    </row>
    <row r="71" spans="1:10" s="13" customFormat="1" ht="14.25" customHeight="1" x14ac:dyDescent="0.2">
      <c r="A71" s="60" t="s">
        <v>552</v>
      </c>
      <c r="B71" s="61">
        <v>128.54999999999998</v>
      </c>
      <c r="C71" s="61">
        <v>6.1289999999999996</v>
      </c>
      <c r="D71" s="61">
        <v>31.62</v>
      </c>
      <c r="E71" s="61">
        <v>16.506</v>
      </c>
      <c r="F71" s="61">
        <v>8.2810000000000006</v>
      </c>
      <c r="G71" s="61">
        <v>8.016</v>
      </c>
      <c r="H71" s="61">
        <v>0.24199999999999999</v>
      </c>
      <c r="I71" s="61">
        <v>57.756</v>
      </c>
      <c r="J71" s="79"/>
    </row>
    <row r="72" spans="1:10" s="13" customFormat="1" ht="14.25" customHeight="1" x14ac:dyDescent="0.2">
      <c r="A72" s="60" t="s">
        <v>551</v>
      </c>
      <c r="B72" s="61">
        <v>108.43</v>
      </c>
      <c r="C72" s="61">
        <v>5.899</v>
      </c>
      <c r="D72" s="61">
        <v>46.85</v>
      </c>
      <c r="E72" s="61">
        <v>20.494</v>
      </c>
      <c r="F72" s="61">
        <v>9.1850000000000005</v>
      </c>
      <c r="G72" s="61">
        <v>14.531000000000001</v>
      </c>
      <c r="H72" s="61">
        <v>5.8999999999999997E-2</v>
      </c>
      <c r="I72" s="61">
        <v>11.412000000000001</v>
      </c>
      <c r="J72" s="79"/>
    </row>
    <row r="73" spans="1:10" s="13" customFormat="1" ht="14.25" customHeight="1" x14ac:dyDescent="0.2">
      <c r="A73" s="17" t="s">
        <v>59</v>
      </c>
      <c r="B73" s="21">
        <v>143.66999999999999</v>
      </c>
      <c r="C73" s="21">
        <v>134.006</v>
      </c>
      <c r="D73" s="21">
        <v>8.5269999999999992</v>
      </c>
      <c r="E73" s="21">
        <v>0.33300000000000002</v>
      </c>
      <c r="F73" s="21">
        <v>4.2000000000000003E-2</v>
      </c>
      <c r="G73" s="21">
        <v>2.1000000000000001E-2</v>
      </c>
      <c r="H73" s="21" t="s">
        <v>7</v>
      </c>
      <c r="I73" s="21">
        <v>0.74099999999999999</v>
      </c>
      <c r="J73" s="78"/>
    </row>
    <row r="74" spans="1:10" s="13" customFormat="1" ht="14.25" customHeight="1" x14ac:dyDescent="0.2">
      <c r="A74" s="18" t="s">
        <v>60</v>
      </c>
      <c r="B74" s="61">
        <v>136.41999999999999</v>
      </c>
      <c r="C74" s="61">
        <v>134.006</v>
      </c>
      <c r="D74" s="61">
        <v>1.2769999999999999</v>
      </c>
      <c r="E74" s="61">
        <v>0.33300000000000002</v>
      </c>
      <c r="F74" s="61">
        <v>4.2000000000000003E-2</v>
      </c>
      <c r="G74" s="61">
        <v>2.1000000000000001E-2</v>
      </c>
      <c r="H74" s="61" t="s">
        <v>7</v>
      </c>
      <c r="I74" s="61">
        <v>0.74099999999999999</v>
      </c>
      <c r="J74" s="79"/>
    </row>
    <row r="75" spans="1:10" s="13" customFormat="1" ht="14.25" customHeight="1" x14ac:dyDescent="0.2">
      <c r="A75" s="18" t="s">
        <v>61</v>
      </c>
      <c r="B75" s="61">
        <v>7.25</v>
      </c>
      <c r="C75" s="61" t="s">
        <v>7</v>
      </c>
      <c r="D75" s="61">
        <v>7.25</v>
      </c>
      <c r="E75" s="61" t="s">
        <v>7</v>
      </c>
      <c r="F75" s="61" t="s">
        <v>7</v>
      </c>
      <c r="G75" s="61" t="s">
        <v>7</v>
      </c>
      <c r="H75" s="61" t="s">
        <v>7</v>
      </c>
      <c r="I75" s="61" t="s">
        <v>7</v>
      </c>
      <c r="J75" s="79"/>
    </row>
    <row r="76" spans="1:10" s="13" customFormat="1" ht="14.25" customHeight="1" x14ac:dyDescent="0.2">
      <c r="A76" s="17" t="s">
        <v>62</v>
      </c>
      <c r="B76" s="21">
        <v>36.770000000000003</v>
      </c>
      <c r="C76" s="21">
        <v>28.988</v>
      </c>
      <c r="D76" s="21">
        <v>2.67</v>
      </c>
      <c r="E76" s="21" t="s">
        <v>7</v>
      </c>
      <c r="F76" s="21" t="s">
        <v>7</v>
      </c>
      <c r="G76" s="21">
        <v>2.3620000000000001</v>
      </c>
      <c r="H76" s="21">
        <v>2.75</v>
      </c>
      <c r="I76" s="21" t="s">
        <v>7</v>
      </c>
      <c r="J76" s="78"/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81" t="s">
        <v>333</v>
      </c>
    </row>
    <row r="80" spans="1:10" ht="14.25" customHeight="1" x14ac:dyDescent="0.2">
      <c r="A80" s="81" t="s">
        <v>605</v>
      </c>
    </row>
    <row r="81" spans="1:1" ht="14.25" customHeight="1" x14ac:dyDescent="0.2">
      <c r="A81" s="80" t="s">
        <v>606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497</v>
      </c>
      <c r="F3" s="5"/>
      <c r="H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51" t="s">
        <v>90</v>
      </c>
      <c r="B5" s="159" t="s">
        <v>10</v>
      </c>
      <c r="C5" s="159" t="s">
        <v>324</v>
      </c>
      <c r="D5" s="159" t="s">
        <v>325</v>
      </c>
      <c r="E5" s="159" t="s">
        <v>326</v>
      </c>
      <c r="F5" s="159" t="s">
        <v>327</v>
      </c>
      <c r="G5" s="159" t="s">
        <v>328</v>
      </c>
      <c r="H5" s="159" t="s">
        <v>329</v>
      </c>
      <c r="I5" s="162" t="s">
        <v>323</v>
      </c>
    </row>
    <row r="6" spans="1:10" s="10" customFormat="1" ht="30" customHeight="1" x14ac:dyDescent="0.2">
      <c r="A6" s="152"/>
      <c r="B6" s="160"/>
      <c r="C6" s="160"/>
      <c r="D6" s="160"/>
      <c r="E6" s="160"/>
      <c r="F6" s="160"/>
      <c r="G6" s="160"/>
      <c r="H6" s="160"/>
      <c r="I6" s="163"/>
    </row>
    <row r="7" spans="1:10" s="10" customFormat="1" ht="18" customHeight="1" x14ac:dyDescent="0.2">
      <c r="A7" s="152"/>
      <c r="B7" s="161"/>
      <c r="C7" s="161"/>
      <c r="D7" s="161"/>
      <c r="E7" s="161"/>
      <c r="F7" s="161"/>
      <c r="G7" s="161"/>
      <c r="H7" s="161"/>
      <c r="I7" s="164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11010.491999999998</v>
      </c>
      <c r="C9" s="21">
        <v>1163.694</v>
      </c>
      <c r="D9" s="21">
        <v>1776.1369999999999</v>
      </c>
      <c r="E9" s="21">
        <v>2177.6019999999999</v>
      </c>
      <c r="F9" s="21">
        <v>521.43399999999997</v>
      </c>
      <c r="G9" s="21">
        <v>940.18600000000004</v>
      </c>
      <c r="H9" s="21">
        <v>140.10599999999999</v>
      </c>
      <c r="I9" s="21">
        <v>4291.3329999999996</v>
      </c>
    </row>
    <row r="10" spans="1:10" s="13" customFormat="1" ht="14.25" customHeight="1" x14ac:dyDescent="0.2">
      <c r="A10" s="64" t="s">
        <v>363</v>
      </c>
      <c r="B10" s="61">
        <v>328.24099999999999</v>
      </c>
      <c r="C10" s="61">
        <v>66.323999999999998</v>
      </c>
      <c r="D10" s="61">
        <v>13.978</v>
      </c>
      <c r="E10" s="61">
        <v>64.125</v>
      </c>
      <c r="F10" s="61">
        <v>19.498000000000001</v>
      </c>
      <c r="G10" s="61">
        <v>28.507999999999999</v>
      </c>
      <c r="H10" s="61">
        <v>2.8570000000000002</v>
      </c>
      <c r="I10" s="61">
        <v>132.95099999999999</v>
      </c>
      <c r="J10" s="24"/>
    </row>
    <row r="11" spans="1:10" s="13" customFormat="1" ht="14.25" customHeight="1" x14ac:dyDescent="0.2">
      <c r="A11" s="27" t="s">
        <v>40</v>
      </c>
      <c r="B11" s="61" t="s">
        <v>7</v>
      </c>
      <c r="C11" s="61" t="s">
        <v>7</v>
      </c>
      <c r="D11" s="61" t="s">
        <v>7</v>
      </c>
      <c r="E11" s="61" t="s">
        <v>7</v>
      </c>
      <c r="F11" s="61" t="s">
        <v>7</v>
      </c>
      <c r="G11" s="61" t="s">
        <v>7</v>
      </c>
      <c r="H11" s="61" t="s">
        <v>7</v>
      </c>
      <c r="I11" s="61" t="s">
        <v>7</v>
      </c>
      <c r="J11" s="24"/>
    </row>
    <row r="12" spans="1:10" s="13" customFormat="1" ht="14.25" customHeight="1" x14ac:dyDescent="0.2">
      <c r="A12" s="28" t="s">
        <v>65</v>
      </c>
      <c r="B12" s="61" t="s">
        <v>7</v>
      </c>
      <c r="C12" s="61" t="s">
        <v>7</v>
      </c>
      <c r="D12" s="61" t="s">
        <v>7</v>
      </c>
      <c r="E12" s="61" t="s">
        <v>7</v>
      </c>
      <c r="F12" s="61" t="s">
        <v>7</v>
      </c>
      <c r="G12" s="61" t="s">
        <v>7</v>
      </c>
      <c r="H12" s="61" t="s">
        <v>7</v>
      </c>
      <c r="I12" s="61" t="s">
        <v>7</v>
      </c>
      <c r="J12" s="24"/>
    </row>
    <row r="13" spans="1:10" s="13" customFormat="1" ht="14.25" customHeight="1" x14ac:dyDescent="0.2">
      <c r="A13" s="27" t="s">
        <v>64</v>
      </c>
      <c r="B13" s="61">
        <v>40.131</v>
      </c>
      <c r="C13" s="61" t="s">
        <v>7</v>
      </c>
      <c r="D13" s="61" t="s">
        <v>7</v>
      </c>
      <c r="E13" s="61">
        <v>1.1419999999999999</v>
      </c>
      <c r="F13" s="61">
        <v>4.9000000000000002E-2</v>
      </c>
      <c r="G13" s="61">
        <v>9.4580000000000002</v>
      </c>
      <c r="H13" s="61" t="s">
        <v>7</v>
      </c>
      <c r="I13" s="61">
        <v>29.481999999999999</v>
      </c>
      <c r="J13" s="24"/>
    </row>
    <row r="14" spans="1:10" s="13" customFormat="1" ht="14.25" customHeight="1" x14ac:dyDescent="0.2">
      <c r="A14" s="27" t="s">
        <v>41</v>
      </c>
      <c r="B14" s="61">
        <v>56.945000000000007</v>
      </c>
      <c r="C14" s="61">
        <v>4.6050000000000004</v>
      </c>
      <c r="D14" s="61">
        <v>10.250999999999999</v>
      </c>
      <c r="E14" s="61">
        <v>33.061999999999998</v>
      </c>
      <c r="F14" s="61">
        <v>2.1669999999999998</v>
      </c>
      <c r="G14" s="61">
        <v>2.2309999999999999</v>
      </c>
      <c r="H14" s="61">
        <v>0.39900000000000002</v>
      </c>
      <c r="I14" s="61">
        <v>4.2300000000000004</v>
      </c>
      <c r="J14" s="24"/>
    </row>
    <row r="15" spans="1:10" s="13" customFormat="1" ht="14.25" customHeight="1" x14ac:dyDescent="0.2">
      <c r="A15" s="27" t="s">
        <v>42</v>
      </c>
      <c r="B15" s="61">
        <v>40.210999999999999</v>
      </c>
      <c r="C15" s="61">
        <v>0.79100000000000004</v>
      </c>
      <c r="D15" s="61">
        <v>1.254</v>
      </c>
      <c r="E15" s="61">
        <v>18.009</v>
      </c>
      <c r="F15" s="61">
        <v>17.282</v>
      </c>
      <c r="G15" s="61" t="s">
        <v>7</v>
      </c>
      <c r="H15" s="61">
        <v>2.2040000000000002</v>
      </c>
      <c r="I15" s="61">
        <v>0.67100000000000004</v>
      </c>
      <c r="J15" s="24"/>
    </row>
    <row r="16" spans="1:10" s="13" customFormat="1" ht="14.25" customHeight="1" x14ac:dyDescent="0.2">
      <c r="A16" s="27" t="s">
        <v>43</v>
      </c>
      <c r="B16" s="61">
        <v>124.851</v>
      </c>
      <c r="C16" s="61">
        <v>20.707999999999998</v>
      </c>
      <c r="D16" s="61">
        <v>2.4649999999999999</v>
      </c>
      <c r="E16" s="61">
        <v>1.8560000000000001</v>
      </c>
      <c r="F16" s="61" t="s">
        <v>7</v>
      </c>
      <c r="G16" s="61">
        <v>16.797000000000001</v>
      </c>
      <c r="H16" s="61" t="s">
        <v>7</v>
      </c>
      <c r="I16" s="61">
        <v>83.025000000000006</v>
      </c>
      <c r="J16" s="24"/>
    </row>
    <row r="17" spans="1:10" s="13" customFormat="1" ht="14.25" customHeight="1" x14ac:dyDescent="0.2">
      <c r="A17" s="142" t="s">
        <v>603</v>
      </c>
      <c r="B17" s="61">
        <v>66.103999999999999</v>
      </c>
      <c r="C17" s="61">
        <v>40.22</v>
      </c>
      <c r="D17" s="61">
        <v>8.0000000000000002E-3</v>
      </c>
      <c r="E17" s="61">
        <v>10.055999999999999</v>
      </c>
      <c r="F17" s="61" t="s">
        <v>7</v>
      </c>
      <c r="G17" s="61">
        <v>2.1999999999999999E-2</v>
      </c>
      <c r="H17" s="61">
        <v>0.254</v>
      </c>
      <c r="I17" s="61">
        <v>15.544</v>
      </c>
      <c r="J17" s="24"/>
    </row>
    <row r="18" spans="1:10" s="13" customFormat="1" ht="14.25" customHeight="1" x14ac:dyDescent="0.2">
      <c r="A18" s="64" t="s">
        <v>364</v>
      </c>
      <c r="B18" s="61">
        <v>10682.250999999998</v>
      </c>
      <c r="C18" s="61">
        <v>1097.3699999999999</v>
      </c>
      <c r="D18" s="61">
        <v>1762.1590000000001</v>
      </c>
      <c r="E18" s="61">
        <v>2113.4769999999999</v>
      </c>
      <c r="F18" s="61">
        <v>501.93599999999998</v>
      </c>
      <c r="G18" s="61">
        <v>911.678</v>
      </c>
      <c r="H18" s="61">
        <v>137.249</v>
      </c>
      <c r="I18" s="61">
        <v>4158.3819999999996</v>
      </c>
      <c r="J18" s="24"/>
    </row>
    <row r="19" spans="1:10" s="13" customFormat="1" ht="18.75" customHeight="1" x14ac:dyDescent="0.2">
      <c r="B19" s="68" t="s">
        <v>604</v>
      </c>
    </row>
    <row r="20" spans="1:10" s="13" customFormat="1" ht="14.25" customHeight="1" x14ac:dyDescent="0.2">
      <c r="A20" s="17" t="s">
        <v>53</v>
      </c>
      <c r="B20" s="21">
        <v>5779.143</v>
      </c>
      <c r="C20" s="21">
        <v>380.767</v>
      </c>
      <c r="D20" s="21">
        <v>570.66899999999998</v>
      </c>
      <c r="E20" s="21">
        <v>1347.115</v>
      </c>
      <c r="F20" s="21">
        <v>268.76299999999998</v>
      </c>
      <c r="G20" s="21">
        <v>578.22</v>
      </c>
      <c r="H20" s="21">
        <v>91.287999999999997</v>
      </c>
      <c r="I20" s="21">
        <v>2542.3209999999999</v>
      </c>
    </row>
    <row r="21" spans="1:10" s="13" customFormat="1" ht="14.25" customHeight="1" x14ac:dyDescent="0.2">
      <c r="A21" s="18" t="s">
        <v>54</v>
      </c>
      <c r="B21" s="61">
        <v>4404.6399999999994</v>
      </c>
      <c r="C21" s="61">
        <v>272.58800000000002</v>
      </c>
      <c r="D21" s="61">
        <v>402.06599999999997</v>
      </c>
      <c r="E21" s="61">
        <v>1025.451</v>
      </c>
      <c r="F21" s="61">
        <v>219.71899999999999</v>
      </c>
      <c r="G21" s="61">
        <v>349.815</v>
      </c>
      <c r="H21" s="61">
        <v>25.216000000000001</v>
      </c>
      <c r="I21" s="61">
        <v>2109.7849999999999</v>
      </c>
    </row>
    <row r="22" spans="1:10" s="13" customFormat="1" ht="14.25" customHeight="1" x14ac:dyDescent="0.2">
      <c r="A22" s="29" t="s">
        <v>37</v>
      </c>
      <c r="B22" s="61"/>
      <c r="C22" s="61"/>
      <c r="D22" s="61"/>
      <c r="E22" s="61"/>
      <c r="F22" s="61"/>
      <c r="G22" s="61"/>
      <c r="H22" s="61"/>
      <c r="I22" s="61"/>
    </row>
    <row r="23" spans="1:10" s="13" customFormat="1" ht="14.25" customHeight="1" x14ac:dyDescent="0.2">
      <c r="A23" s="60" t="s">
        <v>521</v>
      </c>
      <c r="B23" s="61">
        <v>1122.096</v>
      </c>
      <c r="C23" s="61">
        <v>58.375999999999998</v>
      </c>
      <c r="D23" s="61">
        <v>31.972999999999999</v>
      </c>
      <c r="E23" s="61">
        <v>181.65199999999999</v>
      </c>
      <c r="F23" s="61">
        <v>11.032</v>
      </c>
      <c r="G23" s="61">
        <v>60.347999999999999</v>
      </c>
      <c r="H23" s="61">
        <v>3.7290000000000001</v>
      </c>
      <c r="I23" s="61">
        <v>774.98599999999999</v>
      </c>
    </row>
    <row r="24" spans="1:10" s="13" customFormat="1" ht="14.25" customHeight="1" x14ac:dyDescent="0.2">
      <c r="A24" s="60" t="s">
        <v>524</v>
      </c>
      <c r="B24" s="61">
        <v>599.97399999999993</v>
      </c>
      <c r="C24" s="61">
        <v>104.62</v>
      </c>
      <c r="D24" s="61">
        <v>17.722999999999999</v>
      </c>
      <c r="E24" s="61">
        <v>360.935</v>
      </c>
      <c r="F24" s="61">
        <v>23.760999999999999</v>
      </c>
      <c r="G24" s="61">
        <v>36.75</v>
      </c>
      <c r="H24" s="61">
        <v>4.54</v>
      </c>
      <c r="I24" s="61">
        <v>51.645000000000003</v>
      </c>
    </row>
    <row r="25" spans="1:10" s="13" customFormat="1" ht="14.25" customHeight="1" x14ac:dyDescent="0.2">
      <c r="A25" s="60" t="s">
        <v>523</v>
      </c>
      <c r="B25" s="61">
        <v>553.39099999999996</v>
      </c>
      <c r="C25" s="61">
        <v>15.601000000000001</v>
      </c>
      <c r="D25" s="61">
        <v>54.887</v>
      </c>
      <c r="E25" s="61">
        <v>49.15</v>
      </c>
      <c r="F25" s="61">
        <v>6.14</v>
      </c>
      <c r="G25" s="61">
        <v>17.599</v>
      </c>
      <c r="H25" s="61">
        <v>10.17</v>
      </c>
      <c r="I25" s="61">
        <v>399.84399999999999</v>
      </c>
    </row>
    <row r="26" spans="1:10" s="13" customFormat="1" ht="14.25" customHeight="1" x14ac:dyDescent="0.2">
      <c r="A26" s="60" t="s">
        <v>525</v>
      </c>
      <c r="B26" s="61">
        <v>513.85199999999998</v>
      </c>
      <c r="C26" s="61">
        <v>4.5609999999999999</v>
      </c>
      <c r="D26" s="61">
        <v>89.816000000000003</v>
      </c>
      <c r="E26" s="61">
        <v>144.53299999999999</v>
      </c>
      <c r="F26" s="61">
        <v>29.599</v>
      </c>
      <c r="G26" s="61">
        <v>112.107</v>
      </c>
      <c r="H26" s="61">
        <v>0.99199999999999999</v>
      </c>
      <c r="I26" s="61">
        <v>132.244</v>
      </c>
    </row>
    <row r="27" spans="1:10" s="13" customFormat="1" ht="14.25" customHeight="1" x14ac:dyDescent="0.2">
      <c r="A27" s="60" t="s">
        <v>522</v>
      </c>
      <c r="B27" s="61">
        <v>421.36699999999996</v>
      </c>
      <c r="C27" s="61">
        <v>37.286999999999999</v>
      </c>
      <c r="D27" s="61">
        <v>31.594000000000001</v>
      </c>
      <c r="E27" s="61">
        <v>26.902999999999999</v>
      </c>
      <c r="F27" s="61">
        <v>9.1340000000000003</v>
      </c>
      <c r="G27" s="61">
        <v>22.957999999999998</v>
      </c>
      <c r="H27" s="61" t="s">
        <v>7</v>
      </c>
      <c r="I27" s="61">
        <v>293.49099999999999</v>
      </c>
    </row>
    <row r="28" spans="1:10" s="13" customFormat="1" ht="14.25" customHeight="1" x14ac:dyDescent="0.2">
      <c r="A28" s="60" t="s">
        <v>526</v>
      </c>
      <c r="B28" s="61">
        <v>200.69499999999999</v>
      </c>
      <c r="C28" s="61">
        <v>17.783000000000001</v>
      </c>
      <c r="D28" s="61">
        <v>32.209000000000003</v>
      </c>
      <c r="E28" s="61">
        <v>34.521999999999998</v>
      </c>
      <c r="F28" s="61">
        <v>12.864000000000001</v>
      </c>
      <c r="G28" s="61">
        <v>14.72</v>
      </c>
      <c r="H28" s="61" t="s">
        <v>7</v>
      </c>
      <c r="I28" s="61">
        <v>88.596999999999994</v>
      </c>
    </row>
    <row r="29" spans="1:10" s="13" customFormat="1" ht="14.25" customHeight="1" x14ac:dyDescent="0.2">
      <c r="A29" s="60" t="s">
        <v>528</v>
      </c>
      <c r="B29" s="61">
        <v>199.77600000000001</v>
      </c>
      <c r="C29" s="61">
        <v>0.308</v>
      </c>
      <c r="D29" s="61">
        <v>59.408000000000001</v>
      </c>
      <c r="E29" s="61">
        <v>32.835999999999999</v>
      </c>
      <c r="F29" s="61">
        <v>24.128</v>
      </c>
      <c r="G29" s="61">
        <v>23.285</v>
      </c>
      <c r="H29" s="61">
        <v>0.105</v>
      </c>
      <c r="I29" s="61">
        <v>59.706000000000003</v>
      </c>
    </row>
    <row r="30" spans="1:10" s="13" customFormat="1" ht="14.25" customHeight="1" x14ac:dyDescent="0.2">
      <c r="A30" s="60" t="s">
        <v>527</v>
      </c>
      <c r="B30" s="61">
        <v>195.22500000000002</v>
      </c>
      <c r="C30" s="61">
        <v>8.4469999999999992</v>
      </c>
      <c r="D30" s="61">
        <v>8.0280000000000005</v>
      </c>
      <c r="E30" s="61">
        <v>22.809000000000001</v>
      </c>
      <c r="F30" s="61">
        <v>4.327</v>
      </c>
      <c r="G30" s="61">
        <v>17.626000000000001</v>
      </c>
      <c r="H30" s="61" t="s">
        <v>7</v>
      </c>
      <c r="I30" s="61">
        <v>133.988</v>
      </c>
    </row>
    <row r="31" spans="1:10" s="13" customFormat="1" ht="14.25" customHeight="1" x14ac:dyDescent="0.2">
      <c r="A31" s="60" t="s">
        <v>530</v>
      </c>
      <c r="B31" s="61">
        <v>153.91800000000001</v>
      </c>
      <c r="C31" s="61">
        <v>4.5190000000000001</v>
      </c>
      <c r="D31" s="61">
        <v>28.257000000000001</v>
      </c>
      <c r="E31" s="61">
        <v>74.296000000000006</v>
      </c>
      <c r="F31" s="61">
        <v>6.2050000000000001</v>
      </c>
      <c r="G31" s="61">
        <v>9.7159999999999993</v>
      </c>
      <c r="H31" s="61">
        <v>0.29599999999999999</v>
      </c>
      <c r="I31" s="61">
        <v>30.629000000000001</v>
      </c>
    </row>
    <row r="32" spans="1:10" s="13" customFormat="1" ht="14.25" customHeight="1" x14ac:dyDescent="0.2">
      <c r="A32" s="60" t="s">
        <v>533</v>
      </c>
      <c r="B32" s="61">
        <v>91.367999999999995</v>
      </c>
      <c r="C32" s="61" t="s">
        <v>7</v>
      </c>
      <c r="D32" s="61" t="s">
        <v>7</v>
      </c>
      <c r="E32" s="61">
        <v>9.4429999999999996</v>
      </c>
      <c r="F32" s="61">
        <v>80.855000000000004</v>
      </c>
      <c r="G32" s="61" t="s">
        <v>7</v>
      </c>
      <c r="H32" s="61">
        <v>0.57699999999999996</v>
      </c>
      <c r="I32" s="61">
        <v>0.49299999999999999</v>
      </c>
    </row>
    <row r="33" spans="1:9" s="13" customFormat="1" ht="14.25" customHeight="1" x14ac:dyDescent="0.2">
      <c r="A33" s="60" t="s">
        <v>532</v>
      </c>
      <c r="B33" s="61">
        <v>89.814999999999998</v>
      </c>
      <c r="C33" s="61">
        <v>1.288</v>
      </c>
      <c r="D33" s="61">
        <v>25.187999999999999</v>
      </c>
      <c r="E33" s="61">
        <v>14.276</v>
      </c>
      <c r="F33" s="61">
        <v>0.44600000000000001</v>
      </c>
      <c r="G33" s="61">
        <v>1.1599999999999999</v>
      </c>
      <c r="H33" s="61">
        <v>4.4539999999999997</v>
      </c>
      <c r="I33" s="61">
        <v>43.003</v>
      </c>
    </row>
    <row r="34" spans="1:9" s="13" customFormat="1" ht="14.25" customHeight="1" x14ac:dyDescent="0.2">
      <c r="A34" s="60" t="s">
        <v>529</v>
      </c>
      <c r="B34" s="61">
        <v>79.771000000000001</v>
      </c>
      <c r="C34" s="61">
        <v>4.2709999999999999</v>
      </c>
      <c r="D34" s="61">
        <v>5.7629999999999999</v>
      </c>
      <c r="E34" s="61">
        <v>10.135</v>
      </c>
      <c r="F34" s="61">
        <v>2.4129999999999998</v>
      </c>
      <c r="G34" s="61">
        <v>8.1989999999999998</v>
      </c>
      <c r="H34" s="61">
        <v>0.35299999999999998</v>
      </c>
      <c r="I34" s="61">
        <v>48.637</v>
      </c>
    </row>
    <row r="35" spans="1:9" s="13" customFormat="1" ht="14.25" customHeight="1" x14ac:dyDescent="0.2">
      <c r="A35" s="60" t="s">
        <v>535</v>
      </c>
      <c r="B35" s="61">
        <v>73.076999999999998</v>
      </c>
      <c r="C35" s="61">
        <v>6.3</v>
      </c>
      <c r="D35" s="61">
        <v>8.1969999999999992</v>
      </c>
      <c r="E35" s="61">
        <v>49.369</v>
      </c>
      <c r="F35" s="61" t="s">
        <v>7</v>
      </c>
      <c r="G35" s="61">
        <v>8.5090000000000003</v>
      </c>
      <c r="H35" s="61" t="s">
        <v>7</v>
      </c>
      <c r="I35" s="61">
        <v>0.70199999999999996</v>
      </c>
    </row>
    <row r="36" spans="1:9" s="13" customFormat="1" ht="14.25" customHeight="1" x14ac:dyDescent="0.2">
      <c r="A36" s="60" t="s">
        <v>531</v>
      </c>
      <c r="B36" s="61">
        <v>53.281999999999996</v>
      </c>
      <c r="C36" s="61">
        <v>4.2149999999999999</v>
      </c>
      <c r="D36" s="61">
        <v>4.8449999999999998</v>
      </c>
      <c r="E36" s="61">
        <v>4.4420000000000002</v>
      </c>
      <c r="F36" s="61">
        <v>2.2559999999999998</v>
      </c>
      <c r="G36" s="61">
        <v>13.144</v>
      </c>
      <c r="H36" s="61" t="s">
        <v>7</v>
      </c>
      <c r="I36" s="61">
        <v>24.38</v>
      </c>
    </row>
    <row r="37" spans="1:9" s="13" customFormat="1" ht="14.25" customHeight="1" x14ac:dyDescent="0.2">
      <c r="A37" s="60" t="s">
        <v>534</v>
      </c>
      <c r="B37" s="61">
        <v>41.643000000000001</v>
      </c>
      <c r="C37" s="61">
        <v>2.0209999999999999</v>
      </c>
      <c r="D37" s="61">
        <v>1.579</v>
      </c>
      <c r="E37" s="61">
        <v>9.609</v>
      </c>
      <c r="F37" s="61">
        <v>5.0049999999999999</v>
      </c>
      <c r="G37" s="61">
        <v>3.6429999999999998</v>
      </c>
      <c r="H37" s="61" t="s">
        <v>7</v>
      </c>
      <c r="I37" s="61">
        <v>19.786000000000001</v>
      </c>
    </row>
    <row r="38" spans="1:9" s="13" customFormat="1" ht="14.25" customHeight="1" x14ac:dyDescent="0.2">
      <c r="A38" s="18" t="s">
        <v>55</v>
      </c>
      <c r="B38" s="61">
        <v>1374.5029999999999</v>
      </c>
      <c r="C38" s="61">
        <v>108.179</v>
      </c>
      <c r="D38" s="61">
        <v>168.60300000000001</v>
      </c>
      <c r="E38" s="61">
        <v>321.66399999999999</v>
      </c>
      <c r="F38" s="61">
        <v>49.042999999999999</v>
      </c>
      <c r="G38" s="61">
        <v>228.40600000000001</v>
      </c>
      <c r="H38" s="61">
        <v>66.072000000000003</v>
      </c>
      <c r="I38" s="61">
        <v>432.536</v>
      </c>
    </row>
    <row r="39" spans="1:9" s="13" customFormat="1" ht="14.25" customHeight="1" x14ac:dyDescent="0.2">
      <c r="A39" s="29" t="s">
        <v>37</v>
      </c>
      <c r="B39" s="61"/>
      <c r="C39" s="61"/>
      <c r="D39" s="61"/>
      <c r="E39" s="61"/>
      <c r="F39" s="61"/>
      <c r="G39" s="61"/>
      <c r="H39" s="61"/>
      <c r="I39" s="61"/>
    </row>
    <row r="40" spans="1:9" s="13" customFormat="1" ht="14.25" customHeight="1" x14ac:dyDescent="0.2">
      <c r="A40" s="60" t="s">
        <v>556</v>
      </c>
      <c r="B40" s="61">
        <v>608.59</v>
      </c>
      <c r="C40" s="61">
        <v>36.582999999999998</v>
      </c>
      <c r="D40" s="61">
        <v>41.503999999999998</v>
      </c>
      <c r="E40" s="61">
        <v>183.59</v>
      </c>
      <c r="F40" s="61">
        <v>25.224</v>
      </c>
      <c r="G40" s="61">
        <v>137.27699999999999</v>
      </c>
      <c r="H40" s="61" t="s">
        <v>7</v>
      </c>
      <c r="I40" s="61">
        <v>184.41200000000001</v>
      </c>
    </row>
    <row r="41" spans="1:9" s="13" customFormat="1" ht="14.25" customHeight="1" x14ac:dyDescent="0.2">
      <c r="A41" s="60" t="s">
        <v>557</v>
      </c>
      <c r="B41" s="61">
        <v>279.02</v>
      </c>
      <c r="C41" s="61">
        <v>29.693999999999999</v>
      </c>
      <c r="D41" s="61">
        <v>48.737000000000002</v>
      </c>
      <c r="E41" s="61">
        <v>25.271999999999998</v>
      </c>
      <c r="F41" s="61">
        <v>10.55</v>
      </c>
      <c r="G41" s="61">
        <v>16.55</v>
      </c>
      <c r="H41" s="61">
        <v>57.771999999999998</v>
      </c>
      <c r="I41" s="61">
        <v>90.444999999999993</v>
      </c>
    </row>
    <row r="42" spans="1:9" s="13" customFormat="1" ht="14.25" customHeight="1" x14ac:dyDescent="0.2">
      <c r="A42" s="17" t="s">
        <v>46</v>
      </c>
      <c r="B42" s="21">
        <v>871.54300000000001</v>
      </c>
      <c r="C42" s="21">
        <v>376.85599999999999</v>
      </c>
      <c r="D42" s="21">
        <v>76.459999999999994</v>
      </c>
      <c r="E42" s="21">
        <v>52.935000000000002</v>
      </c>
      <c r="F42" s="21">
        <v>8.5990000000000002</v>
      </c>
      <c r="G42" s="21">
        <v>38.737000000000002</v>
      </c>
      <c r="H42" s="21" t="s">
        <v>7</v>
      </c>
      <c r="I42" s="21">
        <v>317.95600000000002</v>
      </c>
    </row>
    <row r="43" spans="1:9" s="13" customFormat="1" ht="14.25" customHeight="1" x14ac:dyDescent="0.2">
      <c r="A43" s="18" t="s">
        <v>47</v>
      </c>
      <c r="B43" s="61">
        <v>546.85699999999997</v>
      </c>
      <c r="C43" s="61">
        <v>213.202</v>
      </c>
      <c r="D43" s="61">
        <v>56.872999999999998</v>
      </c>
      <c r="E43" s="61">
        <v>31.913</v>
      </c>
      <c r="F43" s="61">
        <v>4.1029999999999998</v>
      </c>
      <c r="G43" s="61">
        <v>19.459</v>
      </c>
      <c r="H43" s="61" t="s">
        <v>7</v>
      </c>
      <c r="I43" s="61">
        <v>221.30699999999999</v>
      </c>
    </row>
    <row r="44" spans="1:9" s="13" customFormat="1" ht="14.25" customHeight="1" x14ac:dyDescent="0.2">
      <c r="A44" s="29" t="s">
        <v>37</v>
      </c>
      <c r="B44" s="61"/>
      <c r="C44" s="61"/>
      <c r="D44" s="61"/>
      <c r="E44" s="61"/>
      <c r="F44" s="61"/>
      <c r="G44" s="61"/>
      <c r="H44" s="61"/>
      <c r="I44" s="61"/>
    </row>
    <row r="45" spans="1:9" s="13" customFormat="1" ht="14.25" customHeight="1" x14ac:dyDescent="0.2">
      <c r="A45" s="60" t="s">
        <v>538</v>
      </c>
      <c r="B45" s="61">
        <v>244.12</v>
      </c>
      <c r="C45" s="61">
        <v>0.47699999999999998</v>
      </c>
      <c r="D45" s="61">
        <v>40.287999999999997</v>
      </c>
      <c r="E45" s="61">
        <v>8.4039999999999999</v>
      </c>
      <c r="F45" s="61" t="s">
        <v>7</v>
      </c>
      <c r="G45" s="61">
        <v>1.7030000000000001</v>
      </c>
      <c r="H45" s="61" t="s">
        <v>7</v>
      </c>
      <c r="I45" s="61">
        <v>193.24799999999999</v>
      </c>
    </row>
    <row r="46" spans="1:9" s="13" customFormat="1" ht="14.25" customHeight="1" x14ac:dyDescent="0.2">
      <c r="A46" s="60" t="s">
        <v>539</v>
      </c>
      <c r="B46" s="61">
        <v>180.20999999999998</v>
      </c>
      <c r="C46" s="61">
        <v>171.86199999999999</v>
      </c>
      <c r="D46" s="61">
        <v>4.3380000000000001</v>
      </c>
      <c r="E46" s="61">
        <v>4.01</v>
      </c>
      <c r="F46" s="61" t="s">
        <v>7</v>
      </c>
      <c r="G46" s="61" t="s">
        <v>7</v>
      </c>
      <c r="H46" s="61" t="s">
        <v>7</v>
      </c>
      <c r="I46" s="61" t="s">
        <v>7</v>
      </c>
    </row>
    <row r="47" spans="1:9" s="13" customFormat="1" ht="14.25" customHeight="1" x14ac:dyDescent="0.2">
      <c r="A47" s="18" t="s">
        <v>48</v>
      </c>
      <c r="B47" s="61">
        <v>324.68599999999998</v>
      </c>
      <c r="C47" s="61">
        <v>163.654</v>
      </c>
      <c r="D47" s="61">
        <v>19.587</v>
      </c>
      <c r="E47" s="61">
        <v>21.021999999999998</v>
      </c>
      <c r="F47" s="61">
        <v>4.4960000000000004</v>
      </c>
      <c r="G47" s="61">
        <v>19.277999999999999</v>
      </c>
      <c r="H47" s="61" t="s">
        <v>7</v>
      </c>
      <c r="I47" s="61">
        <v>96.649000000000001</v>
      </c>
    </row>
    <row r="48" spans="1:9" s="13" customFormat="1" ht="14.25" customHeight="1" x14ac:dyDescent="0.2">
      <c r="A48" s="17" t="s">
        <v>49</v>
      </c>
      <c r="B48" s="21">
        <v>1674.384</v>
      </c>
      <c r="C48" s="21">
        <v>39.563000000000002</v>
      </c>
      <c r="D48" s="21">
        <v>321.00900000000001</v>
      </c>
      <c r="E48" s="21">
        <v>410.65499999999997</v>
      </c>
      <c r="F48" s="21">
        <v>123.34099999999999</v>
      </c>
      <c r="G48" s="21">
        <v>179.92099999999999</v>
      </c>
      <c r="H48" s="21">
        <v>1.494</v>
      </c>
      <c r="I48" s="21">
        <v>598.40099999999995</v>
      </c>
    </row>
    <row r="49" spans="1:9" s="13" customFormat="1" ht="14.25" customHeight="1" x14ac:dyDescent="0.2">
      <c r="A49" s="18" t="s">
        <v>50</v>
      </c>
      <c r="B49" s="61">
        <v>951.80399999999997</v>
      </c>
      <c r="C49" s="61">
        <v>12.345000000000001</v>
      </c>
      <c r="D49" s="61">
        <v>196.05600000000001</v>
      </c>
      <c r="E49" s="61">
        <v>140.02099999999999</v>
      </c>
      <c r="F49" s="61">
        <v>69.304000000000002</v>
      </c>
      <c r="G49" s="61">
        <v>133.16999999999999</v>
      </c>
      <c r="H49" s="61">
        <v>1.23</v>
      </c>
      <c r="I49" s="61">
        <v>399.678</v>
      </c>
    </row>
    <row r="50" spans="1:9" s="13" customFormat="1" ht="14.25" customHeight="1" x14ac:dyDescent="0.2">
      <c r="A50" s="29" t="s">
        <v>37</v>
      </c>
      <c r="B50" s="61"/>
      <c r="C50" s="61"/>
      <c r="D50" s="61"/>
      <c r="E50" s="61"/>
      <c r="F50" s="61"/>
      <c r="G50" s="61"/>
      <c r="H50" s="61"/>
      <c r="I50" s="61"/>
    </row>
    <row r="51" spans="1:9" s="13" customFormat="1" ht="14.25" customHeight="1" x14ac:dyDescent="0.2">
      <c r="A51" s="60" t="s">
        <v>540</v>
      </c>
      <c r="B51" s="61">
        <v>782.21600000000001</v>
      </c>
      <c r="C51" s="61">
        <v>8.3480000000000008</v>
      </c>
      <c r="D51" s="61">
        <v>162.93100000000001</v>
      </c>
      <c r="E51" s="61">
        <v>102.02</v>
      </c>
      <c r="F51" s="61">
        <v>62.668999999999997</v>
      </c>
      <c r="G51" s="61">
        <v>113.767</v>
      </c>
      <c r="H51" s="61">
        <v>0.95099999999999996</v>
      </c>
      <c r="I51" s="61">
        <v>331.53</v>
      </c>
    </row>
    <row r="52" spans="1:9" s="13" customFormat="1" ht="14.25" customHeight="1" x14ac:dyDescent="0.2">
      <c r="A52" s="60" t="s">
        <v>541</v>
      </c>
      <c r="B52" s="61">
        <v>169.58799999999999</v>
      </c>
      <c r="C52" s="61">
        <v>3.9969999999999999</v>
      </c>
      <c r="D52" s="61">
        <v>33.125</v>
      </c>
      <c r="E52" s="61">
        <v>38.000999999999998</v>
      </c>
      <c r="F52" s="61">
        <v>6.6349999999999998</v>
      </c>
      <c r="G52" s="61">
        <v>19.402999999999999</v>
      </c>
      <c r="H52" s="61">
        <v>0.27900000000000003</v>
      </c>
      <c r="I52" s="61">
        <v>68.147999999999996</v>
      </c>
    </row>
    <row r="53" spans="1:9" s="13" customFormat="1" ht="14.25" customHeight="1" x14ac:dyDescent="0.2">
      <c r="A53" s="18" t="s">
        <v>51</v>
      </c>
      <c r="B53" s="61">
        <v>268.50700000000001</v>
      </c>
      <c r="C53" s="61">
        <v>5.79</v>
      </c>
      <c r="D53" s="61">
        <v>35.835000000000001</v>
      </c>
      <c r="E53" s="61">
        <v>42.2</v>
      </c>
      <c r="F53" s="61">
        <v>17.978000000000002</v>
      </c>
      <c r="G53" s="61">
        <v>6.1479999999999997</v>
      </c>
      <c r="H53" s="61" t="s">
        <v>7</v>
      </c>
      <c r="I53" s="61">
        <v>160.55600000000001</v>
      </c>
    </row>
    <row r="54" spans="1:9" s="13" customFormat="1" ht="14.25" customHeight="1" x14ac:dyDescent="0.2">
      <c r="A54" s="29" t="s">
        <v>37</v>
      </c>
      <c r="B54" s="61"/>
      <c r="C54" s="61"/>
      <c r="D54" s="61"/>
      <c r="E54" s="61"/>
      <c r="F54" s="61"/>
      <c r="G54" s="61"/>
      <c r="H54" s="61"/>
      <c r="I54" s="61"/>
    </row>
    <row r="55" spans="1:9" s="13" customFormat="1" ht="14.25" customHeight="1" x14ac:dyDescent="0.2">
      <c r="A55" s="60" t="s">
        <v>542</v>
      </c>
      <c r="B55" s="61">
        <v>173.89400000000001</v>
      </c>
      <c r="C55" s="61">
        <v>3.109</v>
      </c>
      <c r="D55" s="61">
        <v>24.033000000000001</v>
      </c>
      <c r="E55" s="61">
        <v>30.780999999999999</v>
      </c>
      <c r="F55" s="61">
        <v>17.334</v>
      </c>
      <c r="G55" s="61">
        <v>5.7359999999999998</v>
      </c>
      <c r="H55" s="61" t="s">
        <v>7</v>
      </c>
      <c r="I55" s="61">
        <v>92.900999999999996</v>
      </c>
    </row>
    <row r="56" spans="1:9" s="13" customFormat="1" ht="14.25" customHeight="1" x14ac:dyDescent="0.2">
      <c r="A56" s="60" t="s">
        <v>543</v>
      </c>
      <c r="B56" s="61">
        <v>38.480999999999995</v>
      </c>
      <c r="C56" s="61">
        <v>0.26800000000000002</v>
      </c>
      <c r="D56" s="61">
        <v>1.3959999999999999</v>
      </c>
      <c r="E56" s="61">
        <v>9.0359999999999996</v>
      </c>
      <c r="F56" s="61" t="s">
        <v>7</v>
      </c>
      <c r="G56" s="61" t="s">
        <v>7</v>
      </c>
      <c r="H56" s="61" t="s">
        <v>7</v>
      </c>
      <c r="I56" s="61">
        <v>27.780999999999999</v>
      </c>
    </row>
    <row r="57" spans="1:9" s="13" customFormat="1" ht="14.25" customHeight="1" x14ac:dyDescent="0.2">
      <c r="A57" s="18" t="s">
        <v>52</v>
      </c>
      <c r="B57" s="61">
        <v>454.07299999999998</v>
      </c>
      <c r="C57" s="61">
        <v>21.428000000000001</v>
      </c>
      <c r="D57" s="61">
        <v>89.117999999999995</v>
      </c>
      <c r="E57" s="61">
        <v>228.434</v>
      </c>
      <c r="F57" s="61">
        <v>36.058999999999997</v>
      </c>
      <c r="G57" s="61">
        <v>40.603000000000002</v>
      </c>
      <c r="H57" s="61">
        <v>0.26400000000000001</v>
      </c>
      <c r="I57" s="61">
        <v>38.167000000000002</v>
      </c>
    </row>
    <row r="58" spans="1:9" s="13" customFormat="1" ht="14.25" customHeight="1" x14ac:dyDescent="0.2">
      <c r="A58" s="29" t="s">
        <v>37</v>
      </c>
      <c r="B58" s="61"/>
      <c r="C58" s="61"/>
      <c r="D58" s="61"/>
      <c r="E58" s="61"/>
      <c r="F58" s="61"/>
      <c r="G58" s="61"/>
      <c r="H58" s="61"/>
      <c r="I58" s="61"/>
    </row>
    <row r="59" spans="1:9" s="13" customFormat="1" ht="14.25" customHeight="1" x14ac:dyDescent="0.2">
      <c r="A59" s="60" t="s">
        <v>544</v>
      </c>
      <c r="B59" s="61">
        <v>247.79900000000001</v>
      </c>
      <c r="C59" s="61">
        <v>4.1520000000000001</v>
      </c>
      <c r="D59" s="61">
        <v>16.821000000000002</v>
      </c>
      <c r="E59" s="61">
        <v>171.244</v>
      </c>
      <c r="F59" s="61">
        <v>23.968</v>
      </c>
      <c r="G59" s="61">
        <v>14.256</v>
      </c>
      <c r="H59" s="61" t="s">
        <v>7</v>
      </c>
      <c r="I59" s="61">
        <v>17.358000000000001</v>
      </c>
    </row>
    <row r="60" spans="1:9" s="13" customFormat="1" ht="14.25" customHeight="1" x14ac:dyDescent="0.2">
      <c r="A60" s="60" t="s">
        <v>558</v>
      </c>
      <c r="B60" s="61">
        <v>59.007999999999996</v>
      </c>
      <c r="C60" s="61">
        <v>2.948</v>
      </c>
      <c r="D60" s="61">
        <v>26.818000000000001</v>
      </c>
      <c r="E60" s="61">
        <v>16.082000000000001</v>
      </c>
      <c r="F60" s="61">
        <v>1.097</v>
      </c>
      <c r="G60" s="61">
        <v>10.33</v>
      </c>
      <c r="H60" s="61" t="s">
        <v>7</v>
      </c>
      <c r="I60" s="61">
        <v>1.7330000000000001</v>
      </c>
    </row>
    <row r="61" spans="1:9" s="13" customFormat="1" ht="14.25" customHeight="1" x14ac:dyDescent="0.2">
      <c r="A61" s="17" t="s">
        <v>56</v>
      </c>
      <c r="B61" s="21">
        <v>2144.6999999999998</v>
      </c>
      <c r="C61" s="21">
        <v>232.52600000000001</v>
      </c>
      <c r="D61" s="21">
        <v>713.97400000000005</v>
      </c>
      <c r="E61" s="21">
        <v>257.29000000000002</v>
      </c>
      <c r="F61" s="21">
        <v>95.983000000000004</v>
      </c>
      <c r="G61" s="21">
        <v>108.77</v>
      </c>
      <c r="H61" s="21">
        <v>42.466999999999999</v>
      </c>
      <c r="I61" s="21">
        <v>693.69</v>
      </c>
    </row>
    <row r="62" spans="1:9" s="13" customFormat="1" ht="14.25" customHeight="1" x14ac:dyDescent="0.2">
      <c r="A62" s="18" t="s">
        <v>57</v>
      </c>
      <c r="B62" s="61">
        <v>476.34500000000003</v>
      </c>
      <c r="C62" s="61">
        <v>116.88</v>
      </c>
      <c r="D62" s="61">
        <v>96.908000000000001</v>
      </c>
      <c r="E62" s="61">
        <v>54.505000000000003</v>
      </c>
      <c r="F62" s="61">
        <v>7.3390000000000004</v>
      </c>
      <c r="G62" s="61">
        <v>19.617999999999999</v>
      </c>
      <c r="H62" s="61">
        <v>9.4390000000000001</v>
      </c>
      <c r="I62" s="61">
        <v>171.65600000000001</v>
      </c>
    </row>
    <row r="63" spans="1:9" s="13" customFormat="1" ht="14.25" customHeight="1" x14ac:dyDescent="0.2">
      <c r="A63" s="29" t="s">
        <v>37</v>
      </c>
      <c r="B63" s="61"/>
      <c r="C63" s="61"/>
      <c r="D63" s="61"/>
      <c r="E63" s="61"/>
      <c r="F63" s="61"/>
      <c r="G63" s="61"/>
      <c r="H63" s="61"/>
      <c r="I63" s="61"/>
    </row>
    <row r="64" spans="1:9" s="13" customFormat="1" ht="14.25" customHeight="1" x14ac:dyDescent="0.2">
      <c r="A64" s="60" t="s">
        <v>546</v>
      </c>
      <c r="B64" s="61">
        <v>147.08799999999999</v>
      </c>
      <c r="C64" s="61">
        <v>14.839</v>
      </c>
      <c r="D64" s="61">
        <v>16.216999999999999</v>
      </c>
      <c r="E64" s="61">
        <v>1.82</v>
      </c>
      <c r="F64" s="61" t="s">
        <v>7</v>
      </c>
      <c r="G64" s="61">
        <v>8.1000000000000003E-2</v>
      </c>
      <c r="H64" s="61" t="s">
        <v>7</v>
      </c>
      <c r="I64" s="61">
        <v>114.131</v>
      </c>
    </row>
    <row r="65" spans="1:9" s="13" customFormat="1" ht="14.25" customHeight="1" x14ac:dyDescent="0.2">
      <c r="A65" s="60" t="s">
        <v>559</v>
      </c>
      <c r="B65" s="61">
        <v>98.811999999999998</v>
      </c>
      <c r="C65" s="61">
        <v>98.811999999999998</v>
      </c>
      <c r="D65" s="61" t="s">
        <v>7</v>
      </c>
      <c r="E65" s="61" t="s">
        <v>7</v>
      </c>
      <c r="F65" s="61" t="s">
        <v>7</v>
      </c>
      <c r="G65" s="61" t="s">
        <v>7</v>
      </c>
      <c r="H65" s="61" t="s">
        <v>7</v>
      </c>
      <c r="I65" s="61" t="s">
        <v>7</v>
      </c>
    </row>
    <row r="66" spans="1:9" s="13" customFormat="1" ht="14.25" customHeight="1" x14ac:dyDescent="0.2">
      <c r="A66" s="18" t="s">
        <v>58</v>
      </c>
      <c r="B66" s="61">
        <v>1668.355</v>
      </c>
      <c r="C66" s="61">
        <v>115.646</v>
      </c>
      <c r="D66" s="61">
        <v>617.06600000000003</v>
      </c>
      <c r="E66" s="61">
        <v>202.785</v>
      </c>
      <c r="F66" s="61">
        <v>88.644000000000005</v>
      </c>
      <c r="G66" s="61">
        <v>89.152000000000001</v>
      </c>
      <c r="H66" s="61">
        <v>33.027999999999999</v>
      </c>
      <c r="I66" s="61">
        <v>522.03399999999999</v>
      </c>
    </row>
    <row r="67" spans="1:9" s="13" customFormat="1" ht="14.25" customHeight="1" x14ac:dyDescent="0.2">
      <c r="A67" s="29" t="s">
        <v>37</v>
      </c>
      <c r="B67" s="61"/>
      <c r="C67" s="61"/>
      <c r="D67" s="61"/>
      <c r="E67" s="61"/>
      <c r="F67" s="61"/>
      <c r="G67" s="61"/>
      <c r="H67" s="61"/>
      <c r="I67" s="61"/>
    </row>
    <row r="68" spans="1:9" s="13" customFormat="1" ht="14.25" customHeight="1" x14ac:dyDescent="0.2">
      <c r="A68" s="60" t="s">
        <v>548</v>
      </c>
      <c r="B68" s="61">
        <v>773.70100000000002</v>
      </c>
      <c r="C68" s="61">
        <v>81.819000000000003</v>
      </c>
      <c r="D68" s="61">
        <v>301.16000000000003</v>
      </c>
      <c r="E68" s="61">
        <v>52.798000000000002</v>
      </c>
      <c r="F68" s="61">
        <v>27.053000000000001</v>
      </c>
      <c r="G68" s="61">
        <v>37.241999999999997</v>
      </c>
      <c r="H68" s="61" t="s">
        <v>7</v>
      </c>
      <c r="I68" s="61">
        <v>273.62900000000002</v>
      </c>
    </row>
    <row r="69" spans="1:9" s="13" customFormat="1" ht="14.25" customHeight="1" x14ac:dyDescent="0.2">
      <c r="A69" s="60" t="s">
        <v>549</v>
      </c>
      <c r="B69" s="61">
        <v>207.625</v>
      </c>
      <c r="C69" s="61">
        <v>1.6439999999999999</v>
      </c>
      <c r="D69" s="61">
        <v>68.625</v>
      </c>
      <c r="E69" s="61">
        <v>30.138999999999999</v>
      </c>
      <c r="F69" s="61">
        <v>7.8280000000000003</v>
      </c>
      <c r="G69" s="61">
        <v>15.651</v>
      </c>
      <c r="H69" s="61">
        <v>2.2589999999999999</v>
      </c>
      <c r="I69" s="61">
        <v>81.478999999999999</v>
      </c>
    </row>
    <row r="70" spans="1:9" s="13" customFormat="1" ht="14.25" customHeight="1" x14ac:dyDescent="0.2">
      <c r="A70" s="60" t="s">
        <v>550</v>
      </c>
      <c r="B70" s="61">
        <v>155.08500000000001</v>
      </c>
      <c r="C70" s="61">
        <v>5.0540000000000003</v>
      </c>
      <c r="D70" s="61">
        <v>68.924000000000007</v>
      </c>
      <c r="E70" s="61">
        <v>16.05</v>
      </c>
      <c r="F70" s="61">
        <v>19.702999999999999</v>
      </c>
      <c r="G70" s="61">
        <v>6.45</v>
      </c>
      <c r="H70" s="61">
        <v>2.5270000000000001</v>
      </c>
      <c r="I70" s="61">
        <v>36.377000000000002</v>
      </c>
    </row>
    <row r="71" spans="1:9" s="13" customFormat="1" ht="14.25" customHeight="1" x14ac:dyDescent="0.2">
      <c r="A71" s="60" t="s">
        <v>560</v>
      </c>
      <c r="B71" s="61">
        <v>114.437</v>
      </c>
      <c r="C71" s="61">
        <v>6.6150000000000002</v>
      </c>
      <c r="D71" s="61">
        <v>49.052999999999997</v>
      </c>
      <c r="E71" s="61">
        <v>45.72</v>
      </c>
      <c r="F71" s="61">
        <v>4.0659999999999998</v>
      </c>
      <c r="G71" s="61">
        <v>4.8920000000000003</v>
      </c>
      <c r="H71" s="61">
        <v>4.0170000000000003</v>
      </c>
      <c r="I71" s="61">
        <v>7.3999999999999996E-2</v>
      </c>
    </row>
    <row r="72" spans="1:9" s="13" customFormat="1" ht="14.25" customHeight="1" x14ac:dyDescent="0.2">
      <c r="A72" s="60" t="s">
        <v>551</v>
      </c>
      <c r="B72" s="61">
        <v>89.431000000000012</v>
      </c>
      <c r="C72" s="61">
        <v>8.2769999999999992</v>
      </c>
      <c r="D72" s="61">
        <v>20.372</v>
      </c>
      <c r="E72" s="61">
        <v>14.103</v>
      </c>
      <c r="F72" s="61">
        <v>2.581</v>
      </c>
      <c r="G72" s="61">
        <v>0.85799999999999998</v>
      </c>
      <c r="H72" s="61">
        <v>15.298</v>
      </c>
      <c r="I72" s="61">
        <v>27.942</v>
      </c>
    </row>
    <row r="73" spans="1:9" s="13" customFormat="1" ht="14.25" customHeight="1" x14ac:dyDescent="0.2">
      <c r="A73" s="17" t="s">
        <v>59</v>
      </c>
      <c r="B73" s="21">
        <v>41.405000000000001</v>
      </c>
      <c r="C73" s="21">
        <v>0.27100000000000002</v>
      </c>
      <c r="D73" s="21">
        <v>15.612</v>
      </c>
      <c r="E73" s="21">
        <v>18.957000000000001</v>
      </c>
      <c r="F73" s="21">
        <v>4.75</v>
      </c>
      <c r="G73" s="21">
        <v>1.6279999999999999</v>
      </c>
      <c r="H73" s="21" t="s">
        <v>7</v>
      </c>
      <c r="I73" s="21">
        <v>0.187</v>
      </c>
    </row>
    <row r="74" spans="1:9" s="13" customFormat="1" ht="14.25" customHeight="1" x14ac:dyDescent="0.2">
      <c r="A74" s="18" t="s">
        <v>60</v>
      </c>
      <c r="B74" s="61">
        <v>41.405000000000001</v>
      </c>
      <c r="C74" s="61">
        <v>0.27100000000000002</v>
      </c>
      <c r="D74" s="61">
        <v>15.612</v>
      </c>
      <c r="E74" s="61">
        <v>18.957000000000001</v>
      </c>
      <c r="F74" s="61">
        <v>4.75</v>
      </c>
      <c r="G74" s="61">
        <v>1.6279999999999999</v>
      </c>
      <c r="H74" s="61" t="s">
        <v>7</v>
      </c>
      <c r="I74" s="61">
        <v>0.187</v>
      </c>
    </row>
    <row r="75" spans="1:9" s="13" customFormat="1" ht="14.25" customHeight="1" x14ac:dyDescent="0.2">
      <c r="A75" s="18" t="s">
        <v>61</v>
      </c>
      <c r="B75" s="61" t="s">
        <v>7</v>
      </c>
      <c r="C75" s="61" t="s">
        <v>7</v>
      </c>
      <c r="D75" s="61" t="s">
        <v>7</v>
      </c>
      <c r="E75" s="61" t="s">
        <v>7</v>
      </c>
      <c r="F75" s="61" t="s">
        <v>7</v>
      </c>
      <c r="G75" s="61" t="s">
        <v>7</v>
      </c>
      <c r="H75" s="61" t="s">
        <v>7</v>
      </c>
      <c r="I75" s="61" t="s">
        <v>7</v>
      </c>
    </row>
    <row r="76" spans="1:9" s="13" customFormat="1" ht="14.25" customHeight="1" x14ac:dyDescent="0.2">
      <c r="A76" s="17" t="s">
        <v>62</v>
      </c>
      <c r="B76" s="21">
        <v>171.07599999999999</v>
      </c>
      <c r="C76" s="21">
        <v>67.387</v>
      </c>
      <c r="D76" s="21">
        <v>64.435000000000002</v>
      </c>
      <c r="E76" s="21">
        <v>26.524999999999999</v>
      </c>
      <c r="F76" s="21">
        <v>0.5</v>
      </c>
      <c r="G76" s="21">
        <v>4.4020000000000001</v>
      </c>
      <c r="H76" s="21">
        <v>2</v>
      </c>
      <c r="I76" s="21">
        <v>5.827</v>
      </c>
    </row>
    <row r="77" spans="1:9" customFormat="1" ht="30" customHeight="1" x14ac:dyDescent="0.2"/>
    <row r="78" spans="1:9" customFormat="1" ht="12.75" x14ac:dyDescent="0.2">
      <c r="A78" s="30" t="s">
        <v>63</v>
      </c>
    </row>
    <row r="79" spans="1:9" customFormat="1" ht="12.75" x14ac:dyDescent="0.2">
      <c r="A79" s="81" t="s">
        <v>333</v>
      </c>
    </row>
    <row r="80" spans="1:9" ht="14.25" customHeight="1" x14ac:dyDescent="0.2">
      <c r="A80" s="81" t="s">
        <v>605</v>
      </c>
    </row>
    <row r="81" spans="1:1" ht="14.25" customHeight="1" x14ac:dyDescent="0.2">
      <c r="A81" s="80" t="s">
        <v>606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354</v>
      </c>
      <c r="F3" s="5"/>
      <c r="H3" s="5"/>
      <c r="I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69" t="s">
        <v>91</v>
      </c>
      <c r="B5" s="159" t="s">
        <v>31</v>
      </c>
      <c r="C5" s="162" t="s">
        <v>95</v>
      </c>
      <c r="D5" s="169"/>
      <c r="E5" s="159" t="s">
        <v>98</v>
      </c>
      <c r="F5" s="159" t="s">
        <v>99</v>
      </c>
      <c r="G5" s="162" t="s">
        <v>352</v>
      </c>
      <c r="H5" s="169"/>
      <c r="I5" s="162" t="s">
        <v>349</v>
      </c>
    </row>
    <row r="6" spans="1:10" s="10" customFormat="1" ht="30" customHeight="1" x14ac:dyDescent="0.2">
      <c r="A6" s="170"/>
      <c r="B6" s="167"/>
      <c r="C6" s="167" t="s">
        <v>348</v>
      </c>
      <c r="D6" s="167" t="s">
        <v>347</v>
      </c>
      <c r="E6" s="167"/>
      <c r="F6" s="167"/>
      <c r="G6" s="167" t="s">
        <v>350</v>
      </c>
      <c r="H6" s="167" t="s">
        <v>351</v>
      </c>
      <c r="I6" s="165"/>
    </row>
    <row r="7" spans="1:10" s="10" customFormat="1" ht="18" customHeight="1" x14ac:dyDescent="0.2">
      <c r="A7" s="171"/>
      <c r="B7" s="168"/>
      <c r="C7" s="168"/>
      <c r="D7" s="168"/>
      <c r="E7" s="168"/>
      <c r="F7" s="168"/>
      <c r="G7" s="168"/>
      <c r="H7" s="168"/>
      <c r="I7" s="16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2">
        <v>26020.281000000003</v>
      </c>
      <c r="C9" s="82">
        <v>4254.2860000000001</v>
      </c>
      <c r="D9" s="82">
        <v>5612.8990000000003</v>
      </c>
      <c r="E9" s="82">
        <v>1944.9720000000002</v>
      </c>
      <c r="F9" s="82">
        <v>11123.548000000001</v>
      </c>
      <c r="G9" s="82">
        <v>1809.277</v>
      </c>
      <c r="H9" s="82">
        <v>1275.299</v>
      </c>
      <c r="I9" s="82" t="s">
        <v>7</v>
      </c>
    </row>
    <row r="10" spans="1:10" s="13" customFormat="1" ht="14.25" customHeight="1" x14ac:dyDescent="0.2">
      <c r="A10" s="64" t="s">
        <v>363</v>
      </c>
      <c r="B10" s="83">
        <v>562.85500000000002</v>
      </c>
      <c r="C10" s="83">
        <v>80.701999999999998</v>
      </c>
      <c r="D10" s="83">
        <v>148.90299999999999</v>
      </c>
      <c r="E10" s="83">
        <v>77.346000000000004</v>
      </c>
      <c r="F10" s="83">
        <v>197.29300000000001</v>
      </c>
      <c r="G10" s="83">
        <v>56.762999999999998</v>
      </c>
      <c r="H10" s="83">
        <v>1.8479999999999999</v>
      </c>
      <c r="I10" s="83" t="s">
        <v>7</v>
      </c>
      <c r="J10" s="24"/>
    </row>
    <row r="11" spans="1:10" s="13" customFormat="1" ht="14.25" customHeight="1" x14ac:dyDescent="0.2">
      <c r="A11" s="27" t="s">
        <v>40</v>
      </c>
      <c r="B11" s="83" t="s">
        <v>7</v>
      </c>
      <c r="C11" s="83" t="s">
        <v>7</v>
      </c>
      <c r="D11" s="83" t="s">
        <v>7</v>
      </c>
      <c r="E11" s="83" t="s">
        <v>7</v>
      </c>
      <c r="F11" s="83" t="s">
        <v>7</v>
      </c>
      <c r="G11" s="83" t="s">
        <v>7</v>
      </c>
      <c r="H11" s="83" t="s">
        <v>7</v>
      </c>
      <c r="I11" s="83" t="s">
        <v>7</v>
      </c>
      <c r="J11" s="24"/>
    </row>
    <row r="12" spans="1:10" s="13" customFormat="1" ht="14.25" customHeight="1" x14ac:dyDescent="0.2">
      <c r="A12" s="28" t="s">
        <v>65</v>
      </c>
      <c r="B12" s="83" t="s">
        <v>7</v>
      </c>
      <c r="C12" s="83" t="s">
        <v>7</v>
      </c>
      <c r="D12" s="83" t="s">
        <v>7</v>
      </c>
      <c r="E12" s="83" t="s">
        <v>7</v>
      </c>
      <c r="F12" s="83" t="s">
        <v>7</v>
      </c>
      <c r="G12" s="83" t="s">
        <v>7</v>
      </c>
      <c r="H12" s="83" t="s">
        <v>7</v>
      </c>
      <c r="I12" s="83" t="s">
        <v>7</v>
      </c>
      <c r="J12" s="24"/>
    </row>
    <row r="13" spans="1:10" s="13" customFormat="1" ht="14.25" customHeight="1" x14ac:dyDescent="0.2">
      <c r="A13" s="27" t="s">
        <v>64</v>
      </c>
      <c r="B13" s="83">
        <v>83.762</v>
      </c>
      <c r="C13" s="83">
        <v>11.095000000000001</v>
      </c>
      <c r="D13" s="83">
        <v>6.0350000000000001</v>
      </c>
      <c r="E13" s="83">
        <v>16.176000000000002</v>
      </c>
      <c r="F13" s="83">
        <v>50.456000000000003</v>
      </c>
      <c r="G13" s="83" t="s">
        <v>7</v>
      </c>
      <c r="H13" s="83" t="s">
        <v>7</v>
      </c>
      <c r="I13" s="83" t="s">
        <v>7</v>
      </c>
      <c r="J13" s="24"/>
    </row>
    <row r="14" spans="1:10" s="13" customFormat="1" ht="14.25" customHeight="1" x14ac:dyDescent="0.2">
      <c r="A14" s="27" t="s">
        <v>41</v>
      </c>
      <c r="B14" s="83">
        <v>100.60900000000001</v>
      </c>
      <c r="C14" s="83">
        <v>31.416</v>
      </c>
      <c r="D14" s="83">
        <v>16.047000000000001</v>
      </c>
      <c r="E14" s="83">
        <v>2.508</v>
      </c>
      <c r="F14" s="83">
        <v>50.638000000000005</v>
      </c>
      <c r="G14" s="83" t="s">
        <v>7</v>
      </c>
      <c r="H14" s="83" t="s">
        <v>7</v>
      </c>
      <c r="I14" s="83" t="s">
        <v>7</v>
      </c>
      <c r="J14" s="24"/>
    </row>
    <row r="15" spans="1:10" s="13" customFormat="1" ht="14.25" customHeight="1" x14ac:dyDescent="0.2">
      <c r="A15" s="27" t="s">
        <v>42</v>
      </c>
      <c r="B15" s="83">
        <v>53.759</v>
      </c>
      <c r="C15" s="83">
        <v>20.503</v>
      </c>
      <c r="D15" s="83">
        <v>14.69</v>
      </c>
      <c r="E15" s="83">
        <v>18.475000000000001</v>
      </c>
      <c r="F15" s="83">
        <v>9.0999999999999998E-2</v>
      </c>
      <c r="G15" s="83" t="s">
        <v>7</v>
      </c>
      <c r="H15" s="83" t="s">
        <v>7</v>
      </c>
      <c r="I15" s="83" t="s">
        <v>7</v>
      </c>
      <c r="J15" s="24"/>
    </row>
    <row r="16" spans="1:10" s="13" customFormat="1" ht="14.25" customHeight="1" x14ac:dyDescent="0.2">
      <c r="A16" s="27" t="s">
        <v>43</v>
      </c>
      <c r="B16" s="83">
        <v>205.93700000000004</v>
      </c>
      <c r="C16" s="83">
        <v>7.6340000000000003</v>
      </c>
      <c r="D16" s="83">
        <v>39.098999999999997</v>
      </c>
      <c r="E16" s="83">
        <v>35.387</v>
      </c>
      <c r="F16" s="83">
        <v>95.757000000000005</v>
      </c>
      <c r="G16" s="83">
        <v>26.611999999999998</v>
      </c>
      <c r="H16" s="83">
        <v>1.448</v>
      </c>
      <c r="I16" s="83" t="s">
        <v>7</v>
      </c>
      <c r="J16" s="24"/>
    </row>
    <row r="17" spans="1:10" s="13" customFormat="1" ht="14.25" customHeight="1" x14ac:dyDescent="0.2">
      <c r="A17" s="142" t="s">
        <v>602</v>
      </c>
      <c r="B17" s="83">
        <v>118.789</v>
      </c>
      <c r="C17" s="83">
        <v>10.054</v>
      </c>
      <c r="D17" s="83">
        <v>73.031999999999996</v>
      </c>
      <c r="E17" s="83">
        <v>4.8010000000000002</v>
      </c>
      <c r="F17" s="83">
        <v>0.35099999999999998</v>
      </c>
      <c r="G17" s="83">
        <v>30.151</v>
      </c>
      <c r="H17" s="83">
        <v>0.4</v>
      </c>
      <c r="I17" s="83" t="s">
        <v>7</v>
      </c>
      <c r="J17" s="24"/>
    </row>
    <row r="18" spans="1:10" s="13" customFormat="1" ht="14.25" customHeight="1" x14ac:dyDescent="0.2">
      <c r="A18" s="64" t="s">
        <v>364</v>
      </c>
      <c r="B18" s="83">
        <v>25457.427000000003</v>
      </c>
      <c r="C18" s="83">
        <v>4173.5839999999998</v>
      </c>
      <c r="D18" s="83">
        <v>5463.9960000000001</v>
      </c>
      <c r="E18" s="83">
        <v>1867.626</v>
      </c>
      <c r="F18" s="83">
        <v>10926.255999999999</v>
      </c>
      <c r="G18" s="83">
        <v>1752.5139999999999</v>
      </c>
      <c r="H18" s="83">
        <v>1273.451</v>
      </c>
      <c r="I18" s="83" t="s">
        <v>7</v>
      </c>
      <c r="J18" s="24"/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82">
        <v>14479.320000000002</v>
      </c>
      <c r="C20" s="82">
        <v>3204.3029999999999</v>
      </c>
      <c r="D20" s="82">
        <v>2553.9670000000001</v>
      </c>
      <c r="E20" s="82">
        <v>1400.115</v>
      </c>
      <c r="F20" s="82">
        <v>4294.9700000000012</v>
      </c>
      <c r="G20" s="82">
        <v>1752.5139999999999</v>
      </c>
      <c r="H20" s="82">
        <v>1273.451</v>
      </c>
      <c r="I20" s="82" t="s">
        <v>7</v>
      </c>
    </row>
    <row r="21" spans="1:10" s="13" customFormat="1" ht="14.25" customHeight="1" x14ac:dyDescent="0.2">
      <c r="A21" s="18" t="s">
        <v>54</v>
      </c>
      <c r="B21" s="84">
        <v>9153.4360000000015</v>
      </c>
      <c r="C21" s="84">
        <v>1451.3150000000001</v>
      </c>
      <c r="D21" s="84">
        <v>849.33199999999999</v>
      </c>
      <c r="E21" s="84">
        <v>997.14400000000001</v>
      </c>
      <c r="F21" s="84">
        <v>2927.3560000000002</v>
      </c>
      <c r="G21" s="84">
        <v>1751.1690000000001</v>
      </c>
      <c r="H21" s="84">
        <v>1177.1199999999999</v>
      </c>
      <c r="I21" s="84" t="s">
        <v>7</v>
      </c>
    </row>
    <row r="22" spans="1:10" s="13" customFormat="1" ht="14.25" customHeight="1" x14ac:dyDescent="0.2">
      <c r="A22" s="29" t="s">
        <v>37</v>
      </c>
      <c r="B22" s="84"/>
      <c r="C22" s="84"/>
      <c r="D22" s="84"/>
      <c r="E22" s="84"/>
      <c r="F22" s="84"/>
      <c r="G22" s="84"/>
      <c r="H22" s="84"/>
      <c r="I22" s="84"/>
    </row>
    <row r="23" spans="1:10" s="13" customFormat="1" ht="14.25" customHeight="1" x14ac:dyDescent="0.2">
      <c r="A23" s="60" t="s">
        <v>521</v>
      </c>
      <c r="B23" s="84">
        <v>2612.31</v>
      </c>
      <c r="C23" s="84">
        <v>350.30200000000002</v>
      </c>
      <c r="D23" s="84">
        <v>168.476</v>
      </c>
      <c r="E23" s="84">
        <v>208.30799999999999</v>
      </c>
      <c r="F23" s="84">
        <v>424.49700000000001</v>
      </c>
      <c r="G23" s="84">
        <v>937.63900000000001</v>
      </c>
      <c r="H23" s="84">
        <v>523.08799999999997</v>
      </c>
      <c r="I23" s="84" t="s">
        <v>7</v>
      </c>
    </row>
    <row r="24" spans="1:10" s="13" customFormat="1" ht="14.25" customHeight="1" x14ac:dyDescent="0.2">
      <c r="A24" s="60" t="s">
        <v>522</v>
      </c>
      <c r="B24" s="84">
        <v>1319.1209999999999</v>
      </c>
      <c r="C24" s="84">
        <v>95.356999999999999</v>
      </c>
      <c r="D24" s="84">
        <v>126.143</v>
      </c>
      <c r="E24" s="84">
        <v>172.928</v>
      </c>
      <c r="F24" s="84">
        <v>368.08</v>
      </c>
      <c r="G24" s="84">
        <v>34.677</v>
      </c>
      <c r="H24" s="84">
        <v>521.93599999999992</v>
      </c>
      <c r="I24" s="84" t="s">
        <v>7</v>
      </c>
    </row>
    <row r="25" spans="1:10" s="13" customFormat="1" ht="14.25" customHeight="1" x14ac:dyDescent="0.2">
      <c r="A25" s="60" t="s">
        <v>523</v>
      </c>
      <c r="B25" s="84">
        <v>1031.4769999999999</v>
      </c>
      <c r="C25" s="84">
        <v>35.197000000000003</v>
      </c>
      <c r="D25" s="84">
        <v>110.193</v>
      </c>
      <c r="E25" s="84">
        <v>34.786000000000001</v>
      </c>
      <c r="F25" s="84">
        <v>201.053</v>
      </c>
      <c r="G25" s="84">
        <v>646.96799999999996</v>
      </c>
      <c r="H25" s="84">
        <v>3.28</v>
      </c>
      <c r="I25" s="84" t="s">
        <v>7</v>
      </c>
    </row>
    <row r="26" spans="1:10" s="13" customFormat="1" ht="14.25" customHeight="1" x14ac:dyDescent="0.2">
      <c r="A26" s="60" t="s">
        <v>524</v>
      </c>
      <c r="B26" s="84">
        <v>856.71799999999996</v>
      </c>
      <c r="C26" s="84">
        <v>568.16099999999994</v>
      </c>
      <c r="D26" s="84">
        <v>27.518999999999998</v>
      </c>
      <c r="E26" s="84">
        <v>78.037999999999997</v>
      </c>
      <c r="F26" s="84">
        <v>183</v>
      </c>
      <c r="G26" s="84" t="s">
        <v>7</v>
      </c>
      <c r="H26" s="84" t="s">
        <v>7</v>
      </c>
      <c r="I26" s="84" t="s">
        <v>7</v>
      </c>
    </row>
    <row r="27" spans="1:10" s="13" customFormat="1" ht="14.25" customHeight="1" x14ac:dyDescent="0.2">
      <c r="A27" s="60" t="s">
        <v>525</v>
      </c>
      <c r="B27" s="84">
        <v>675.76899999999989</v>
      </c>
      <c r="C27" s="84">
        <v>176.39699999999999</v>
      </c>
      <c r="D27" s="84">
        <v>8.6620000000000008</v>
      </c>
      <c r="E27" s="84">
        <v>215.24200000000002</v>
      </c>
      <c r="F27" s="84">
        <v>264.26600000000002</v>
      </c>
      <c r="G27" s="84" t="s">
        <v>7</v>
      </c>
      <c r="H27" s="84">
        <v>11.202</v>
      </c>
      <c r="I27" s="84" t="s">
        <v>7</v>
      </c>
    </row>
    <row r="28" spans="1:10" s="13" customFormat="1" ht="14.25" customHeight="1" x14ac:dyDescent="0.2">
      <c r="A28" s="60" t="s">
        <v>526</v>
      </c>
      <c r="B28" s="84">
        <v>567.81700000000001</v>
      </c>
      <c r="C28" s="84">
        <v>87.185000000000002</v>
      </c>
      <c r="D28" s="84">
        <v>33.612000000000002</v>
      </c>
      <c r="E28" s="84">
        <v>8.9269999999999996</v>
      </c>
      <c r="F28" s="84">
        <v>437.99899999999997</v>
      </c>
      <c r="G28" s="84" t="s">
        <v>7</v>
      </c>
      <c r="H28" s="84">
        <v>9.4E-2</v>
      </c>
      <c r="I28" s="84" t="s">
        <v>7</v>
      </c>
    </row>
    <row r="29" spans="1:10" s="13" customFormat="1" ht="14.25" customHeight="1" x14ac:dyDescent="0.2">
      <c r="A29" s="60" t="s">
        <v>527</v>
      </c>
      <c r="B29" s="84">
        <v>518.28899999999999</v>
      </c>
      <c r="C29" s="84">
        <v>3.5139999999999998</v>
      </c>
      <c r="D29" s="84">
        <v>29.295000000000002</v>
      </c>
      <c r="E29" s="84">
        <v>10.89</v>
      </c>
      <c r="F29" s="84">
        <v>300.81199999999995</v>
      </c>
      <c r="G29" s="84">
        <v>95.906000000000006</v>
      </c>
      <c r="H29" s="84">
        <v>77.872</v>
      </c>
      <c r="I29" s="84" t="s">
        <v>7</v>
      </c>
    </row>
    <row r="30" spans="1:10" s="13" customFormat="1" ht="14.25" customHeight="1" x14ac:dyDescent="0.2">
      <c r="A30" s="60" t="s">
        <v>528</v>
      </c>
      <c r="B30" s="84">
        <v>421.12</v>
      </c>
      <c r="C30" s="84">
        <v>28.248000000000001</v>
      </c>
      <c r="D30" s="84">
        <v>85.078999999999994</v>
      </c>
      <c r="E30" s="84">
        <v>74.484000000000009</v>
      </c>
      <c r="F30" s="84">
        <v>232.59200000000001</v>
      </c>
      <c r="G30" s="84" t="s">
        <v>7</v>
      </c>
      <c r="H30" s="84">
        <v>0.71699999999999997</v>
      </c>
      <c r="I30" s="84" t="s">
        <v>7</v>
      </c>
    </row>
    <row r="31" spans="1:10" s="13" customFormat="1" ht="14.25" customHeight="1" x14ac:dyDescent="0.2">
      <c r="A31" s="60" t="s">
        <v>529</v>
      </c>
      <c r="B31" s="84">
        <v>312.97000000000003</v>
      </c>
      <c r="C31" s="84">
        <v>11.218999999999999</v>
      </c>
      <c r="D31" s="84">
        <v>27.978000000000002</v>
      </c>
      <c r="E31" s="84">
        <v>20.91</v>
      </c>
      <c r="F31" s="84">
        <v>190.81800000000001</v>
      </c>
      <c r="G31" s="84">
        <v>35.353999999999999</v>
      </c>
      <c r="H31" s="84">
        <v>26.691000000000003</v>
      </c>
      <c r="I31" s="84" t="s">
        <v>7</v>
      </c>
    </row>
    <row r="32" spans="1:10" s="13" customFormat="1" ht="14.25" customHeight="1" x14ac:dyDescent="0.2">
      <c r="A32" s="60" t="s">
        <v>530</v>
      </c>
      <c r="B32" s="84">
        <v>275.05599999999998</v>
      </c>
      <c r="C32" s="84">
        <v>53.384999999999998</v>
      </c>
      <c r="D32" s="84">
        <v>129.55000000000001</v>
      </c>
      <c r="E32" s="84">
        <v>16.753999999999998</v>
      </c>
      <c r="F32" s="84">
        <v>75.36699999999999</v>
      </c>
      <c r="G32" s="84" t="s">
        <v>7</v>
      </c>
      <c r="H32" s="84" t="s">
        <v>7</v>
      </c>
      <c r="I32" s="84" t="s">
        <v>7</v>
      </c>
    </row>
    <row r="33" spans="1:9" s="13" customFormat="1" ht="14.25" customHeight="1" x14ac:dyDescent="0.2">
      <c r="A33" s="60" t="s">
        <v>531</v>
      </c>
      <c r="B33" s="84">
        <v>166.57600000000002</v>
      </c>
      <c r="C33" s="84">
        <v>9.7520000000000007</v>
      </c>
      <c r="D33" s="84">
        <v>18.321000000000002</v>
      </c>
      <c r="E33" s="84">
        <v>15.955</v>
      </c>
      <c r="F33" s="84">
        <v>109.68300000000001</v>
      </c>
      <c r="G33" s="84">
        <v>0.625</v>
      </c>
      <c r="H33" s="84">
        <v>12.24</v>
      </c>
      <c r="I33" s="84" t="s">
        <v>7</v>
      </c>
    </row>
    <row r="34" spans="1:9" s="13" customFormat="1" ht="14.25" customHeight="1" x14ac:dyDescent="0.2">
      <c r="A34" s="60" t="s">
        <v>532</v>
      </c>
      <c r="B34" s="84">
        <v>102.599</v>
      </c>
      <c r="C34" s="84" t="s">
        <v>7</v>
      </c>
      <c r="D34" s="84">
        <v>11.734999999999999</v>
      </c>
      <c r="E34" s="84">
        <v>2.004</v>
      </c>
      <c r="F34" s="84">
        <v>88.86</v>
      </c>
      <c r="G34" s="84" t="s">
        <v>7</v>
      </c>
      <c r="H34" s="84" t="s">
        <v>7</v>
      </c>
      <c r="I34" s="84" t="s">
        <v>7</v>
      </c>
    </row>
    <row r="35" spans="1:9" s="13" customFormat="1" ht="14.25" customHeight="1" x14ac:dyDescent="0.2">
      <c r="A35" s="60" t="s">
        <v>533</v>
      </c>
      <c r="B35" s="84">
        <v>100.66500000000002</v>
      </c>
      <c r="C35" s="84">
        <v>8.5820000000000007</v>
      </c>
      <c r="D35" s="84">
        <v>3.15</v>
      </c>
      <c r="E35" s="84">
        <v>85.814000000000007</v>
      </c>
      <c r="F35" s="84">
        <v>3.1189999999999998</v>
      </c>
      <c r="G35" s="84" t="s">
        <v>7</v>
      </c>
      <c r="H35" s="84" t="s">
        <v>7</v>
      </c>
      <c r="I35" s="84" t="s">
        <v>7</v>
      </c>
    </row>
    <row r="36" spans="1:9" s="13" customFormat="1" ht="14.25" customHeight="1" x14ac:dyDescent="0.2">
      <c r="A36" s="60" t="s">
        <v>534</v>
      </c>
      <c r="B36" s="84">
        <v>90.135000000000005</v>
      </c>
      <c r="C36" s="84">
        <v>11.603999999999999</v>
      </c>
      <c r="D36" s="84">
        <v>18.189</v>
      </c>
      <c r="E36" s="84">
        <v>37.140999999999998</v>
      </c>
      <c r="F36" s="84">
        <v>23.201000000000001</v>
      </c>
      <c r="G36" s="84" t="s">
        <v>7</v>
      </c>
      <c r="H36" s="84" t="s">
        <v>7</v>
      </c>
      <c r="I36" s="84" t="s">
        <v>7</v>
      </c>
    </row>
    <row r="37" spans="1:9" s="13" customFormat="1" ht="14.25" customHeight="1" x14ac:dyDescent="0.2">
      <c r="A37" s="60" t="s">
        <v>535</v>
      </c>
      <c r="B37" s="84">
        <v>83.421000000000006</v>
      </c>
      <c r="C37" s="84">
        <v>12.412000000000001</v>
      </c>
      <c r="D37" s="84">
        <v>51.43</v>
      </c>
      <c r="E37" s="84">
        <v>13.408000000000001</v>
      </c>
      <c r="F37" s="84">
        <v>6.1710000000000003</v>
      </c>
      <c r="G37" s="84" t="s">
        <v>7</v>
      </c>
      <c r="H37" s="84" t="s">
        <v>7</v>
      </c>
      <c r="I37" s="84" t="s">
        <v>7</v>
      </c>
    </row>
    <row r="38" spans="1:9" s="13" customFormat="1" ht="14.25" customHeight="1" x14ac:dyDescent="0.2">
      <c r="A38" s="18" t="s">
        <v>55</v>
      </c>
      <c r="B38" s="84">
        <v>5325.8809999999994</v>
      </c>
      <c r="C38" s="84">
        <v>1752.9880000000001</v>
      </c>
      <c r="D38" s="84">
        <v>1704.635</v>
      </c>
      <c r="E38" s="84">
        <v>402.971</v>
      </c>
      <c r="F38" s="84">
        <v>1367.6119999999999</v>
      </c>
      <c r="G38" s="84">
        <v>1.345</v>
      </c>
      <c r="H38" s="84">
        <v>96.33</v>
      </c>
      <c r="I38" s="84" t="s">
        <v>7</v>
      </c>
    </row>
    <row r="39" spans="1:9" s="13" customFormat="1" ht="14.25" customHeight="1" x14ac:dyDescent="0.2">
      <c r="A39" s="29" t="s">
        <v>37</v>
      </c>
      <c r="B39" s="84"/>
      <c r="C39" s="84"/>
      <c r="D39" s="84"/>
      <c r="E39" s="84"/>
      <c r="F39" s="84"/>
      <c r="G39" s="84"/>
      <c r="H39" s="84"/>
      <c r="I39" s="84"/>
    </row>
    <row r="40" spans="1:9" s="13" customFormat="1" ht="14.25" customHeight="1" x14ac:dyDescent="0.2">
      <c r="A40" s="60" t="s">
        <v>536</v>
      </c>
      <c r="B40" s="84">
        <v>1877.7180000000001</v>
      </c>
      <c r="C40" s="84">
        <v>753.21799999999996</v>
      </c>
      <c r="D40" s="84">
        <v>495.065</v>
      </c>
      <c r="E40" s="84">
        <v>57.713999999999999</v>
      </c>
      <c r="F40" s="84">
        <v>543.3130000000001</v>
      </c>
      <c r="G40" s="84">
        <v>5.0999999999999997E-2</v>
      </c>
      <c r="H40" s="84">
        <v>28.356999999999999</v>
      </c>
      <c r="I40" s="84" t="s">
        <v>7</v>
      </c>
    </row>
    <row r="41" spans="1:9" s="13" customFormat="1" ht="14.25" customHeight="1" x14ac:dyDescent="0.2">
      <c r="A41" s="60" t="s">
        <v>537</v>
      </c>
      <c r="B41" s="84">
        <v>1482.0840000000001</v>
      </c>
      <c r="C41" s="84">
        <v>305.34699999999998</v>
      </c>
      <c r="D41" s="84">
        <v>854.81299999999999</v>
      </c>
      <c r="E41" s="84">
        <v>75.335999999999999</v>
      </c>
      <c r="F41" s="84">
        <v>224.53299999999999</v>
      </c>
      <c r="G41" s="84">
        <v>1.294</v>
      </c>
      <c r="H41" s="84">
        <v>20.760999999999999</v>
      </c>
      <c r="I41" s="84" t="s">
        <v>7</v>
      </c>
    </row>
    <row r="42" spans="1:9" s="13" customFormat="1" ht="14.25" customHeight="1" x14ac:dyDescent="0.2">
      <c r="A42" s="17" t="s">
        <v>46</v>
      </c>
      <c r="B42" s="82">
        <v>2175.02</v>
      </c>
      <c r="C42" s="82">
        <v>346.47699999999998</v>
      </c>
      <c r="D42" s="82">
        <v>1164.528</v>
      </c>
      <c r="E42" s="82">
        <v>69.34</v>
      </c>
      <c r="F42" s="82">
        <v>594.67499999999995</v>
      </c>
      <c r="G42" s="82" t="s">
        <v>7</v>
      </c>
      <c r="H42" s="82" t="s">
        <v>7</v>
      </c>
      <c r="I42" s="82" t="s">
        <v>7</v>
      </c>
    </row>
    <row r="43" spans="1:9" s="13" customFormat="1" ht="14.25" customHeight="1" x14ac:dyDescent="0.2">
      <c r="A43" s="18" t="s">
        <v>47</v>
      </c>
      <c r="B43" s="84">
        <v>730.07399999999996</v>
      </c>
      <c r="C43" s="84">
        <v>68.138000000000005</v>
      </c>
      <c r="D43" s="84">
        <v>213.62100000000001</v>
      </c>
      <c r="E43" s="84">
        <v>30.513000000000002</v>
      </c>
      <c r="F43" s="84">
        <v>417.80199999999996</v>
      </c>
      <c r="G43" s="84" t="s">
        <v>7</v>
      </c>
      <c r="H43" s="84" t="s">
        <v>7</v>
      </c>
      <c r="I43" s="84" t="s">
        <v>7</v>
      </c>
    </row>
    <row r="44" spans="1:9" s="13" customFormat="1" ht="14.25" customHeight="1" x14ac:dyDescent="0.2">
      <c r="A44" s="29" t="s">
        <v>37</v>
      </c>
      <c r="B44" s="84"/>
      <c r="C44" s="84"/>
      <c r="D44" s="84"/>
      <c r="E44" s="84"/>
      <c r="F44" s="84"/>
      <c r="G44" s="84"/>
      <c r="H44" s="84"/>
      <c r="I44" s="84"/>
    </row>
    <row r="45" spans="1:9" s="13" customFormat="1" ht="14.25" customHeight="1" x14ac:dyDescent="0.2">
      <c r="A45" s="60" t="s">
        <v>538</v>
      </c>
      <c r="B45" s="84">
        <v>312.79700000000008</v>
      </c>
      <c r="C45" s="84">
        <v>7.3449999999999998</v>
      </c>
      <c r="D45" s="84">
        <v>12.749000000000001</v>
      </c>
      <c r="E45" s="84">
        <v>7.5209999999999999</v>
      </c>
      <c r="F45" s="84">
        <v>285.18200000000002</v>
      </c>
      <c r="G45" s="84" t="s">
        <v>7</v>
      </c>
      <c r="H45" s="84" t="s">
        <v>7</v>
      </c>
      <c r="I45" s="84" t="s">
        <v>7</v>
      </c>
    </row>
    <row r="46" spans="1:9" s="13" customFormat="1" ht="14.25" customHeight="1" x14ac:dyDescent="0.2">
      <c r="A46" s="60" t="s">
        <v>539</v>
      </c>
      <c r="B46" s="84">
        <v>180.44600000000003</v>
      </c>
      <c r="C46" s="84" t="s">
        <v>7</v>
      </c>
      <c r="D46" s="84">
        <v>175.87200000000001</v>
      </c>
      <c r="E46" s="84">
        <v>4.3380000000000001</v>
      </c>
      <c r="F46" s="84">
        <v>0.23599999999999999</v>
      </c>
      <c r="G46" s="84" t="s">
        <v>7</v>
      </c>
      <c r="H46" s="84" t="s">
        <v>7</v>
      </c>
      <c r="I46" s="84" t="s">
        <v>7</v>
      </c>
    </row>
    <row r="47" spans="1:9" s="13" customFormat="1" ht="14.25" customHeight="1" x14ac:dyDescent="0.2">
      <c r="A47" s="18" t="s">
        <v>48</v>
      </c>
      <c r="B47" s="84">
        <v>1444.9460000000001</v>
      </c>
      <c r="C47" s="84">
        <v>278.339</v>
      </c>
      <c r="D47" s="84">
        <v>950.90700000000004</v>
      </c>
      <c r="E47" s="84">
        <v>38.827000000000005</v>
      </c>
      <c r="F47" s="84">
        <v>176.87299999999999</v>
      </c>
      <c r="G47" s="84" t="s">
        <v>7</v>
      </c>
      <c r="H47" s="84" t="s">
        <v>7</v>
      </c>
      <c r="I47" s="84" t="s">
        <v>7</v>
      </c>
    </row>
    <row r="48" spans="1:9" s="13" customFormat="1" ht="14.25" customHeight="1" x14ac:dyDescent="0.2">
      <c r="A48" s="17" t="s">
        <v>49</v>
      </c>
      <c r="B48" s="82">
        <v>4044.7240000000002</v>
      </c>
      <c r="C48" s="82">
        <v>549.72400000000005</v>
      </c>
      <c r="D48" s="82">
        <v>1280.336</v>
      </c>
      <c r="E48" s="82">
        <v>315.56299999999999</v>
      </c>
      <c r="F48" s="82">
        <v>1899.1010000000001</v>
      </c>
      <c r="G48" s="82" t="s">
        <v>7</v>
      </c>
      <c r="H48" s="82" t="s">
        <v>7</v>
      </c>
      <c r="I48" s="82" t="s">
        <v>7</v>
      </c>
    </row>
    <row r="49" spans="1:9" s="13" customFormat="1" ht="14.25" customHeight="1" x14ac:dyDescent="0.2">
      <c r="A49" s="18" t="s">
        <v>50</v>
      </c>
      <c r="B49" s="84">
        <v>2413.4660000000003</v>
      </c>
      <c r="C49" s="84">
        <v>515.70500000000004</v>
      </c>
      <c r="D49" s="84">
        <v>716.93200000000002</v>
      </c>
      <c r="E49" s="84">
        <v>195.04399999999998</v>
      </c>
      <c r="F49" s="84">
        <v>985.78500000000008</v>
      </c>
      <c r="G49" s="84" t="s">
        <v>7</v>
      </c>
      <c r="H49" s="84" t="s">
        <v>7</v>
      </c>
      <c r="I49" s="84" t="s">
        <v>7</v>
      </c>
    </row>
    <row r="50" spans="1:9" s="13" customFormat="1" ht="14.25" customHeight="1" x14ac:dyDescent="0.2">
      <c r="A50" s="29" t="s">
        <v>37</v>
      </c>
      <c r="B50" s="84"/>
      <c r="C50" s="84"/>
      <c r="D50" s="84"/>
      <c r="E50" s="84"/>
      <c r="F50" s="84"/>
      <c r="G50" s="84"/>
      <c r="H50" s="84"/>
      <c r="I50" s="84"/>
    </row>
    <row r="51" spans="1:9" s="13" customFormat="1" ht="14.25" customHeight="1" x14ac:dyDescent="0.2">
      <c r="A51" s="60" t="s">
        <v>540</v>
      </c>
      <c r="B51" s="84">
        <v>1906.2049999999999</v>
      </c>
      <c r="C51" s="84">
        <v>503.70499999999998</v>
      </c>
      <c r="D51" s="84">
        <v>444.387</v>
      </c>
      <c r="E51" s="84">
        <v>188.79500000000002</v>
      </c>
      <c r="F51" s="84">
        <v>769.31799999999998</v>
      </c>
      <c r="G51" s="84" t="s">
        <v>7</v>
      </c>
      <c r="H51" s="84" t="s">
        <v>7</v>
      </c>
      <c r="I51" s="84" t="s">
        <v>7</v>
      </c>
    </row>
    <row r="52" spans="1:9" s="13" customFormat="1" ht="14.25" customHeight="1" x14ac:dyDescent="0.2">
      <c r="A52" s="60" t="s">
        <v>541</v>
      </c>
      <c r="B52" s="84">
        <v>507.26099999999997</v>
      </c>
      <c r="C52" s="84">
        <v>12</v>
      </c>
      <c r="D52" s="84">
        <v>272.54500000000002</v>
      </c>
      <c r="E52" s="84">
        <v>6.2489999999999997</v>
      </c>
      <c r="F52" s="84">
        <v>216.46699999999998</v>
      </c>
      <c r="G52" s="84" t="s">
        <v>7</v>
      </c>
      <c r="H52" s="84" t="s">
        <v>7</v>
      </c>
      <c r="I52" s="84" t="s">
        <v>7</v>
      </c>
    </row>
    <row r="53" spans="1:9" s="13" customFormat="1" ht="14.25" customHeight="1" x14ac:dyDescent="0.2">
      <c r="A53" s="18" t="s">
        <v>51</v>
      </c>
      <c r="B53" s="84">
        <v>397.57900000000001</v>
      </c>
      <c r="C53" s="84">
        <v>19.321000000000002</v>
      </c>
      <c r="D53" s="84">
        <v>23.367999999999999</v>
      </c>
      <c r="E53" s="84">
        <v>17.128</v>
      </c>
      <c r="F53" s="84">
        <v>337.762</v>
      </c>
      <c r="G53" s="84" t="s">
        <v>7</v>
      </c>
      <c r="H53" s="84" t="s">
        <v>7</v>
      </c>
      <c r="I53" s="84" t="s">
        <v>7</v>
      </c>
    </row>
    <row r="54" spans="1:9" s="13" customFormat="1" ht="14.25" customHeight="1" x14ac:dyDescent="0.2">
      <c r="A54" s="29" t="s">
        <v>37</v>
      </c>
      <c r="B54" s="84"/>
      <c r="C54" s="84"/>
      <c r="D54" s="84"/>
      <c r="E54" s="84"/>
      <c r="F54" s="84"/>
      <c r="G54" s="84"/>
      <c r="H54" s="84"/>
      <c r="I54" s="84"/>
    </row>
    <row r="55" spans="1:9" s="13" customFormat="1" ht="14.25" customHeight="1" x14ac:dyDescent="0.2">
      <c r="A55" s="60" t="s">
        <v>542</v>
      </c>
      <c r="B55" s="84">
        <v>237.68200000000002</v>
      </c>
      <c r="C55" s="84">
        <v>19.321000000000002</v>
      </c>
      <c r="D55" s="84">
        <v>23.367999999999999</v>
      </c>
      <c r="E55" s="84">
        <v>15.981999999999999</v>
      </c>
      <c r="F55" s="84">
        <v>179.01100000000002</v>
      </c>
      <c r="G55" s="84" t="s">
        <v>7</v>
      </c>
      <c r="H55" s="84" t="s">
        <v>7</v>
      </c>
      <c r="I55" s="84" t="s">
        <v>7</v>
      </c>
    </row>
    <row r="56" spans="1:9" s="13" customFormat="1" ht="14.25" customHeight="1" x14ac:dyDescent="0.2">
      <c r="A56" s="60" t="s">
        <v>543</v>
      </c>
      <c r="B56" s="84">
        <v>76.765000000000001</v>
      </c>
      <c r="C56" s="84" t="s">
        <v>7</v>
      </c>
      <c r="D56" s="84" t="s">
        <v>7</v>
      </c>
      <c r="E56" s="84" t="s">
        <v>7</v>
      </c>
      <c r="F56" s="84">
        <v>76.765000000000001</v>
      </c>
      <c r="G56" s="84" t="s">
        <v>7</v>
      </c>
      <c r="H56" s="84" t="s">
        <v>7</v>
      </c>
      <c r="I56" s="84" t="s">
        <v>7</v>
      </c>
    </row>
    <row r="57" spans="1:9" s="13" customFormat="1" ht="14.25" customHeight="1" x14ac:dyDescent="0.2">
      <c r="A57" s="18" t="s">
        <v>52</v>
      </c>
      <c r="B57" s="84">
        <v>1233.6789999999999</v>
      </c>
      <c r="C57" s="84">
        <v>14.698</v>
      </c>
      <c r="D57" s="84">
        <v>540.03599999999994</v>
      </c>
      <c r="E57" s="84">
        <v>103.39099999999999</v>
      </c>
      <c r="F57" s="84">
        <v>575.55399999999997</v>
      </c>
      <c r="G57" s="84" t="s">
        <v>7</v>
      </c>
      <c r="H57" s="84" t="s">
        <v>7</v>
      </c>
      <c r="I57" s="84" t="s">
        <v>7</v>
      </c>
    </row>
    <row r="58" spans="1:9" s="13" customFormat="1" ht="14.25" customHeight="1" x14ac:dyDescent="0.2">
      <c r="A58" s="29" t="s">
        <v>37</v>
      </c>
      <c r="B58" s="84"/>
      <c r="C58" s="84"/>
      <c r="D58" s="84"/>
      <c r="E58" s="84"/>
      <c r="F58" s="84"/>
      <c r="G58" s="84"/>
      <c r="H58" s="84"/>
      <c r="I58" s="84"/>
    </row>
    <row r="59" spans="1:9" s="13" customFormat="1" ht="14.25" customHeight="1" x14ac:dyDescent="0.2">
      <c r="A59" s="60" t="s">
        <v>544</v>
      </c>
      <c r="B59" s="84">
        <v>621.27300000000002</v>
      </c>
      <c r="C59" s="84">
        <v>14.698</v>
      </c>
      <c r="D59" s="84">
        <v>303.73</v>
      </c>
      <c r="E59" s="84">
        <v>67.774999999999991</v>
      </c>
      <c r="F59" s="84">
        <v>235.07</v>
      </c>
      <c r="G59" s="84" t="s">
        <v>7</v>
      </c>
      <c r="H59" s="84" t="s">
        <v>7</v>
      </c>
      <c r="I59" s="84" t="s">
        <v>7</v>
      </c>
    </row>
    <row r="60" spans="1:9" s="13" customFormat="1" ht="14.25" customHeight="1" x14ac:dyDescent="0.2">
      <c r="A60" s="60" t="s">
        <v>545</v>
      </c>
      <c r="B60" s="84">
        <v>254.10399999999998</v>
      </c>
      <c r="C60" s="84" t="s">
        <v>7</v>
      </c>
      <c r="D60" s="84">
        <v>164.31299999999999</v>
      </c>
      <c r="E60" s="84" t="s">
        <v>7</v>
      </c>
      <c r="F60" s="84">
        <v>89.790999999999997</v>
      </c>
      <c r="G60" s="84" t="s">
        <v>7</v>
      </c>
      <c r="H60" s="84" t="s">
        <v>7</v>
      </c>
      <c r="I60" s="84" t="s">
        <v>7</v>
      </c>
    </row>
    <row r="61" spans="1:9" s="13" customFormat="1" ht="14.25" customHeight="1" x14ac:dyDescent="0.2">
      <c r="A61" s="17" t="s">
        <v>56</v>
      </c>
      <c r="B61" s="82">
        <v>4365.442</v>
      </c>
      <c r="C61" s="82">
        <v>64.430000000000007</v>
      </c>
      <c r="D61" s="82">
        <v>131.113</v>
      </c>
      <c r="E61" s="82">
        <v>58.036000000000001</v>
      </c>
      <c r="F61" s="82">
        <v>4111.8630000000003</v>
      </c>
      <c r="G61" s="82" t="s">
        <v>7</v>
      </c>
      <c r="H61" s="82" t="s">
        <v>7</v>
      </c>
      <c r="I61" s="82" t="s">
        <v>7</v>
      </c>
    </row>
    <row r="62" spans="1:9" s="13" customFormat="1" ht="14.25" customHeight="1" x14ac:dyDescent="0.2">
      <c r="A62" s="18" t="s">
        <v>57</v>
      </c>
      <c r="B62" s="84">
        <v>557.15299999999991</v>
      </c>
      <c r="C62" s="84">
        <v>37.926000000000002</v>
      </c>
      <c r="D62" s="84">
        <v>98.811999999999998</v>
      </c>
      <c r="E62" s="84">
        <v>1.851</v>
      </c>
      <c r="F62" s="84">
        <v>418.56400000000002</v>
      </c>
      <c r="G62" s="84" t="s">
        <v>7</v>
      </c>
      <c r="H62" s="84" t="s">
        <v>7</v>
      </c>
      <c r="I62" s="84" t="s">
        <v>7</v>
      </c>
    </row>
    <row r="63" spans="1:9" s="13" customFormat="1" ht="14.25" customHeight="1" x14ac:dyDescent="0.2">
      <c r="A63" s="29" t="s">
        <v>37</v>
      </c>
      <c r="B63" s="84"/>
      <c r="C63" s="84"/>
      <c r="D63" s="84"/>
      <c r="E63" s="84"/>
      <c r="F63" s="84"/>
      <c r="G63" s="84"/>
      <c r="H63" s="84"/>
      <c r="I63" s="84"/>
    </row>
    <row r="64" spans="1:9" s="13" customFormat="1" ht="14.25" customHeight="1" x14ac:dyDescent="0.2">
      <c r="A64" s="60" t="s">
        <v>546</v>
      </c>
      <c r="B64" s="84">
        <v>147.666</v>
      </c>
      <c r="C64" s="84" t="s">
        <v>7</v>
      </c>
      <c r="D64" s="84" t="s">
        <v>7</v>
      </c>
      <c r="E64" s="84" t="s">
        <v>7</v>
      </c>
      <c r="F64" s="84">
        <v>147.666</v>
      </c>
      <c r="G64" s="84" t="s">
        <v>7</v>
      </c>
      <c r="H64" s="84" t="s">
        <v>7</v>
      </c>
      <c r="I64" s="84" t="s">
        <v>7</v>
      </c>
    </row>
    <row r="65" spans="1:9" s="13" customFormat="1" ht="14.25" customHeight="1" x14ac:dyDescent="0.2">
      <c r="A65" s="60" t="s">
        <v>547</v>
      </c>
      <c r="B65" s="84">
        <v>103.658</v>
      </c>
      <c r="C65" s="84" t="s">
        <v>7</v>
      </c>
      <c r="D65" s="84" t="s">
        <v>7</v>
      </c>
      <c r="E65" s="84" t="s">
        <v>7</v>
      </c>
      <c r="F65" s="84">
        <v>103.658</v>
      </c>
      <c r="G65" s="84" t="s">
        <v>7</v>
      </c>
      <c r="H65" s="84" t="s">
        <v>7</v>
      </c>
      <c r="I65" s="84" t="s">
        <v>7</v>
      </c>
    </row>
    <row r="66" spans="1:9" s="13" customFormat="1" ht="14.25" customHeight="1" x14ac:dyDescent="0.2">
      <c r="A66" s="18" t="s">
        <v>58</v>
      </c>
      <c r="B66" s="84">
        <v>3808.2890000000002</v>
      </c>
      <c r="C66" s="84">
        <v>26.504000000000001</v>
      </c>
      <c r="D66" s="84">
        <v>32.301000000000002</v>
      </c>
      <c r="E66" s="84">
        <v>56.185000000000002</v>
      </c>
      <c r="F66" s="84">
        <v>3693.2990000000004</v>
      </c>
      <c r="G66" s="84" t="s">
        <v>7</v>
      </c>
      <c r="H66" s="84" t="s">
        <v>7</v>
      </c>
      <c r="I66" s="84" t="s">
        <v>7</v>
      </c>
    </row>
    <row r="67" spans="1:9" s="13" customFormat="1" ht="14.25" customHeight="1" x14ac:dyDescent="0.2">
      <c r="A67" s="29" t="s">
        <v>37</v>
      </c>
      <c r="B67" s="84"/>
      <c r="C67" s="84"/>
      <c r="D67" s="84"/>
      <c r="E67" s="84"/>
      <c r="F67" s="84"/>
      <c r="G67" s="84"/>
      <c r="H67" s="84"/>
      <c r="I67" s="84"/>
    </row>
    <row r="68" spans="1:9" s="13" customFormat="1" ht="14.25" customHeight="1" x14ac:dyDescent="0.2">
      <c r="A68" s="60" t="s">
        <v>548</v>
      </c>
      <c r="B68" s="84">
        <v>2009.633</v>
      </c>
      <c r="C68" s="84">
        <v>10.936999999999999</v>
      </c>
      <c r="D68" s="84" t="s">
        <v>7</v>
      </c>
      <c r="E68" s="84">
        <v>27.67</v>
      </c>
      <c r="F68" s="84">
        <v>1971.0260000000001</v>
      </c>
      <c r="G68" s="84" t="s">
        <v>7</v>
      </c>
      <c r="H68" s="84" t="s">
        <v>7</v>
      </c>
      <c r="I68" s="84" t="s">
        <v>7</v>
      </c>
    </row>
    <row r="69" spans="1:9" s="13" customFormat="1" ht="14.25" customHeight="1" x14ac:dyDescent="0.2">
      <c r="A69" s="60" t="s">
        <v>549</v>
      </c>
      <c r="B69" s="84">
        <v>363.05500000000001</v>
      </c>
      <c r="C69" s="84" t="s">
        <v>7</v>
      </c>
      <c r="D69" s="84" t="s">
        <v>7</v>
      </c>
      <c r="E69" s="84">
        <v>8.1180000000000003</v>
      </c>
      <c r="F69" s="84">
        <v>354.93700000000001</v>
      </c>
      <c r="G69" s="84" t="s">
        <v>7</v>
      </c>
      <c r="H69" s="84" t="s">
        <v>7</v>
      </c>
      <c r="I69" s="84" t="s">
        <v>7</v>
      </c>
    </row>
    <row r="70" spans="1:9" s="13" customFormat="1" ht="14.25" customHeight="1" x14ac:dyDescent="0.2">
      <c r="A70" s="60" t="s">
        <v>550</v>
      </c>
      <c r="B70" s="84">
        <v>284.82199999999995</v>
      </c>
      <c r="C70" s="84" t="s">
        <v>7</v>
      </c>
      <c r="D70" s="84" t="s">
        <v>7</v>
      </c>
      <c r="E70" s="84">
        <v>4.2169999999999996</v>
      </c>
      <c r="F70" s="84">
        <v>280.60499999999996</v>
      </c>
      <c r="G70" s="84" t="s">
        <v>7</v>
      </c>
      <c r="H70" s="84" t="s">
        <v>7</v>
      </c>
      <c r="I70" s="84" t="s">
        <v>7</v>
      </c>
    </row>
    <row r="71" spans="1:9" s="13" customFormat="1" ht="14.25" customHeight="1" x14ac:dyDescent="0.2">
      <c r="A71" s="60" t="s">
        <v>551</v>
      </c>
      <c r="B71" s="84">
        <v>197.86099999999999</v>
      </c>
      <c r="C71" s="84">
        <v>1.0429999999999999</v>
      </c>
      <c r="D71" s="84">
        <v>32.301000000000002</v>
      </c>
      <c r="E71" s="84">
        <v>0.23100000000000001</v>
      </c>
      <c r="F71" s="84">
        <v>164.286</v>
      </c>
      <c r="G71" s="84" t="s">
        <v>7</v>
      </c>
      <c r="H71" s="84" t="s">
        <v>7</v>
      </c>
      <c r="I71" s="84" t="s">
        <v>7</v>
      </c>
    </row>
    <row r="72" spans="1:9" s="13" customFormat="1" ht="14.25" customHeight="1" x14ac:dyDescent="0.2">
      <c r="A72" s="60" t="s">
        <v>552</v>
      </c>
      <c r="B72" s="84">
        <v>176.65200000000002</v>
      </c>
      <c r="C72" s="84" t="s">
        <v>7</v>
      </c>
      <c r="D72" s="84" t="s">
        <v>7</v>
      </c>
      <c r="E72" s="84">
        <v>0.11</v>
      </c>
      <c r="F72" s="84">
        <v>176.542</v>
      </c>
      <c r="G72" s="84" t="s">
        <v>7</v>
      </c>
      <c r="H72" s="84" t="s">
        <v>7</v>
      </c>
      <c r="I72" s="84" t="s">
        <v>7</v>
      </c>
    </row>
    <row r="73" spans="1:9" s="13" customFormat="1" ht="14.25" customHeight="1" x14ac:dyDescent="0.2">
      <c r="A73" s="17" t="s">
        <v>59</v>
      </c>
      <c r="B73" s="82">
        <v>185.07499999999999</v>
      </c>
      <c r="C73" s="82">
        <v>7.25</v>
      </c>
      <c r="D73" s="82">
        <v>152.178</v>
      </c>
      <c r="E73" s="82" t="s">
        <v>7</v>
      </c>
      <c r="F73" s="82">
        <v>25.646999999999998</v>
      </c>
      <c r="G73" s="82" t="s">
        <v>7</v>
      </c>
      <c r="H73" s="82" t="s">
        <v>7</v>
      </c>
      <c r="I73" s="82" t="s">
        <v>7</v>
      </c>
    </row>
    <row r="74" spans="1:9" s="13" customFormat="1" ht="14.25" customHeight="1" x14ac:dyDescent="0.2">
      <c r="A74" s="18" t="s">
        <v>60</v>
      </c>
      <c r="B74" s="84">
        <v>177.82499999999999</v>
      </c>
      <c r="C74" s="84" t="s">
        <v>7</v>
      </c>
      <c r="D74" s="84">
        <v>152.178</v>
      </c>
      <c r="E74" s="84" t="s">
        <v>7</v>
      </c>
      <c r="F74" s="84">
        <v>25.646999999999998</v>
      </c>
      <c r="G74" s="84" t="s">
        <v>7</v>
      </c>
      <c r="H74" s="84" t="s">
        <v>7</v>
      </c>
      <c r="I74" s="84" t="s">
        <v>7</v>
      </c>
    </row>
    <row r="75" spans="1:9" s="13" customFormat="1" ht="14.25" customHeight="1" x14ac:dyDescent="0.2">
      <c r="A75" s="18" t="s">
        <v>61</v>
      </c>
      <c r="B75" s="84">
        <v>7.25</v>
      </c>
      <c r="C75" s="84">
        <v>7.25</v>
      </c>
      <c r="D75" s="84" t="s">
        <v>7</v>
      </c>
      <c r="E75" s="84" t="s">
        <v>7</v>
      </c>
      <c r="F75" s="84" t="s">
        <v>7</v>
      </c>
      <c r="G75" s="84" t="s">
        <v>7</v>
      </c>
      <c r="H75" s="84" t="s">
        <v>7</v>
      </c>
      <c r="I75" s="84" t="s">
        <v>7</v>
      </c>
    </row>
    <row r="76" spans="1:9" s="13" customFormat="1" ht="14.25" customHeight="1" x14ac:dyDescent="0.2">
      <c r="A76" s="17" t="s">
        <v>62</v>
      </c>
      <c r="B76" s="82">
        <v>207.846</v>
      </c>
      <c r="C76" s="82">
        <v>1.4</v>
      </c>
      <c r="D76" s="82">
        <v>181.874</v>
      </c>
      <c r="E76" s="82">
        <v>24.571999999999999</v>
      </c>
      <c r="F76" s="82" t="s">
        <v>7</v>
      </c>
      <c r="G76" s="82" t="s">
        <v>7</v>
      </c>
      <c r="H76" s="82" t="s">
        <v>7</v>
      </c>
      <c r="I76" s="82" t="s">
        <v>7</v>
      </c>
    </row>
    <row r="77" spans="1:9" customFormat="1" ht="30" customHeight="1" x14ac:dyDescent="0.2"/>
    <row r="78" spans="1:9" customFormat="1" ht="12.75" x14ac:dyDescent="0.2">
      <c r="A78" s="30" t="s">
        <v>63</v>
      </c>
    </row>
    <row r="79" spans="1:9" customFormat="1" ht="12.75" x14ac:dyDescent="0.2">
      <c r="A79" s="58" t="s">
        <v>601</v>
      </c>
    </row>
    <row r="80" spans="1:9" ht="14.25" customHeight="1" x14ac:dyDescent="0.2">
      <c r="A80" s="58" t="s">
        <v>334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353</v>
      </c>
      <c r="F3" s="5"/>
      <c r="H3" s="5"/>
      <c r="I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69" t="s">
        <v>89</v>
      </c>
      <c r="B5" s="159" t="s">
        <v>31</v>
      </c>
      <c r="C5" s="162" t="s">
        <v>95</v>
      </c>
      <c r="D5" s="169"/>
      <c r="E5" s="159" t="s">
        <v>98</v>
      </c>
      <c r="F5" s="159" t="s">
        <v>99</v>
      </c>
      <c r="G5" s="162" t="s">
        <v>352</v>
      </c>
      <c r="H5" s="169"/>
      <c r="I5" s="162" t="s">
        <v>349</v>
      </c>
    </row>
    <row r="6" spans="1:10" s="10" customFormat="1" ht="30" customHeight="1" x14ac:dyDescent="0.2">
      <c r="A6" s="170"/>
      <c r="B6" s="167"/>
      <c r="C6" s="167" t="s">
        <v>348</v>
      </c>
      <c r="D6" s="167" t="s">
        <v>347</v>
      </c>
      <c r="E6" s="167"/>
      <c r="F6" s="167"/>
      <c r="G6" s="167" t="s">
        <v>350</v>
      </c>
      <c r="H6" s="167" t="s">
        <v>351</v>
      </c>
      <c r="I6" s="165"/>
    </row>
    <row r="7" spans="1:10" s="10" customFormat="1" ht="18" customHeight="1" x14ac:dyDescent="0.2">
      <c r="A7" s="171"/>
      <c r="B7" s="168"/>
      <c r="C7" s="168"/>
      <c r="D7" s="168"/>
      <c r="E7" s="168"/>
      <c r="F7" s="168"/>
      <c r="G7" s="168"/>
      <c r="H7" s="168"/>
      <c r="I7" s="16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2">
        <v>15009.79</v>
      </c>
      <c r="C9" s="82">
        <v>3174.2950000000001</v>
      </c>
      <c r="D9" s="82">
        <v>4054.0630000000001</v>
      </c>
      <c r="E9" s="82">
        <v>791.42399999999998</v>
      </c>
      <c r="F9" s="82">
        <v>5421.1270000000004</v>
      </c>
      <c r="G9" s="82">
        <v>866.31299999999999</v>
      </c>
      <c r="H9" s="82">
        <v>702.56799999999998</v>
      </c>
      <c r="I9" s="82" t="s">
        <v>7</v>
      </c>
    </row>
    <row r="10" spans="1:10" s="13" customFormat="1" ht="14.25" customHeight="1" x14ac:dyDescent="0.2">
      <c r="A10" s="64" t="s">
        <v>363</v>
      </c>
      <c r="B10" s="83">
        <v>234.614</v>
      </c>
      <c r="C10" s="83">
        <v>20.484000000000002</v>
      </c>
      <c r="D10" s="83">
        <v>75.692999999999998</v>
      </c>
      <c r="E10" s="83">
        <v>30.265999999999998</v>
      </c>
      <c r="F10" s="83">
        <v>78.831999999999994</v>
      </c>
      <c r="G10" s="83">
        <v>28.215</v>
      </c>
      <c r="H10" s="83">
        <v>1.1240000000000001</v>
      </c>
      <c r="I10" s="83" t="s">
        <v>7</v>
      </c>
      <c r="J10" s="24"/>
    </row>
    <row r="11" spans="1:10" s="13" customFormat="1" ht="14.25" customHeight="1" x14ac:dyDescent="0.2">
      <c r="A11" s="27" t="s">
        <v>40</v>
      </c>
      <c r="B11" s="83" t="s">
        <v>7</v>
      </c>
      <c r="C11" s="83" t="s">
        <v>7</v>
      </c>
      <c r="D11" s="83" t="s">
        <v>7</v>
      </c>
      <c r="E11" s="83" t="s">
        <v>7</v>
      </c>
      <c r="F11" s="83" t="s">
        <v>7</v>
      </c>
      <c r="G11" s="83" t="s">
        <v>7</v>
      </c>
      <c r="H11" s="83" t="s">
        <v>7</v>
      </c>
      <c r="I11" s="83" t="s">
        <v>7</v>
      </c>
      <c r="J11" s="24"/>
    </row>
    <row r="12" spans="1:10" s="13" customFormat="1" ht="14.25" customHeight="1" x14ac:dyDescent="0.2">
      <c r="A12" s="28" t="s">
        <v>65</v>
      </c>
      <c r="B12" s="83" t="s">
        <v>7</v>
      </c>
      <c r="C12" s="83" t="s">
        <v>7</v>
      </c>
      <c r="D12" s="83" t="s">
        <v>7</v>
      </c>
      <c r="E12" s="83" t="s">
        <v>7</v>
      </c>
      <c r="F12" s="83" t="s">
        <v>7</v>
      </c>
      <c r="G12" s="83" t="s">
        <v>7</v>
      </c>
      <c r="H12" s="83" t="s">
        <v>7</v>
      </c>
      <c r="I12" s="83" t="s">
        <v>7</v>
      </c>
      <c r="J12" s="24"/>
    </row>
    <row r="13" spans="1:10" s="13" customFormat="1" ht="14.25" customHeight="1" x14ac:dyDescent="0.2">
      <c r="A13" s="27" t="s">
        <v>64</v>
      </c>
      <c r="B13" s="83">
        <v>43.631</v>
      </c>
      <c r="C13" s="83">
        <v>9.9529999999999994</v>
      </c>
      <c r="D13" s="83">
        <v>6.0350000000000001</v>
      </c>
      <c r="E13" s="83">
        <v>6.1980000000000004</v>
      </c>
      <c r="F13" s="83">
        <v>21.445</v>
      </c>
      <c r="G13" s="83" t="s">
        <v>7</v>
      </c>
      <c r="H13" s="83" t="s">
        <v>7</v>
      </c>
      <c r="I13" s="83" t="s">
        <v>7</v>
      </c>
      <c r="J13" s="24"/>
    </row>
    <row r="14" spans="1:10" s="13" customFormat="1" ht="14.25" customHeight="1" x14ac:dyDescent="0.2">
      <c r="A14" s="27" t="s">
        <v>41</v>
      </c>
      <c r="B14" s="83">
        <v>43.664000000000001</v>
      </c>
      <c r="C14" s="83">
        <v>2.0169999999999999</v>
      </c>
      <c r="D14" s="83">
        <v>9.9469999999999992</v>
      </c>
      <c r="E14" s="83">
        <v>1.137</v>
      </c>
      <c r="F14" s="83">
        <v>30.563000000000002</v>
      </c>
      <c r="G14" s="83" t="s">
        <v>7</v>
      </c>
      <c r="H14" s="83" t="s">
        <v>7</v>
      </c>
      <c r="I14" s="83" t="s">
        <v>7</v>
      </c>
      <c r="J14" s="24"/>
    </row>
    <row r="15" spans="1:10" s="13" customFormat="1" ht="14.25" customHeight="1" x14ac:dyDescent="0.2">
      <c r="A15" s="27" t="s">
        <v>42</v>
      </c>
      <c r="B15" s="83">
        <v>13.548</v>
      </c>
      <c r="C15" s="83">
        <v>2.6440000000000001</v>
      </c>
      <c r="D15" s="83">
        <v>10.291</v>
      </c>
      <c r="E15" s="83">
        <v>0.57199999999999995</v>
      </c>
      <c r="F15" s="83">
        <v>4.1000000000000002E-2</v>
      </c>
      <c r="G15" s="83" t="s">
        <v>7</v>
      </c>
      <c r="H15" s="83" t="s">
        <v>7</v>
      </c>
      <c r="I15" s="83" t="s">
        <v>7</v>
      </c>
      <c r="J15" s="24"/>
    </row>
    <row r="16" spans="1:10" s="13" customFormat="1" ht="14.25" customHeight="1" x14ac:dyDescent="0.2">
      <c r="A16" s="27" t="s">
        <v>43</v>
      </c>
      <c r="B16" s="83">
        <v>81.085999999999984</v>
      </c>
      <c r="C16" s="83">
        <v>5.87</v>
      </c>
      <c r="D16" s="83">
        <v>16.286999999999999</v>
      </c>
      <c r="E16" s="83">
        <v>18.212999999999997</v>
      </c>
      <c r="F16" s="83">
        <v>26.686</v>
      </c>
      <c r="G16" s="83">
        <v>13.305999999999999</v>
      </c>
      <c r="H16" s="83">
        <v>0.72399999999999998</v>
      </c>
      <c r="I16" s="83" t="s">
        <v>7</v>
      </c>
      <c r="J16" s="24"/>
    </row>
    <row r="17" spans="1:10" s="13" customFormat="1" ht="14.25" customHeight="1" x14ac:dyDescent="0.2">
      <c r="A17" s="142" t="s">
        <v>602</v>
      </c>
      <c r="B17" s="83">
        <v>52.683999999999997</v>
      </c>
      <c r="C17" s="83" t="s">
        <v>7</v>
      </c>
      <c r="D17" s="83">
        <v>33.131999999999998</v>
      </c>
      <c r="E17" s="83">
        <v>4.1459999999999999</v>
      </c>
      <c r="F17" s="83">
        <v>9.7000000000000003E-2</v>
      </c>
      <c r="G17" s="83">
        <v>14.909000000000001</v>
      </c>
      <c r="H17" s="83">
        <v>0.4</v>
      </c>
      <c r="I17" s="83" t="s">
        <v>7</v>
      </c>
      <c r="J17" s="24"/>
    </row>
    <row r="18" spans="1:10" s="13" customFormat="1" ht="14.25" customHeight="1" x14ac:dyDescent="0.2">
      <c r="A18" s="64" t="s">
        <v>364</v>
      </c>
      <c r="B18" s="83">
        <v>14775.175000000001</v>
      </c>
      <c r="C18" s="83">
        <v>3153.8110000000001</v>
      </c>
      <c r="D18" s="83">
        <v>3978.37</v>
      </c>
      <c r="E18" s="83">
        <v>761.15699999999993</v>
      </c>
      <c r="F18" s="83">
        <v>5342.295000000001</v>
      </c>
      <c r="G18" s="83">
        <v>838.09799999999996</v>
      </c>
      <c r="H18" s="83">
        <v>701.44399999999996</v>
      </c>
      <c r="I18" s="83" t="s">
        <v>7</v>
      </c>
      <c r="J18" s="24"/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82">
        <v>8700.1760000000013</v>
      </c>
      <c r="C20" s="82">
        <v>2286.5500000000002</v>
      </c>
      <c r="D20" s="82">
        <v>1846.758</v>
      </c>
      <c r="E20" s="82">
        <v>597.74400000000003</v>
      </c>
      <c r="F20" s="82">
        <v>2429.5820000000003</v>
      </c>
      <c r="G20" s="82">
        <v>838.09799999999996</v>
      </c>
      <c r="H20" s="82">
        <v>701.44399999999996</v>
      </c>
      <c r="I20" s="82" t="s">
        <v>7</v>
      </c>
    </row>
    <row r="21" spans="1:10" s="13" customFormat="1" ht="14.25" customHeight="1" x14ac:dyDescent="0.2">
      <c r="A21" s="18" t="s">
        <v>54</v>
      </c>
      <c r="B21" s="84">
        <v>4748.7969999999996</v>
      </c>
      <c r="C21" s="84">
        <v>682.88800000000003</v>
      </c>
      <c r="D21" s="84">
        <v>444.20100000000002</v>
      </c>
      <c r="E21" s="84">
        <v>442.16300000000001</v>
      </c>
      <c r="F21" s="84">
        <v>1681.6799999999998</v>
      </c>
      <c r="G21" s="84">
        <v>837.428</v>
      </c>
      <c r="H21" s="84">
        <v>660.43700000000001</v>
      </c>
      <c r="I21" s="84" t="s">
        <v>7</v>
      </c>
    </row>
    <row r="22" spans="1:10" s="13" customFormat="1" ht="14.25" customHeight="1" x14ac:dyDescent="0.2">
      <c r="A22" s="29" t="s">
        <v>37</v>
      </c>
      <c r="B22" s="84"/>
      <c r="C22" s="84"/>
      <c r="D22" s="84"/>
      <c r="E22" s="84"/>
      <c r="F22" s="84"/>
      <c r="G22" s="84"/>
      <c r="H22" s="84"/>
      <c r="I22" s="84"/>
    </row>
    <row r="23" spans="1:10" s="13" customFormat="1" ht="14.25" customHeight="1" x14ac:dyDescent="0.2">
      <c r="A23" s="60" t="s">
        <v>521</v>
      </c>
      <c r="B23" s="84">
        <v>1490.2160000000001</v>
      </c>
      <c r="C23" s="84">
        <v>250.96600000000001</v>
      </c>
      <c r="D23" s="84">
        <v>56.206000000000003</v>
      </c>
      <c r="E23" s="84">
        <v>136.06</v>
      </c>
      <c r="F23" s="84">
        <v>291.95399999999995</v>
      </c>
      <c r="G23" s="84">
        <v>466.69099999999997</v>
      </c>
      <c r="H23" s="84">
        <v>288.339</v>
      </c>
      <c r="I23" s="84" t="s">
        <v>7</v>
      </c>
    </row>
    <row r="24" spans="1:10" s="13" customFormat="1" ht="14.25" customHeight="1" x14ac:dyDescent="0.2">
      <c r="A24" s="60" t="s">
        <v>522</v>
      </c>
      <c r="B24" s="84">
        <v>897.75400000000013</v>
      </c>
      <c r="C24" s="84">
        <v>79.414000000000001</v>
      </c>
      <c r="D24" s="84">
        <v>84.843000000000004</v>
      </c>
      <c r="E24" s="84">
        <v>138.75400000000002</v>
      </c>
      <c r="F24" s="84">
        <v>269.75199999999995</v>
      </c>
      <c r="G24" s="84">
        <v>16.099</v>
      </c>
      <c r="H24" s="84">
        <v>308.892</v>
      </c>
      <c r="I24" s="84" t="s">
        <v>7</v>
      </c>
    </row>
    <row r="25" spans="1:10" s="13" customFormat="1" ht="14.25" customHeight="1" x14ac:dyDescent="0.2">
      <c r="A25" s="60" t="s">
        <v>523</v>
      </c>
      <c r="B25" s="84">
        <v>478.08600000000001</v>
      </c>
      <c r="C25" s="84">
        <v>17.782</v>
      </c>
      <c r="D25" s="84">
        <v>46.325000000000003</v>
      </c>
      <c r="E25" s="84">
        <v>14.326000000000001</v>
      </c>
      <c r="F25" s="84">
        <v>118.04299999999999</v>
      </c>
      <c r="G25" s="84">
        <v>279.97000000000003</v>
      </c>
      <c r="H25" s="84">
        <v>1.64</v>
      </c>
      <c r="I25" s="84" t="s">
        <v>7</v>
      </c>
    </row>
    <row r="26" spans="1:10" s="13" customFormat="1" ht="14.25" customHeight="1" x14ac:dyDescent="0.2">
      <c r="A26" s="60" t="s">
        <v>526</v>
      </c>
      <c r="B26" s="84">
        <v>367.12200000000001</v>
      </c>
      <c r="C26" s="84">
        <v>87.185000000000002</v>
      </c>
      <c r="D26" s="84">
        <v>28.087</v>
      </c>
      <c r="E26" s="84">
        <v>8.9269999999999996</v>
      </c>
      <c r="F26" s="84">
        <v>242.82900000000001</v>
      </c>
      <c r="G26" s="84" t="s">
        <v>7</v>
      </c>
      <c r="H26" s="84">
        <v>9.4E-2</v>
      </c>
      <c r="I26" s="84" t="s">
        <v>7</v>
      </c>
    </row>
    <row r="27" spans="1:10" s="13" customFormat="1" ht="14.25" customHeight="1" x14ac:dyDescent="0.2">
      <c r="A27" s="60" t="s">
        <v>527</v>
      </c>
      <c r="B27" s="84">
        <v>323.06400000000002</v>
      </c>
      <c r="C27" s="84">
        <v>3.5139999999999998</v>
      </c>
      <c r="D27" s="84">
        <v>26.795000000000002</v>
      </c>
      <c r="E27" s="84">
        <v>3.6029999999999998</v>
      </c>
      <c r="F27" s="84">
        <v>193.93899999999999</v>
      </c>
      <c r="G27" s="84">
        <v>54.085999999999999</v>
      </c>
      <c r="H27" s="84">
        <v>41.126999999999995</v>
      </c>
      <c r="I27" s="84" t="s">
        <v>7</v>
      </c>
    </row>
    <row r="28" spans="1:10" s="13" customFormat="1" ht="14.25" customHeight="1" x14ac:dyDescent="0.2">
      <c r="A28" s="60" t="s">
        <v>524</v>
      </c>
      <c r="B28" s="84">
        <v>256.74400000000003</v>
      </c>
      <c r="C28" s="84">
        <v>147.126</v>
      </c>
      <c r="D28" s="84">
        <v>11.375999999999999</v>
      </c>
      <c r="E28" s="84">
        <v>26.401</v>
      </c>
      <c r="F28" s="84">
        <v>71.841000000000008</v>
      </c>
      <c r="G28" s="84" t="s">
        <v>7</v>
      </c>
      <c r="H28" s="84" t="s">
        <v>7</v>
      </c>
      <c r="I28" s="84" t="s">
        <v>7</v>
      </c>
    </row>
    <row r="29" spans="1:10" s="13" customFormat="1" ht="14.25" customHeight="1" x14ac:dyDescent="0.2">
      <c r="A29" s="60" t="s">
        <v>529</v>
      </c>
      <c r="B29" s="84">
        <v>233.19900000000001</v>
      </c>
      <c r="C29" s="84">
        <v>11.218999999999999</v>
      </c>
      <c r="D29" s="84">
        <v>27.978000000000002</v>
      </c>
      <c r="E29" s="84">
        <v>8.4540000000000006</v>
      </c>
      <c r="F29" s="84">
        <v>150.536</v>
      </c>
      <c r="G29" s="84">
        <v>20.161999999999999</v>
      </c>
      <c r="H29" s="84">
        <v>14.85</v>
      </c>
      <c r="I29" s="84" t="s">
        <v>7</v>
      </c>
    </row>
    <row r="30" spans="1:10" s="13" customFormat="1" ht="14.25" customHeight="1" x14ac:dyDescent="0.2">
      <c r="A30" s="60" t="s">
        <v>528</v>
      </c>
      <c r="B30" s="84">
        <v>221.34399999999999</v>
      </c>
      <c r="C30" s="84">
        <v>9.8019999999999996</v>
      </c>
      <c r="D30" s="84">
        <v>28.838000000000001</v>
      </c>
      <c r="E30" s="84">
        <v>29.116999999999997</v>
      </c>
      <c r="F30" s="84">
        <v>153.58699999999999</v>
      </c>
      <c r="G30" s="84" t="s">
        <v>7</v>
      </c>
      <c r="H30" s="84" t="s">
        <v>7</v>
      </c>
      <c r="I30" s="84" t="s">
        <v>7</v>
      </c>
    </row>
    <row r="31" spans="1:10" s="13" customFormat="1" ht="14.25" customHeight="1" x14ac:dyDescent="0.2">
      <c r="A31" s="60" t="s">
        <v>525</v>
      </c>
      <c r="B31" s="84">
        <v>161.917</v>
      </c>
      <c r="C31" s="84">
        <v>42.206000000000003</v>
      </c>
      <c r="D31" s="84">
        <v>8.6620000000000008</v>
      </c>
      <c r="E31" s="84">
        <v>33.055</v>
      </c>
      <c r="F31" s="84">
        <v>77.963999999999999</v>
      </c>
      <c r="G31" s="84" t="s">
        <v>7</v>
      </c>
      <c r="H31" s="84">
        <v>0.03</v>
      </c>
      <c r="I31" s="84" t="s">
        <v>7</v>
      </c>
    </row>
    <row r="32" spans="1:10" s="13" customFormat="1" ht="14.25" customHeight="1" x14ac:dyDescent="0.2">
      <c r="A32" s="60" t="s">
        <v>530</v>
      </c>
      <c r="B32" s="84">
        <v>121.13800000000001</v>
      </c>
      <c r="C32" s="84">
        <v>10.029</v>
      </c>
      <c r="D32" s="84">
        <v>100.081</v>
      </c>
      <c r="E32" s="84">
        <v>2.9390000000000001</v>
      </c>
      <c r="F32" s="84">
        <v>8.0889999999999986</v>
      </c>
      <c r="G32" s="84" t="s">
        <v>7</v>
      </c>
      <c r="H32" s="84" t="s">
        <v>7</v>
      </c>
      <c r="I32" s="84" t="s">
        <v>7</v>
      </c>
    </row>
    <row r="33" spans="1:9" s="13" customFormat="1" ht="14.25" customHeight="1" x14ac:dyDescent="0.2">
      <c r="A33" s="60" t="s">
        <v>531</v>
      </c>
      <c r="B33" s="84">
        <v>113.29399999999998</v>
      </c>
      <c r="C33" s="84">
        <v>9.7520000000000007</v>
      </c>
      <c r="D33" s="84">
        <v>15.021000000000001</v>
      </c>
      <c r="E33" s="84">
        <v>10.247</v>
      </c>
      <c r="F33" s="84">
        <v>72.388000000000005</v>
      </c>
      <c r="G33" s="84">
        <v>0.42</v>
      </c>
      <c r="H33" s="84">
        <v>5.4660000000000002</v>
      </c>
      <c r="I33" s="84" t="s">
        <v>7</v>
      </c>
    </row>
    <row r="34" spans="1:9" s="13" customFormat="1" ht="14.25" customHeight="1" x14ac:dyDescent="0.2">
      <c r="A34" s="60" t="s">
        <v>534</v>
      </c>
      <c r="B34" s="84">
        <v>48.492000000000004</v>
      </c>
      <c r="C34" s="84">
        <v>11.603999999999999</v>
      </c>
      <c r="D34" s="84">
        <v>9.9890000000000008</v>
      </c>
      <c r="E34" s="84">
        <v>18.420000000000002</v>
      </c>
      <c r="F34" s="84">
        <v>8.479000000000001</v>
      </c>
      <c r="G34" s="84" t="s">
        <v>7</v>
      </c>
      <c r="H34" s="84" t="s">
        <v>7</v>
      </c>
      <c r="I34" s="84" t="s">
        <v>7</v>
      </c>
    </row>
    <row r="35" spans="1:9" s="13" customFormat="1" ht="14.25" customHeight="1" x14ac:dyDescent="0.2">
      <c r="A35" s="60" t="s">
        <v>532</v>
      </c>
      <c r="B35" s="84">
        <v>12.783999999999999</v>
      </c>
      <c r="C35" s="84" t="s">
        <v>7</v>
      </c>
      <c r="D35" s="84" t="s">
        <v>7</v>
      </c>
      <c r="E35" s="84">
        <v>2.004</v>
      </c>
      <c r="F35" s="84">
        <v>10.78</v>
      </c>
      <c r="G35" s="84" t="s">
        <v>7</v>
      </c>
      <c r="H35" s="84" t="s">
        <v>7</v>
      </c>
      <c r="I35" s="84" t="s">
        <v>7</v>
      </c>
    </row>
    <row r="36" spans="1:9" s="13" customFormat="1" ht="14.25" customHeight="1" x14ac:dyDescent="0.2">
      <c r="A36" s="60" t="s">
        <v>535</v>
      </c>
      <c r="B36" s="84">
        <v>10.344000000000001</v>
      </c>
      <c r="C36" s="84" t="s">
        <v>7</v>
      </c>
      <c r="D36" s="84" t="s">
        <v>7</v>
      </c>
      <c r="E36" s="84">
        <v>4.899</v>
      </c>
      <c r="F36" s="84">
        <v>5.4450000000000003</v>
      </c>
      <c r="G36" s="84" t="s">
        <v>7</v>
      </c>
      <c r="H36" s="84" t="s">
        <v>7</v>
      </c>
      <c r="I36" s="84" t="s">
        <v>7</v>
      </c>
    </row>
    <row r="37" spans="1:9" s="13" customFormat="1" ht="14.25" customHeight="1" x14ac:dyDescent="0.2">
      <c r="A37" s="60" t="s">
        <v>533</v>
      </c>
      <c r="B37" s="84">
        <v>9.2970000000000006</v>
      </c>
      <c r="C37" s="84">
        <v>2.2890000000000001</v>
      </c>
      <c r="D37" s="84" t="s">
        <v>7</v>
      </c>
      <c r="E37" s="84">
        <v>4.9580000000000002</v>
      </c>
      <c r="F37" s="84">
        <v>2.0499999999999998</v>
      </c>
      <c r="G37" s="84" t="s">
        <v>7</v>
      </c>
      <c r="H37" s="84" t="s">
        <v>7</v>
      </c>
      <c r="I37" s="84" t="s">
        <v>7</v>
      </c>
    </row>
    <row r="38" spans="1:9" s="13" customFormat="1" ht="14.25" customHeight="1" x14ac:dyDescent="0.2">
      <c r="A38" s="18" t="s">
        <v>55</v>
      </c>
      <c r="B38" s="84">
        <v>3951.3780000000002</v>
      </c>
      <c r="C38" s="84">
        <v>1603.662</v>
      </c>
      <c r="D38" s="84">
        <v>1402.557</v>
      </c>
      <c r="E38" s="84">
        <v>155.58000000000001</v>
      </c>
      <c r="F38" s="84">
        <v>747.90300000000002</v>
      </c>
      <c r="G38" s="84">
        <v>0.67</v>
      </c>
      <c r="H38" s="84">
        <v>41.006</v>
      </c>
      <c r="I38" s="84" t="s">
        <v>7</v>
      </c>
    </row>
    <row r="39" spans="1:9" s="13" customFormat="1" ht="14.25" customHeight="1" x14ac:dyDescent="0.2">
      <c r="A39" s="29" t="s">
        <v>37</v>
      </c>
      <c r="B39" s="84"/>
      <c r="C39" s="84"/>
      <c r="D39" s="84"/>
      <c r="E39" s="84"/>
      <c r="F39" s="84"/>
      <c r="G39" s="84"/>
      <c r="H39" s="84"/>
      <c r="I39" s="84"/>
    </row>
    <row r="40" spans="1:9" s="13" customFormat="1" ht="14.25" customHeight="1" x14ac:dyDescent="0.2">
      <c r="A40" s="60" t="s">
        <v>536</v>
      </c>
      <c r="B40" s="84">
        <v>1650.3020000000001</v>
      </c>
      <c r="C40" s="84">
        <v>753.21799999999996</v>
      </c>
      <c r="D40" s="84">
        <v>492.315</v>
      </c>
      <c r="E40" s="84">
        <v>46.951999999999998</v>
      </c>
      <c r="F40" s="84">
        <v>336.35199999999998</v>
      </c>
      <c r="G40" s="84">
        <v>1.7000000000000001E-2</v>
      </c>
      <c r="H40" s="84">
        <v>21.448</v>
      </c>
      <c r="I40" s="84" t="s">
        <v>7</v>
      </c>
    </row>
    <row r="41" spans="1:9" s="13" customFormat="1" ht="14.25" customHeight="1" x14ac:dyDescent="0.2">
      <c r="A41" s="60" t="s">
        <v>537</v>
      </c>
      <c r="B41" s="84">
        <v>1243.1740000000002</v>
      </c>
      <c r="C41" s="84">
        <v>283.74599999999998</v>
      </c>
      <c r="D41" s="84">
        <v>753.072</v>
      </c>
      <c r="E41" s="84">
        <v>52.313000000000002</v>
      </c>
      <c r="F41" s="84">
        <v>144.173</v>
      </c>
      <c r="G41" s="84">
        <v>0.65300000000000002</v>
      </c>
      <c r="H41" s="84">
        <v>9.2170000000000005</v>
      </c>
      <c r="I41" s="84" t="s">
        <v>7</v>
      </c>
    </row>
    <row r="42" spans="1:9" s="13" customFormat="1" ht="14.25" customHeight="1" x14ac:dyDescent="0.2">
      <c r="A42" s="17" t="s">
        <v>46</v>
      </c>
      <c r="B42" s="82">
        <v>1303.4769999999999</v>
      </c>
      <c r="C42" s="82">
        <v>324.43299999999999</v>
      </c>
      <c r="D42" s="82">
        <v>784.34100000000001</v>
      </c>
      <c r="E42" s="82">
        <v>20.863999999999997</v>
      </c>
      <c r="F42" s="82">
        <v>173.839</v>
      </c>
      <c r="G42" s="82" t="s">
        <v>7</v>
      </c>
      <c r="H42" s="82" t="s">
        <v>7</v>
      </c>
      <c r="I42" s="82" t="s">
        <v>7</v>
      </c>
    </row>
    <row r="43" spans="1:9" s="13" customFormat="1" ht="14.25" customHeight="1" x14ac:dyDescent="0.2">
      <c r="A43" s="18" t="s">
        <v>47</v>
      </c>
      <c r="B43" s="84">
        <v>183.21699999999998</v>
      </c>
      <c r="C43" s="84">
        <v>46.094000000000001</v>
      </c>
      <c r="D43" s="84">
        <v>12.749000000000001</v>
      </c>
      <c r="E43" s="84">
        <v>0.14599999999999999</v>
      </c>
      <c r="F43" s="84">
        <v>124.22799999999999</v>
      </c>
      <c r="G43" s="84" t="s">
        <v>7</v>
      </c>
      <c r="H43" s="84" t="s">
        <v>7</v>
      </c>
      <c r="I43" s="84" t="s">
        <v>7</v>
      </c>
    </row>
    <row r="44" spans="1:9" s="13" customFormat="1" ht="14.25" customHeight="1" x14ac:dyDescent="0.2">
      <c r="A44" s="29" t="s">
        <v>37</v>
      </c>
      <c r="B44" s="84"/>
      <c r="C44" s="84"/>
      <c r="D44" s="84"/>
      <c r="E44" s="84"/>
      <c r="F44" s="84"/>
      <c r="G44" s="84"/>
      <c r="H44" s="84"/>
      <c r="I44" s="84"/>
    </row>
    <row r="45" spans="1:9" s="13" customFormat="1" ht="14.25" customHeight="1" x14ac:dyDescent="0.2">
      <c r="A45" s="60" t="s">
        <v>553</v>
      </c>
      <c r="B45" s="84">
        <v>75.542000000000002</v>
      </c>
      <c r="C45" s="84">
        <v>7.4809999999999999</v>
      </c>
      <c r="D45" s="84" t="s">
        <v>7</v>
      </c>
      <c r="E45" s="84">
        <v>4.2000000000000003E-2</v>
      </c>
      <c r="F45" s="84">
        <v>68.019000000000005</v>
      </c>
      <c r="G45" s="84" t="s">
        <v>7</v>
      </c>
      <c r="H45" s="84" t="s">
        <v>7</v>
      </c>
      <c r="I45" s="84" t="s">
        <v>7</v>
      </c>
    </row>
    <row r="46" spans="1:9" s="13" customFormat="1" ht="14.25" customHeight="1" x14ac:dyDescent="0.2">
      <c r="A46" s="60" t="s">
        <v>538</v>
      </c>
      <c r="B46" s="84">
        <v>68.676999999999992</v>
      </c>
      <c r="C46" s="84" t="s">
        <v>7</v>
      </c>
      <c r="D46" s="84">
        <v>12.749000000000001</v>
      </c>
      <c r="E46" s="84" t="s">
        <v>7</v>
      </c>
      <c r="F46" s="84">
        <v>55.927999999999997</v>
      </c>
      <c r="G46" s="84" t="s">
        <v>7</v>
      </c>
      <c r="H46" s="84" t="s">
        <v>7</v>
      </c>
      <c r="I46" s="84" t="s">
        <v>7</v>
      </c>
    </row>
    <row r="47" spans="1:9" s="13" customFormat="1" ht="14.25" customHeight="1" x14ac:dyDescent="0.2">
      <c r="A47" s="18" t="s">
        <v>48</v>
      </c>
      <c r="B47" s="84">
        <v>1120.2599999999998</v>
      </c>
      <c r="C47" s="84">
        <v>278.339</v>
      </c>
      <c r="D47" s="84">
        <v>771.59199999999998</v>
      </c>
      <c r="E47" s="84">
        <v>20.717999999999996</v>
      </c>
      <c r="F47" s="84">
        <v>49.611000000000004</v>
      </c>
      <c r="G47" s="84" t="s">
        <v>7</v>
      </c>
      <c r="H47" s="84" t="s">
        <v>7</v>
      </c>
      <c r="I47" s="84" t="s">
        <v>7</v>
      </c>
    </row>
    <row r="48" spans="1:9" s="13" customFormat="1" ht="14.25" customHeight="1" x14ac:dyDescent="0.2">
      <c r="A48" s="17" t="s">
        <v>49</v>
      </c>
      <c r="B48" s="82">
        <v>2370.34</v>
      </c>
      <c r="C48" s="82">
        <v>479.71100000000001</v>
      </c>
      <c r="D48" s="82">
        <v>1147.0840000000001</v>
      </c>
      <c r="E48" s="82">
        <v>135.10599999999999</v>
      </c>
      <c r="F48" s="82">
        <v>608.43899999999996</v>
      </c>
      <c r="G48" s="82" t="s">
        <v>7</v>
      </c>
      <c r="H48" s="82" t="s">
        <v>7</v>
      </c>
      <c r="I48" s="82" t="s">
        <v>7</v>
      </c>
    </row>
    <row r="49" spans="1:9" s="13" customFormat="1" ht="14.25" customHeight="1" x14ac:dyDescent="0.2">
      <c r="A49" s="18" t="s">
        <v>50</v>
      </c>
      <c r="B49" s="84">
        <v>1461.662</v>
      </c>
      <c r="C49" s="84">
        <v>479.71100000000001</v>
      </c>
      <c r="D49" s="84">
        <v>685.98599999999999</v>
      </c>
      <c r="E49" s="84">
        <v>39.126999999999995</v>
      </c>
      <c r="F49" s="84">
        <v>256.83800000000002</v>
      </c>
      <c r="G49" s="84" t="s">
        <v>7</v>
      </c>
      <c r="H49" s="84" t="s">
        <v>7</v>
      </c>
      <c r="I49" s="84" t="s">
        <v>7</v>
      </c>
    </row>
    <row r="50" spans="1:9" s="13" customFormat="1" ht="14.25" customHeight="1" x14ac:dyDescent="0.2">
      <c r="A50" s="29" t="s">
        <v>37</v>
      </c>
      <c r="B50" s="84"/>
      <c r="C50" s="84"/>
      <c r="D50" s="84"/>
      <c r="E50" s="84"/>
      <c r="F50" s="84"/>
      <c r="G50" s="84"/>
      <c r="H50" s="84"/>
      <c r="I50" s="84"/>
    </row>
    <row r="51" spans="1:9" s="13" customFormat="1" ht="14.25" customHeight="1" x14ac:dyDescent="0.2">
      <c r="A51" s="60" t="s">
        <v>540</v>
      </c>
      <c r="B51" s="84">
        <v>1123.989</v>
      </c>
      <c r="C51" s="84">
        <v>479.71100000000001</v>
      </c>
      <c r="D51" s="84">
        <v>413.44099999999997</v>
      </c>
      <c r="E51" s="84">
        <v>39.126999999999995</v>
      </c>
      <c r="F51" s="84">
        <v>191.71</v>
      </c>
      <c r="G51" s="84" t="s">
        <v>7</v>
      </c>
      <c r="H51" s="84" t="s">
        <v>7</v>
      </c>
      <c r="I51" s="84" t="s">
        <v>7</v>
      </c>
    </row>
    <row r="52" spans="1:9" s="13" customFormat="1" ht="14.25" customHeight="1" x14ac:dyDescent="0.2">
      <c r="A52" s="60" t="s">
        <v>541</v>
      </c>
      <c r="B52" s="84">
        <v>337.673</v>
      </c>
      <c r="C52" s="84" t="s">
        <v>7</v>
      </c>
      <c r="D52" s="84">
        <v>272.54500000000002</v>
      </c>
      <c r="E52" s="84" t="s">
        <v>7</v>
      </c>
      <c r="F52" s="84">
        <v>65.128</v>
      </c>
      <c r="G52" s="84" t="s">
        <v>7</v>
      </c>
      <c r="H52" s="84" t="s">
        <v>7</v>
      </c>
      <c r="I52" s="84" t="s">
        <v>7</v>
      </c>
    </row>
    <row r="53" spans="1:9" s="13" customFormat="1" ht="14.25" customHeight="1" x14ac:dyDescent="0.2">
      <c r="A53" s="18" t="s">
        <v>51</v>
      </c>
      <c r="B53" s="84">
        <v>129.072</v>
      </c>
      <c r="C53" s="84" t="s">
        <v>7</v>
      </c>
      <c r="D53" s="84">
        <v>23.367999999999999</v>
      </c>
      <c r="E53" s="84">
        <v>13.404999999999999</v>
      </c>
      <c r="F53" s="84">
        <v>92.298999999999992</v>
      </c>
      <c r="G53" s="84" t="s">
        <v>7</v>
      </c>
      <c r="H53" s="84" t="s">
        <v>7</v>
      </c>
      <c r="I53" s="84" t="s">
        <v>7</v>
      </c>
    </row>
    <row r="54" spans="1:9" s="13" customFormat="1" ht="14.25" customHeight="1" x14ac:dyDescent="0.2">
      <c r="A54" s="29" t="s">
        <v>37</v>
      </c>
      <c r="B54" s="84"/>
      <c r="C54" s="84"/>
      <c r="D54" s="84"/>
      <c r="E54" s="84"/>
      <c r="F54" s="84"/>
      <c r="G54" s="84"/>
      <c r="H54" s="84"/>
      <c r="I54" s="84"/>
    </row>
    <row r="55" spans="1:9" s="13" customFormat="1" ht="14.25" customHeight="1" x14ac:dyDescent="0.2">
      <c r="A55" s="60" t="s">
        <v>542</v>
      </c>
      <c r="B55" s="84">
        <v>63.787999999999997</v>
      </c>
      <c r="C55" s="84" t="s">
        <v>7</v>
      </c>
      <c r="D55" s="84">
        <v>23.367999999999999</v>
      </c>
      <c r="E55" s="84">
        <v>13.404999999999999</v>
      </c>
      <c r="F55" s="84">
        <v>27.015000000000001</v>
      </c>
      <c r="G55" s="84" t="s">
        <v>7</v>
      </c>
      <c r="H55" s="84" t="s">
        <v>7</v>
      </c>
      <c r="I55" s="84" t="s">
        <v>7</v>
      </c>
    </row>
    <row r="56" spans="1:9" s="13" customFormat="1" ht="14.25" customHeight="1" x14ac:dyDescent="0.2">
      <c r="A56" s="60" t="s">
        <v>543</v>
      </c>
      <c r="B56" s="84">
        <v>38.283999999999999</v>
      </c>
      <c r="C56" s="84" t="s">
        <v>7</v>
      </c>
      <c r="D56" s="84" t="s">
        <v>7</v>
      </c>
      <c r="E56" s="84" t="s">
        <v>7</v>
      </c>
      <c r="F56" s="84">
        <v>38.283999999999999</v>
      </c>
      <c r="G56" s="84" t="s">
        <v>7</v>
      </c>
      <c r="H56" s="84" t="s">
        <v>7</v>
      </c>
      <c r="I56" s="84" t="s">
        <v>7</v>
      </c>
    </row>
    <row r="57" spans="1:9" s="13" customFormat="1" ht="14.25" customHeight="1" x14ac:dyDescent="0.2">
      <c r="A57" s="18" t="s">
        <v>52</v>
      </c>
      <c r="B57" s="84">
        <v>779.60599999999999</v>
      </c>
      <c r="C57" s="84" t="s">
        <v>7</v>
      </c>
      <c r="D57" s="84">
        <v>437.73</v>
      </c>
      <c r="E57" s="84">
        <v>82.573999999999998</v>
      </c>
      <c r="F57" s="84">
        <v>259.30200000000002</v>
      </c>
      <c r="G57" s="84" t="s">
        <v>7</v>
      </c>
      <c r="H57" s="84" t="s">
        <v>7</v>
      </c>
      <c r="I57" s="84" t="s">
        <v>7</v>
      </c>
    </row>
    <row r="58" spans="1:9" s="13" customFormat="1" ht="14.25" customHeight="1" x14ac:dyDescent="0.2">
      <c r="A58" s="29" t="s">
        <v>37</v>
      </c>
      <c r="B58" s="84"/>
      <c r="C58" s="84"/>
      <c r="D58" s="84"/>
      <c r="E58" s="84"/>
      <c r="F58" s="84"/>
      <c r="G58" s="84"/>
      <c r="H58" s="84"/>
      <c r="I58" s="84"/>
    </row>
    <row r="59" spans="1:9" s="13" customFormat="1" ht="14.25" customHeight="1" x14ac:dyDescent="0.2">
      <c r="A59" s="60" t="s">
        <v>544</v>
      </c>
      <c r="B59" s="84">
        <v>373.47400000000005</v>
      </c>
      <c r="C59" s="84" t="s">
        <v>7</v>
      </c>
      <c r="D59" s="84">
        <v>201.42400000000001</v>
      </c>
      <c r="E59" s="84">
        <v>55.926000000000002</v>
      </c>
      <c r="F59" s="84">
        <v>116.124</v>
      </c>
      <c r="G59" s="84" t="s">
        <v>7</v>
      </c>
      <c r="H59" s="84" t="s">
        <v>7</v>
      </c>
      <c r="I59" s="84" t="s">
        <v>7</v>
      </c>
    </row>
    <row r="60" spans="1:9" s="13" customFormat="1" ht="14.25" customHeight="1" x14ac:dyDescent="0.2">
      <c r="A60" s="60" t="s">
        <v>545</v>
      </c>
      <c r="B60" s="84">
        <v>199.06799999999998</v>
      </c>
      <c r="C60" s="84" t="s">
        <v>7</v>
      </c>
      <c r="D60" s="84">
        <v>164.31299999999999</v>
      </c>
      <c r="E60" s="84" t="s">
        <v>7</v>
      </c>
      <c r="F60" s="84">
        <v>34.755000000000003</v>
      </c>
      <c r="G60" s="84" t="s">
        <v>7</v>
      </c>
      <c r="H60" s="84" t="s">
        <v>7</v>
      </c>
      <c r="I60" s="84" t="s">
        <v>7</v>
      </c>
    </row>
    <row r="61" spans="1:9" s="13" customFormat="1" ht="14.25" customHeight="1" x14ac:dyDescent="0.2">
      <c r="A61" s="17" t="s">
        <v>56</v>
      </c>
      <c r="B61" s="82">
        <v>2220.7420000000002</v>
      </c>
      <c r="C61" s="82">
        <v>55.866999999999997</v>
      </c>
      <c r="D61" s="82">
        <v>32.301000000000002</v>
      </c>
      <c r="E61" s="82">
        <v>5.0810000000000004</v>
      </c>
      <c r="F61" s="82">
        <v>2127.4929999999999</v>
      </c>
      <c r="G61" s="82" t="s">
        <v>7</v>
      </c>
      <c r="H61" s="82" t="s">
        <v>7</v>
      </c>
      <c r="I61" s="82" t="s">
        <v>7</v>
      </c>
    </row>
    <row r="62" spans="1:9" s="13" customFormat="1" ht="14.25" customHeight="1" x14ac:dyDescent="0.2">
      <c r="A62" s="18" t="s">
        <v>57</v>
      </c>
      <c r="B62" s="84">
        <v>80.808000000000007</v>
      </c>
      <c r="C62" s="84">
        <v>37.926000000000002</v>
      </c>
      <c r="D62" s="84" t="s">
        <v>7</v>
      </c>
      <c r="E62" s="84" t="s">
        <v>7</v>
      </c>
      <c r="F62" s="84">
        <v>42.881999999999998</v>
      </c>
      <c r="G62" s="84" t="s">
        <v>7</v>
      </c>
      <c r="H62" s="84" t="s">
        <v>7</v>
      </c>
      <c r="I62" s="84" t="s">
        <v>7</v>
      </c>
    </row>
    <row r="63" spans="1:9" s="13" customFormat="1" ht="14.25" customHeight="1" x14ac:dyDescent="0.2">
      <c r="A63" s="29" t="s">
        <v>37</v>
      </c>
      <c r="B63" s="84"/>
      <c r="C63" s="84"/>
      <c r="D63" s="84"/>
      <c r="E63" s="84"/>
      <c r="F63" s="84"/>
      <c r="G63" s="84"/>
      <c r="H63" s="84"/>
      <c r="I63" s="84"/>
    </row>
    <row r="64" spans="1:9" s="13" customFormat="1" ht="14.25" customHeight="1" x14ac:dyDescent="0.2">
      <c r="A64" s="60" t="s">
        <v>554</v>
      </c>
      <c r="B64" s="84">
        <v>34.655999999999999</v>
      </c>
      <c r="C64" s="84">
        <v>34.655999999999999</v>
      </c>
      <c r="D64" s="84" t="s">
        <v>7</v>
      </c>
      <c r="E64" s="84" t="s">
        <v>7</v>
      </c>
      <c r="F64" s="84" t="s">
        <v>7</v>
      </c>
      <c r="G64" s="84" t="s">
        <v>7</v>
      </c>
      <c r="H64" s="84" t="s">
        <v>7</v>
      </c>
      <c r="I64" s="84" t="s">
        <v>7</v>
      </c>
    </row>
    <row r="65" spans="1:9" s="13" customFormat="1" ht="14.25" customHeight="1" x14ac:dyDescent="0.2">
      <c r="A65" s="60" t="s">
        <v>555</v>
      </c>
      <c r="B65" s="84">
        <v>20.723000000000003</v>
      </c>
      <c r="C65" s="84" t="s">
        <v>7</v>
      </c>
      <c r="D65" s="84" t="s">
        <v>7</v>
      </c>
      <c r="E65" s="84" t="s">
        <v>7</v>
      </c>
      <c r="F65" s="84">
        <v>20.723000000000003</v>
      </c>
      <c r="G65" s="84" t="s">
        <v>7</v>
      </c>
      <c r="H65" s="84" t="s">
        <v>7</v>
      </c>
      <c r="I65" s="84" t="s">
        <v>7</v>
      </c>
    </row>
    <row r="66" spans="1:9" s="13" customFormat="1" ht="14.25" customHeight="1" x14ac:dyDescent="0.2">
      <c r="A66" s="18" t="s">
        <v>58</v>
      </c>
      <c r="B66" s="84">
        <v>2139.9340000000002</v>
      </c>
      <c r="C66" s="84">
        <v>17.940999999999999</v>
      </c>
      <c r="D66" s="84">
        <v>32.301000000000002</v>
      </c>
      <c r="E66" s="84">
        <v>5.0810000000000004</v>
      </c>
      <c r="F66" s="84">
        <v>2084.6109999999999</v>
      </c>
      <c r="G66" s="84" t="s">
        <v>7</v>
      </c>
      <c r="H66" s="84" t="s">
        <v>7</v>
      </c>
      <c r="I66" s="84" t="s">
        <v>7</v>
      </c>
    </row>
    <row r="67" spans="1:9" s="13" customFormat="1" ht="14.25" customHeight="1" x14ac:dyDescent="0.2">
      <c r="A67" s="29" t="s">
        <v>37</v>
      </c>
      <c r="B67" s="84"/>
      <c r="C67" s="84"/>
      <c r="D67" s="84"/>
      <c r="E67" s="84"/>
      <c r="F67" s="84"/>
      <c r="G67" s="84"/>
      <c r="H67" s="84"/>
      <c r="I67" s="84"/>
    </row>
    <row r="68" spans="1:9" s="13" customFormat="1" ht="14.25" customHeight="1" x14ac:dyDescent="0.2">
      <c r="A68" s="60" t="s">
        <v>548</v>
      </c>
      <c r="B68" s="84">
        <v>1235.932</v>
      </c>
      <c r="C68" s="84">
        <v>3.9369999999999998</v>
      </c>
      <c r="D68" s="84" t="s">
        <v>7</v>
      </c>
      <c r="E68" s="84">
        <v>4.8739999999999997</v>
      </c>
      <c r="F68" s="84">
        <v>1227.1210000000001</v>
      </c>
      <c r="G68" s="84" t="s">
        <v>7</v>
      </c>
      <c r="H68" s="84" t="s">
        <v>7</v>
      </c>
      <c r="I68" s="84" t="s">
        <v>7</v>
      </c>
    </row>
    <row r="69" spans="1:9" s="13" customFormat="1" ht="14.25" customHeight="1" x14ac:dyDescent="0.2">
      <c r="A69" s="60" t="s">
        <v>549</v>
      </c>
      <c r="B69" s="84">
        <v>155.43</v>
      </c>
      <c r="C69" s="84" t="s">
        <v>7</v>
      </c>
      <c r="D69" s="84" t="s">
        <v>7</v>
      </c>
      <c r="E69" s="84" t="s">
        <v>7</v>
      </c>
      <c r="F69" s="84">
        <v>155.43</v>
      </c>
      <c r="G69" s="84" t="s">
        <v>7</v>
      </c>
      <c r="H69" s="84" t="s">
        <v>7</v>
      </c>
      <c r="I69" s="84" t="s">
        <v>7</v>
      </c>
    </row>
    <row r="70" spans="1:9" s="13" customFormat="1" ht="14.25" customHeight="1" x14ac:dyDescent="0.2">
      <c r="A70" s="60" t="s">
        <v>550</v>
      </c>
      <c r="B70" s="84">
        <v>129.73699999999999</v>
      </c>
      <c r="C70" s="84" t="s">
        <v>7</v>
      </c>
      <c r="D70" s="84" t="s">
        <v>7</v>
      </c>
      <c r="E70" s="84">
        <v>9.7000000000000003E-2</v>
      </c>
      <c r="F70" s="84">
        <v>129.63999999999999</v>
      </c>
      <c r="G70" s="84" t="s">
        <v>7</v>
      </c>
      <c r="H70" s="84" t="s">
        <v>7</v>
      </c>
      <c r="I70" s="84" t="s">
        <v>7</v>
      </c>
    </row>
    <row r="71" spans="1:9" s="13" customFormat="1" ht="14.25" customHeight="1" x14ac:dyDescent="0.2">
      <c r="A71" s="60" t="s">
        <v>552</v>
      </c>
      <c r="B71" s="84">
        <v>128.55000000000001</v>
      </c>
      <c r="C71" s="84" t="s">
        <v>7</v>
      </c>
      <c r="D71" s="84" t="s">
        <v>7</v>
      </c>
      <c r="E71" s="84">
        <v>0.11</v>
      </c>
      <c r="F71" s="84">
        <v>128.44</v>
      </c>
      <c r="G71" s="84" t="s">
        <v>7</v>
      </c>
      <c r="H71" s="84" t="s">
        <v>7</v>
      </c>
      <c r="I71" s="84" t="s">
        <v>7</v>
      </c>
    </row>
    <row r="72" spans="1:9" s="13" customFormat="1" ht="14.25" customHeight="1" x14ac:dyDescent="0.2">
      <c r="A72" s="60" t="s">
        <v>551</v>
      </c>
      <c r="B72" s="84">
        <v>108.42999999999999</v>
      </c>
      <c r="C72" s="84" t="s">
        <v>7</v>
      </c>
      <c r="D72" s="84">
        <v>32.301000000000002</v>
      </c>
      <c r="E72" s="84" t="s">
        <v>7</v>
      </c>
      <c r="F72" s="84">
        <v>76.128999999999991</v>
      </c>
      <c r="G72" s="84" t="s">
        <v>7</v>
      </c>
      <c r="H72" s="84" t="s">
        <v>7</v>
      </c>
      <c r="I72" s="84" t="s">
        <v>7</v>
      </c>
    </row>
    <row r="73" spans="1:9" s="13" customFormat="1" ht="14.25" customHeight="1" x14ac:dyDescent="0.2">
      <c r="A73" s="17" t="s">
        <v>59</v>
      </c>
      <c r="B73" s="82">
        <v>143.67000000000002</v>
      </c>
      <c r="C73" s="82">
        <v>7.25</v>
      </c>
      <c r="D73" s="82">
        <v>133.47800000000001</v>
      </c>
      <c r="E73" s="82" t="s">
        <v>7</v>
      </c>
      <c r="F73" s="82">
        <v>2.9420000000000002</v>
      </c>
      <c r="G73" s="82" t="s">
        <v>7</v>
      </c>
      <c r="H73" s="82" t="s">
        <v>7</v>
      </c>
      <c r="I73" s="82" t="s">
        <v>7</v>
      </c>
    </row>
    <row r="74" spans="1:9" s="13" customFormat="1" ht="14.25" customHeight="1" x14ac:dyDescent="0.2">
      <c r="A74" s="18" t="s">
        <v>60</v>
      </c>
      <c r="B74" s="84">
        <v>136.42000000000002</v>
      </c>
      <c r="C74" s="84" t="s">
        <v>7</v>
      </c>
      <c r="D74" s="84">
        <v>133.47800000000001</v>
      </c>
      <c r="E74" s="84" t="s">
        <v>7</v>
      </c>
      <c r="F74" s="84">
        <v>2.9420000000000002</v>
      </c>
      <c r="G74" s="84" t="s">
        <v>7</v>
      </c>
      <c r="H74" s="84" t="s">
        <v>7</v>
      </c>
      <c r="I74" s="84" t="s">
        <v>7</v>
      </c>
    </row>
    <row r="75" spans="1:9" s="13" customFormat="1" ht="14.25" customHeight="1" x14ac:dyDescent="0.2">
      <c r="A75" s="18" t="s">
        <v>61</v>
      </c>
      <c r="B75" s="84">
        <v>7.25</v>
      </c>
      <c r="C75" s="84">
        <v>7.25</v>
      </c>
      <c r="D75" s="84" t="s">
        <v>7</v>
      </c>
      <c r="E75" s="84" t="s">
        <v>7</v>
      </c>
      <c r="F75" s="84" t="s">
        <v>7</v>
      </c>
      <c r="G75" s="84" t="s">
        <v>7</v>
      </c>
      <c r="H75" s="84" t="s">
        <v>7</v>
      </c>
      <c r="I75" s="84" t="s">
        <v>7</v>
      </c>
    </row>
    <row r="76" spans="1:9" s="13" customFormat="1" ht="14.25" customHeight="1" x14ac:dyDescent="0.2">
      <c r="A76" s="17" t="s">
        <v>62</v>
      </c>
      <c r="B76" s="82">
        <v>36.770000000000003</v>
      </c>
      <c r="C76" s="82" t="s">
        <v>7</v>
      </c>
      <c r="D76" s="82">
        <v>34.408000000000001</v>
      </c>
      <c r="E76" s="82">
        <v>2.3620000000000001</v>
      </c>
      <c r="F76" s="82" t="s">
        <v>7</v>
      </c>
      <c r="G76" s="82" t="s">
        <v>7</v>
      </c>
      <c r="H76" s="82" t="s">
        <v>7</v>
      </c>
      <c r="I76" s="82" t="s">
        <v>7</v>
      </c>
    </row>
    <row r="77" spans="1:9" customFormat="1" ht="30" customHeight="1" x14ac:dyDescent="0.2"/>
    <row r="78" spans="1:9" customFormat="1" ht="12.75" x14ac:dyDescent="0.2">
      <c r="A78" s="30" t="s">
        <v>63</v>
      </c>
    </row>
    <row r="79" spans="1:9" customFormat="1" ht="12.75" x14ac:dyDescent="0.2">
      <c r="A79" s="58" t="s">
        <v>601</v>
      </c>
    </row>
    <row r="80" spans="1:9" ht="14.25" customHeight="1" x14ac:dyDescent="0.2">
      <c r="A80" s="58" t="s">
        <v>334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69" t="s">
        <v>90</v>
      </c>
      <c r="B5" s="159" t="s">
        <v>31</v>
      </c>
      <c r="C5" s="162" t="s">
        <v>95</v>
      </c>
      <c r="D5" s="169"/>
      <c r="E5" s="159" t="s">
        <v>98</v>
      </c>
      <c r="F5" s="159" t="s">
        <v>99</v>
      </c>
      <c r="G5" s="162" t="s">
        <v>352</v>
      </c>
      <c r="H5" s="169"/>
      <c r="I5" s="162" t="s">
        <v>349</v>
      </c>
    </row>
    <row r="6" spans="1:10" s="10" customFormat="1" ht="30" customHeight="1" x14ac:dyDescent="0.2">
      <c r="A6" s="170"/>
      <c r="B6" s="167"/>
      <c r="C6" s="167" t="s">
        <v>348</v>
      </c>
      <c r="D6" s="167" t="s">
        <v>347</v>
      </c>
      <c r="E6" s="167"/>
      <c r="F6" s="167"/>
      <c r="G6" s="167" t="s">
        <v>350</v>
      </c>
      <c r="H6" s="167" t="s">
        <v>351</v>
      </c>
      <c r="I6" s="165"/>
    </row>
    <row r="7" spans="1:10" s="10" customFormat="1" ht="18" customHeight="1" x14ac:dyDescent="0.2">
      <c r="A7" s="171"/>
      <c r="B7" s="168"/>
      <c r="C7" s="168"/>
      <c r="D7" s="168"/>
      <c r="E7" s="168"/>
      <c r="F7" s="168"/>
      <c r="G7" s="168"/>
      <c r="H7" s="168"/>
      <c r="I7" s="16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2">
        <v>11010.492</v>
      </c>
      <c r="C9" s="82">
        <v>1079.991</v>
      </c>
      <c r="D9" s="82">
        <v>1558.836</v>
      </c>
      <c r="E9" s="82">
        <v>1153.549</v>
      </c>
      <c r="F9" s="82">
        <v>5702.4210000000012</v>
      </c>
      <c r="G9" s="82">
        <v>942.96400000000006</v>
      </c>
      <c r="H9" s="82">
        <v>572.73099999999999</v>
      </c>
      <c r="I9" s="82" t="s">
        <v>7</v>
      </c>
    </row>
    <row r="10" spans="1:10" s="13" customFormat="1" ht="14.25" customHeight="1" x14ac:dyDescent="0.2">
      <c r="A10" s="64" t="s">
        <v>363</v>
      </c>
      <c r="B10" s="83">
        <v>328.24200000000002</v>
      </c>
      <c r="C10" s="83">
        <v>60.218000000000004</v>
      </c>
      <c r="D10" s="83">
        <v>73.210999999999999</v>
      </c>
      <c r="E10" s="83">
        <v>47.08</v>
      </c>
      <c r="F10" s="83">
        <v>118.461</v>
      </c>
      <c r="G10" s="83">
        <v>28.547999999999998</v>
      </c>
      <c r="H10" s="83">
        <v>0.72399999999999998</v>
      </c>
      <c r="I10" s="83" t="s">
        <v>7</v>
      </c>
      <c r="J10" s="24"/>
    </row>
    <row r="11" spans="1:10" s="13" customFormat="1" ht="14.25" customHeight="1" x14ac:dyDescent="0.2">
      <c r="A11" s="27" t="s">
        <v>40</v>
      </c>
      <c r="B11" s="83" t="s">
        <v>7</v>
      </c>
      <c r="C11" s="83" t="s">
        <v>7</v>
      </c>
      <c r="D11" s="83" t="s">
        <v>7</v>
      </c>
      <c r="E11" s="83" t="s">
        <v>7</v>
      </c>
      <c r="F11" s="83" t="s">
        <v>7</v>
      </c>
      <c r="G11" s="83" t="s">
        <v>7</v>
      </c>
      <c r="H11" s="83" t="s">
        <v>7</v>
      </c>
      <c r="I11" s="83" t="s">
        <v>7</v>
      </c>
      <c r="J11" s="24"/>
    </row>
    <row r="12" spans="1:10" s="13" customFormat="1" ht="14.25" customHeight="1" x14ac:dyDescent="0.2">
      <c r="A12" s="28" t="s">
        <v>65</v>
      </c>
      <c r="B12" s="83" t="s">
        <v>7</v>
      </c>
      <c r="C12" s="83" t="s">
        <v>7</v>
      </c>
      <c r="D12" s="83" t="s">
        <v>7</v>
      </c>
      <c r="E12" s="83" t="s">
        <v>7</v>
      </c>
      <c r="F12" s="83" t="s">
        <v>7</v>
      </c>
      <c r="G12" s="83" t="s">
        <v>7</v>
      </c>
      <c r="H12" s="83" t="s">
        <v>7</v>
      </c>
      <c r="I12" s="83" t="s">
        <v>7</v>
      </c>
      <c r="J12" s="24"/>
    </row>
    <row r="13" spans="1:10" s="13" customFormat="1" ht="14.25" customHeight="1" x14ac:dyDescent="0.2">
      <c r="A13" s="27" t="s">
        <v>64</v>
      </c>
      <c r="B13" s="83">
        <v>40.131</v>
      </c>
      <c r="C13" s="83">
        <v>1.1419999999999999</v>
      </c>
      <c r="D13" s="83" t="s">
        <v>7</v>
      </c>
      <c r="E13" s="83">
        <v>9.9779999999999998</v>
      </c>
      <c r="F13" s="83">
        <v>29.010999999999999</v>
      </c>
      <c r="G13" s="83" t="s">
        <v>7</v>
      </c>
      <c r="H13" s="83" t="s">
        <v>7</v>
      </c>
      <c r="I13" s="83" t="s">
        <v>7</v>
      </c>
      <c r="J13" s="24"/>
    </row>
    <row r="14" spans="1:10" s="13" customFormat="1" ht="14.25" customHeight="1" x14ac:dyDescent="0.2">
      <c r="A14" s="27" t="s">
        <v>41</v>
      </c>
      <c r="B14" s="83">
        <v>56.945000000000007</v>
      </c>
      <c r="C14" s="83">
        <v>29.399000000000001</v>
      </c>
      <c r="D14" s="83">
        <v>6.1</v>
      </c>
      <c r="E14" s="83">
        <v>1.371</v>
      </c>
      <c r="F14" s="83">
        <v>20.074999999999999</v>
      </c>
      <c r="G14" s="83" t="s">
        <v>7</v>
      </c>
      <c r="H14" s="83" t="s">
        <v>7</v>
      </c>
      <c r="I14" s="83" t="s">
        <v>7</v>
      </c>
      <c r="J14" s="24"/>
    </row>
    <row r="15" spans="1:10" s="13" customFormat="1" ht="14.25" customHeight="1" x14ac:dyDescent="0.2">
      <c r="A15" s="27" t="s">
        <v>42</v>
      </c>
      <c r="B15" s="83">
        <v>40.210999999999999</v>
      </c>
      <c r="C15" s="83">
        <v>17.859000000000002</v>
      </c>
      <c r="D15" s="83">
        <v>4.399</v>
      </c>
      <c r="E15" s="83">
        <v>17.902999999999999</v>
      </c>
      <c r="F15" s="83">
        <v>0.05</v>
      </c>
      <c r="G15" s="83" t="s">
        <v>7</v>
      </c>
      <c r="H15" s="83" t="s">
        <v>7</v>
      </c>
      <c r="I15" s="83" t="s">
        <v>7</v>
      </c>
      <c r="J15" s="24"/>
    </row>
    <row r="16" spans="1:10" s="13" customFormat="1" ht="14.25" customHeight="1" x14ac:dyDescent="0.2">
      <c r="A16" s="27" t="s">
        <v>43</v>
      </c>
      <c r="B16" s="83">
        <v>124.851</v>
      </c>
      <c r="C16" s="83">
        <v>1.764</v>
      </c>
      <c r="D16" s="83">
        <v>22.812000000000001</v>
      </c>
      <c r="E16" s="83">
        <v>17.173999999999999</v>
      </c>
      <c r="F16" s="83">
        <v>69.070999999999998</v>
      </c>
      <c r="G16" s="83">
        <v>13.305999999999999</v>
      </c>
      <c r="H16" s="83">
        <v>0.72399999999999998</v>
      </c>
      <c r="I16" s="83" t="s">
        <v>7</v>
      </c>
      <c r="J16" s="24"/>
    </row>
    <row r="17" spans="1:10" s="13" customFormat="1" ht="14.25" customHeight="1" x14ac:dyDescent="0.2">
      <c r="A17" s="142" t="s">
        <v>602</v>
      </c>
      <c r="B17" s="83">
        <v>66.103999999999999</v>
      </c>
      <c r="C17" s="83">
        <v>10.054</v>
      </c>
      <c r="D17" s="83">
        <v>39.9</v>
      </c>
      <c r="E17" s="83">
        <v>0.65400000000000003</v>
      </c>
      <c r="F17" s="83">
        <v>0.254</v>
      </c>
      <c r="G17" s="83">
        <v>15.242000000000001</v>
      </c>
      <c r="H17" s="83" t="s">
        <v>7</v>
      </c>
      <c r="I17" s="83" t="s">
        <v>7</v>
      </c>
      <c r="J17" s="24"/>
    </row>
    <row r="18" spans="1:10" s="13" customFormat="1" ht="14.25" customHeight="1" x14ac:dyDescent="0.2">
      <c r="A18" s="64" t="s">
        <v>364</v>
      </c>
      <c r="B18" s="83">
        <v>10682.251999999999</v>
      </c>
      <c r="C18" s="83">
        <v>1019.773</v>
      </c>
      <c r="D18" s="83">
        <v>1485.626</v>
      </c>
      <c r="E18" s="83">
        <v>1106.47</v>
      </c>
      <c r="F18" s="83">
        <v>5583.96</v>
      </c>
      <c r="G18" s="83">
        <v>914.41600000000005</v>
      </c>
      <c r="H18" s="83">
        <v>572.00700000000006</v>
      </c>
      <c r="I18" s="83" t="s">
        <v>7</v>
      </c>
      <c r="J18" s="24"/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82">
        <v>5779.1439999999993</v>
      </c>
      <c r="C20" s="82">
        <v>917.75300000000004</v>
      </c>
      <c r="D20" s="82">
        <v>707.20899999999995</v>
      </c>
      <c r="E20" s="82">
        <v>802.37199999999996</v>
      </c>
      <c r="F20" s="82">
        <v>1865.3869999999999</v>
      </c>
      <c r="G20" s="82">
        <v>914.41600000000005</v>
      </c>
      <c r="H20" s="82">
        <v>572.00700000000006</v>
      </c>
      <c r="I20" s="82" t="s">
        <v>7</v>
      </c>
    </row>
    <row r="21" spans="1:10" s="13" customFormat="1" ht="14.25" customHeight="1" x14ac:dyDescent="0.2">
      <c r="A21" s="18" t="s">
        <v>54</v>
      </c>
      <c r="B21" s="84">
        <v>4404.6399999999994</v>
      </c>
      <c r="C21" s="84">
        <v>768.42700000000002</v>
      </c>
      <c r="D21" s="84">
        <v>405.13099999999997</v>
      </c>
      <c r="E21" s="84">
        <v>554.98099999999999</v>
      </c>
      <c r="F21" s="84">
        <v>1245.6769999999999</v>
      </c>
      <c r="G21" s="84">
        <v>913.74099999999999</v>
      </c>
      <c r="H21" s="84">
        <v>516.68299999999999</v>
      </c>
      <c r="I21" s="84" t="s">
        <v>7</v>
      </c>
    </row>
    <row r="22" spans="1:10" s="13" customFormat="1" ht="14.25" customHeight="1" x14ac:dyDescent="0.2">
      <c r="A22" s="29" t="s">
        <v>37</v>
      </c>
      <c r="B22" s="84"/>
      <c r="C22" s="84"/>
      <c r="D22" s="84"/>
      <c r="E22" s="84"/>
      <c r="F22" s="84"/>
      <c r="G22" s="84"/>
      <c r="H22" s="84"/>
      <c r="I22" s="84"/>
    </row>
    <row r="23" spans="1:10" s="13" customFormat="1" ht="14.25" customHeight="1" x14ac:dyDescent="0.2">
      <c r="A23" s="60" t="s">
        <v>521</v>
      </c>
      <c r="B23" s="84">
        <v>1122.096</v>
      </c>
      <c r="C23" s="84">
        <v>99.335999999999999</v>
      </c>
      <c r="D23" s="84">
        <v>112.27</v>
      </c>
      <c r="E23" s="84">
        <v>72.248000000000005</v>
      </c>
      <c r="F23" s="84">
        <v>132.54399999999998</v>
      </c>
      <c r="G23" s="84">
        <v>470.94799999999998</v>
      </c>
      <c r="H23" s="84">
        <v>234.74999999999997</v>
      </c>
      <c r="I23" s="84" t="s">
        <v>7</v>
      </c>
    </row>
    <row r="24" spans="1:10" s="13" customFormat="1" ht="14.25" customHeight="1" x14ac:dyDescent="0.2">
      <c r="A24" s="60" t="s">
        <v>524</v>
      </c>
      <c r="B24" s="84">
        <v>599.97400000000005</v>
      </c>
      <c r="C24" s="84">
        <v>421.03500000000003</v>
      </c>
      <c r="D24" s="84">
        <v>16.143000000000001</v>
      </c>
      <c r="E24" s="84">
        <v>51.637</v>
      </c>
      <c r="F24" s="84">
        <v>111.15900000000001</v>
      </c>
      <c r="G24" s="84" t="s">
        <v>7</v>
      </c>
      <c r="H24" s="84" t="s">
        <v>7</v>
      </c>
      <c r="I24" s="84" t="s">
        <v>7</v>
      </c>
    </row>
    <row r="25" spans="1:10" s="13" customFormat="1" ht="14.25" customHeight="1" x14ac:dyDescent="0.2">
      <c r="A25" s="60" t="s">
        <v>523</v>
      </c>
      <c r="B25" s="84">
        <v>553.39099999999996</v>
      </c>
      <c r="C25" s="84">
        <v>17.414999999999999</v>
      </c>
      <c r="D25" s="84">
        <v>63.868000000000002</v>
      </c>
      <c r="E25" s="84">
        <v>20.46</v>
      </c>
      <c r="F25" s="84">
        <v>83.01</v>
      </c>
      <c r="G25" s="84">
        <v>366.99799999999999</v>
      </c>
      <c r="H25" s="84">
        <v>1.64</v>
      </c>
      <c r="I25" s="84" t="s">
        <v>7</v>
      </c>
    </row>
    <row r="26" spans="1:10" s="13" customFormat="1" ht="14.25" customHeight="1" x14ac:dyDescent="0.2">
      <c r="A26" s="60" t="s">
        <v>525</v>
      </c>
      <c r="B26" s="84">
        <v>513.85200000000009</v>
      </c>
      <c r="C26" s="84">
        <v>134.191</v>
      </c>
      <c r="D26" s="84" t="s">
        <v>7</v>
      </c>
      <c r="E26" s="84">
        <v>182.18700000000001</v>
      </c>
      <c r="F26" s="84">
        <v>186.30200000000002</v>
      </c>
      <c r="G26" s="84" t="s">
        <v>7</v>
      </c>
      <c r="H26" s="84">
        <v>11.172000000000001</v>
      </c>
      <c r="I26" s="84" t="s">
        <v>7</v>
      </c>
    </row>
    <row r="27" spans="1:10" s="13" customFormat="1" ht="14.25" customHeight="1" x14ac:dyDescent="0.2">
      <c r="A27" s="60" t="s">
        <v>522</v>
      </c>
      <c r="B27" s="84">
        <v>421.36599999999993</v>
      </c>
      <c r="C27" s="84">
        <v>15.943</v>
      </c>
      <c r="D27" s="84">
        <v>41.3</v>
      </c>
      <c r="E27" s="84">
        <v>34.173999999999999</v>
      </c>
      <c r="F27" s="84">
        <v>98.326999999999998</v>
      </c>
      <c r="G27" s="84">
        <v>18.577999999999999</v>
      </c>
      <c r="H27" s="84">
        <v>213.04400000000001</v>
      </c>
      <c r="I27" s="84" t="s">
        <v>7</v>
      </c>
    </row>
    <row r="28" spans="1:10" s="13" customFormat="1" ht="14.25" customHeight="1" x14ac:dyDescent="0.2">
      <c r="A28" s="60" t="s">
        <v>526</v>
      </c>
      <c r="B28" s="84">
        <v>200.69500000000002</v>
      </c>
      <c r="C28" s="84" t="s">
        <v>7</v>
      </c>
      <c r="D28" s="84">
        <v>5.5250000000000004</v>
      </c>
      <c r="E28" s="84" t="s">
        <v>7</v>
      </c>
      <c r="F28" s="84">
        <v>195.17000000000002</v>
      </c>
      <c r="G28" s="84" t="s">
        <v>7</v>
      </c>
      <c r="H28" s="84" t="s">
        <v>7</v>
      </c>
      <c r="I28" s="84" t="s">
        <v>7</v>
      </c>
    </row>
    <row r="29" spans="1:10" s="13" customFormat="1" ht="14.25" customHeight="1" x14ac:dyDescent="0.2">
      <c r="A29" s="60" t="s">
        <v>528</v>
      </c>
      <c r="B29" s="84">
        <v>199.77600000000001</v>
      </c>
      <c r="C29" s="84">
        <v>18.446000000000002</v>
      </c>
      <c r="D29" s="84">
        <v>56.241</v>
      </c>
      <c r="E29" s="84">
        <v>45.366999999999997</v>
      </c>
      <c r="F29" s="84">
        <v>79.004999999999995</v>
      </c>
      <c r="G29" s="84" t="s">
        <v>7</v>
      </c>
      <c r="H29" s="84">
        <v>0.71699999999999997</v>
      </c>
      <c r="I29" s="84" t="s">
        <v>7</v>
      </c>
    </row>
    <row r="30" spans="1:10" s="13" customFormat="1" ht="14.25" customHeight="1" x14ac:dyDescent="0.2">
      <c r="A30" s="60" t="s">
        <v>527</v>
      </c>
      <c r="B30" s="84">
        <v>195.22500000000002</v>
      </c>
      <c r="C30" s="84" t="s">
        <v>7</v>
      </c>
      <c r="D30" s="84">
        <v>2.5</v>
      </c>
      <c r="E30" s="84">
        <v>7.286999999999999</v>
      </c>
      <c r="F30" s="84">
        <v>106.87299999999999</v>
      </c>
      <c r="G30" s="84">
        <v>41.82</v>
      </c>
      <c r="H30" s="84">
        <v>36.744999999999997</v>
      </c>
      <c r="I30" s="84" t="s">
        <v>7</v>
      </c>
    </row>
    <row r="31" spans="1:10" s="13" customFormat="1" ht="14.25" customHeight="1" x14ac:dyDescent="0.2">
      <c r="A31" s="60" t="s">
        <v>530</v>
      </c>
      <c r="B31" s="84">
        <v>153.91799999999998</v>
      </c>
      <c r="C31" s="84">
        <v>43.356000000000002</v>
      </c>
      <c r="D31" s="84">
        <v>29.469000000000001</v>
      </c>
      <c r="E31" s="84">
        <v>13.815</v>
      </c>
      <c r="F31" s="84">
        <v>67.277999999999992</v>
      </c>
      <c r="G31" s="84" t="s">
        <v>7</v>
      </c>
      <c r="H31" s="84" t="s">
        <v>7</v>
      </c>
      <c r="I31" s="84" t="s">
        <v>7</v>
      </c>
    </row>
    <row r="32" spans="1:10" s="13" customFormat="1" ht="14.25" customHeight="1" x14ac:dyDescent="0.2">
      <c r="A32" s="60" t="s">
        <v>533</v>
      </c>
      <c r="B32" s="84">
        <v>91.368000000000009</v>
      </c>
      <c r="C32" s="84">
        <v>6.2930000000000001</v>
      </c>
      <c r="D32" s="84">
        <v>3.15</v>
      </c>
      <c r="E32" s="84">
        <v>80.855999999999995</v>
      </c>
      <c r="F32" s="84">
        <v>1.069</v>
      </c>
      <c r="G32" s="84" t="s">
        <v>7</v>
      </c>
      <c r="H32" s="84" t="s">
        <v>7</v>
      </c>
      <c r="I32" s="84" t="s">
        <v>7</v>
      </c>
    </row>
    <row r="33" spans="1:9" s="13" customFormat="1" ht="14.25" customHeight="1" x14ac:dyDescent="0.2">
      <c r="A33" s="60" t="s">
        <v>532</v>
      </c>
      <c r="B33" s="84">
        <v>89.814999999999998</v>
      </c>
      <c r="C33" s="84" t="s">
        <v>7</v>
      </c>
      <c r="D33" s="84">
        <v>11.734999999999999</v>
      </c>
      <c r="E33" s="84" t="s">
        <v>7</v>
      </c>
      <c r="F33" s="84">
        <v>78.08</v>
      </c>
      <c r="G33" s="84" t="s">
        <v>7</v>
      </c>
      <c r="H33" s="84" t="s">
        <v>7</v>
      </c>
      <c r="I33" s="84" t="s">
        <v>7</v>
      </c>
    </row>
    <row r="34" spans="1:9" s="13" customFormat="1" ht="14.25" customHeight="1" x14ac:dyDescent="0.2">
      <c r="A34" s="60" t="s">
        <v>529</v>
      </c>
      <c r="B34" s="84">
        <v>79.77</v>
      </c>
      <c r="C34" s="84" t="s">
        <v>7</v>
      </c>
      <c r="D34" s="84" t="s">
        <v>7</v>
      </c>
      <c r="E34" s="84">
        <v>12.456</v>
      </c>
      <c r="F34" s="84">
        <v>40.280999999999999</v>
      </c>
      <c r="G34" s="84">
        <v>15.192</v>
      </c>
      <c r="H34" s="84">
        <v>11.840999999999999</v>
      </c>
      <c r="I34" s="84" t="s">
        <v>7</v>
      </c>
    </row>
    <row r="35" spans="1:9" s="13" customFormat="1" ht="14.25" customHeight="1" x14ac:dyDescent="0.2">
      <c r="A35" s="60" t="s">
        <v>535</v>
      </c>
      <c r="B35" s="84">
        <v>73.076999999999998</v>
      </c>
      <c r="C35" s="84">
        <v>12.412000000000001</v>
      </c>
      <c r="D35" s="84">
        <v>51.43</v>
      </c>
      <c r="E35" s="84">
        <v>8.5090000000000003</v>
      </c>
      <c r="F35" s="84">
        <v>0.72600000000000009</v>
      </c>
      <c r="G35" s="84" t="s">
        <v>7</v>
      </c>
      <c r="H35" s="84" t="s">
        <v>7</v>
      </c>
      <c r="I35" s="84" t="s">
        <v>7</v>
      </c>
    </row>
    <row r="36" spans="1:9" s="13" customFormat="1" ht="14.25" customHeight="1" x14ac:dyDescent="0.2">
      <c r="A36" s="60" t="s">
        <v>531</v>
      </c>
      <c r="B36" s="84">
        <v>53.281999999999996</v>
      </c>
      <c r="C36" s="84" t="s">
        <v>7</v>
      </c>
      <c r="D36" s="84">
        <v>3.3</v>
      </c>
      <c r="E36" s="84">
        <v>5.7080000000000002</v>
      </c>
      <c r="F36" s="84">
        <v>37.295000000000002</v>
      </c>
      <c r="G36" s="84">
        <v>0.20399999999999999</v>
      </c>
      <c r="H36" s="84">
        <v>6.7750000000000004</v>
      </c>
      <c r="I36" s="84" t="s">
        <v>7</v>
      </c>
    </row>
    <row r="37" spans="1:9" s="13" customFormat="1" ht="14.25" customHeight="1" x14ac:dyDescent="0.2">
      <c r="A37" s="60" t="s">
        <v>534</v>
      </c>
      <c r="B37" s="84">
        <v>41.643000000000001</v>
      </c>
      <c r="C37" s="84" t="s">
        <v>7</v>
      </c>
      <c r="D37" s="84">
        <v>8.1999999999999993</v>
      </c>
      <c r="E37" s="84">
        <v>18.721</v>
      </c>
      <c r="F37" s="84">
        <v>14.722000000000001</v>
      </c>
      <c r="G37" s="84" t="s">
        <v>7</v>
      </c>
      <c r="H37" s="84" t="s">
        <v>7</v>
      </c>
      <c r="I37" s="84" t="s">
        <v>7</v>
      </c>
    </row>
    <row r="38" spans="1:9" s="13" customFormat="1" ht="14.25" customHeight="1" x14ac:dyDescent="0.2">
      <c r="A38" s="18" t="s">
        <v>55</v>
      </c>
      <c r="B38" s="84">
        <v>1374.5029999999999</v>
      </c>
      <c r="C38" s="84">
        <v>149.32599999999999</v>
      </c>
      <c r="D38" s="84">
        <v>302.07799999999997</v>
      </c>
      <c r="E38" s="84">
        <v>247.39099999999999</v>
      </c>
      <c r="F38" s="84">
        <v>619.70899999999995</v>
      </c>
      <c r="G38" s="84">
        <v>0.67500000000000004</v>
      </c>
      <c r="H38" s="84">
        <v>55.323999999999998</v>
      </c>
      <c r="I38" s="84" t="s">
        <v>7</v>
      </c>
    </row>
    <row r="39" spans="1:9" s="13" customFormat="1" ht="14.25" customHeight="1" x14ac:dyDescent="0.2">
      <c r="A39" s="29" t="s">
        <v>37</v>
      </c>
      <c r="B39" s="84"/>
      <c r="C39" s="84"/>
      <c r="D39" s="84"/>
      <c r="E39" s="84"/>
      <c r="F39" s="84"/>
      <c r="G39" s="84"/>
      <c r="H39" s="84"/>
      <c r="I39" s="84"/>
    </row>
    <row r="40" spans="1:9" s="13" customFormat="1" ht="14.25" customHeight="1" x14ac:dyDescent="0.2">
      <c r="A40" s="60" t="s">
        <v>556</v>
      </c>
      <c r="B40" s="84">
        <v>608.58999999999992</v>
      </c>
      <c r="C40" s="84">
        <v>116.926</v>
      </c>
      <c r="D40" s="84">
        <v>109.956</v>
      </c>
      <c r="E40" s="84">
        <v>188.185</v>
      </c>
      <c r="F40" s="84">
        <v>156.65100000000004</v>
      </c>
      <c r="G40" s="84" t="s">
        <v>7</v>
      </c>
      <c r="H40" s="84">
        <v>36.872</v>
      </c>
      <c r="I40" s="84" t="s">
        <v>7</v>
      </c>
    </row>
    <row r="41" spans="1:9" s="13" customFormat="1" ht="14.25" customHeight="1" x14ac:dyDescent="0.2">
      <c r="A41" s="60" t="s">
        <v>557</v>
      </c>
      <c r="B41" s="84">
        <v>279.02</v>
      </c>
      <c r="C41" s="84">
        <v>4.5</v>
      </c>
      <c r="D41" s="84">
        <v>87.631</v>
      </c>
      <c r="E41" s="84">
        <v>23.041</v>
      </c>
      <c r="F41" s="84">
        <v>163.84800000000001</v>
      </c>
      <c r="G41" s="84" t="s">
        <v>7</v>
      </c>
      <c r="H41" s="84" t="s">
        <v>7</v>
      </c>
      <c r="I41" s="84" t="s">
        <v>7</v>
      </c>
    </row>
    <row r="42" spans="1:9" s="13" customFormat="1" ht="14.25" customHeight="1" x14ac:dyDescent="0.2">
      <c r="A42" s="17" t="s">
        <v>46</v>
      </c>
      <c r="B42" s="82">
        <v>871.54300000000001</v>
      </c>
      <c r="C42" s="82">
        <v>22.044</v>
      </c>
      <c r="D42" s="82">
        <v>380.18700000000001</v>
      </c>
      <c r="E42" s="82">
        <v>48.475999999999999</v>
      </c>
      <c r="F42" s="82">
        <v>420.83600000000001</v>
      </c>
      <c r="G42" s="82" t="s">
        <v>7</v>
      </c>
      <c r="H42" s="82" t="s">
        <v>7</v>
      </c>
      <c r="I42" s="82" t="s">
        <v>7</v>
      </c>
    </row>
    <row r="43" spans="1:9" s="13" customFormat="1" ht="14.25" customHeight="1" x14ac:dyDescent="0.2">
      <c r="A43" s="18" t="s">
        <v>47</v>
      </c>
      <c r="B43" s="84">
        <v>546.85700000000008</v>
      </c>
      <c r="C43" s="84">
        <v>22.044</v>
      </c>
      <c r="D43" s="84">
        <v>200.87200000000001</v>
      </c>
      <c r="E43" s="84">
        <v>30.367000000000001</v>
      </c>
      <c r="F43" s="84">
        <v>293.57399999999996</v>
      </c>
      <c r="G43" s="84" t="s">
        <v>7</v>
      </c>
      <c r="H43" s="84" t="s">
        <v>7</v>
      </c>
      <c r="I43" s="84" t="s">
        <v>7</v>
      </c>
    </row>
    <row r="44" spans="1:9" s="13" customFormat="1" ht="14.25" customHeight="1" x14ac:dyDescent="0.2">
      <c r="A44" s="29" t="s">
        <v>37</v>
      </c>
      <c r="B44" s="84"/>
      <c r="C44" s="84"/>
      <c r="D44" s="84"/>
      <c r="E44" s="84"/>
      <c r="F44" s="84"/>
      <c r="G44" s="84"/>
      <c r="H44" s="84"/>
      <c r="I44" s="84"/>
    </row>
    <row r="45" spans="1:9" s="13" customFormat="1" ht="14.25" customHeight="1" x14ac:dyDescent="0.2">
      <c r="A45" s="60" t="s">
        <v>538</v>
      </c>
      <c r="B45" s="84">
        <v>244.12</v>
      </c>
      <c r="C45" s="84">
        <v>7.3449999999999998</v>
      </c>
      <c r="D45" s="84" t="s">
        <v>7</v>
      </c>
      <c r="E45" s="84">
        <v>7.5209999999999999</v>
      </c>
      <c r="F45" s="84">
        <v>229.25400000000002</v>
      </c>
      <c r="G45" s="84" t="s">
        <v>7</v>
      </c>
      <c r="H45" s="84" t="s">
        <v>7</v>
      </c>
      <c r="I45" s="84" t="s">
        <v>7</v>
      </c>
    </row>
    <row r="46" spans="1:9" s="13" customFormat="1" ht="14.25" customHeight="1" x14ac:dyDescent="0.2">
      <c r="A46" s="60" t="s">
        <v>539</v>
      </c>
      <c r="B46" s="84">
        <v>180.21</v>
      </c>
      <c r="C46" s="84" t="s">
        <v>7</v>
      </c>
      <c r="D46" s="84">
        <v>175.87200000000001</v>
      </c>
      <c r="E46" s="84">
        <v>4.3380000000000001</v>
      </c>
      <c r="F46" s="84" t="s">
        <v>7</v>
      </c>
      <c r="G46" s="84" t="s">
        <v>7</v>
      </c>
      <c r="H46" s="84" t="s">
        <v>7</v>
      </c>
      <c r="I46" s="84" t="s">
        <v>7</v>
      </c>
    </row>
    <row r="47" spans="1:9" s="13" customFormat="1" ht="14.25" customHeight="1" x14ac:dyDescent="0.2">
      <c r="A47" s="18" t="s">
        <v>48</v>
      </c>
      <c r="B47" s="84">
        <v>324.68599999999998</v>
      </c>
      <c r="C47" s="84" t="s">
        <v>7</v>
      </c>
      <c r="D47" s="84">
        <v>179.315</v>
      </c>
      <c r="E47" s="84">
        <v>18.109000000000002</v>
      </c>
      <c r="F47" s="84">
        <v>127.262</v>
      </c>
      <c r="G47" s="84" t="s">
        <v>7</v>
      </c>
      <c r="H47" s="84" t="s">
        <v>7</v>
      </c>
      <c r="I47" s="84" t="s">
        <v>7</v>
      </c>
    </row>
    <row r="48" spans="1:9" s="13" customFormat="1" ht="14.25" customHeight="1" x14ac:dyDescent="0.2">
      <c r="A48" s="17" t="s">
        <v>49</v>
      </c>
      <c r="B48" s="82">
        <v>1674.384</v>
      </c>
      <c r="C48" s="82">
        <v>70.013000000000005</v>
      </c>
      <c r="D48" s="82">
        <v>133.25200000000001</v>
      </c>
      <c r="E48" s="82">
        <v>180.45699999999999</v>
      </c>
      <c r="F48" s="82">
        <v>1290.662</v>
      </c>
      <c r="G48" s="82" t="s">
        <v>7</v>
      </c>
      <c r="H48" s="82" t="s">
        <v>7</v>
      </c>
      <c r="I48" s="82" t="s">
        <v>7</v>
      </c>
    </row>
    <row r="49" spans="1:9" s="13" customFormat="1" ht="14.25" customHeight="1" x14ac:dyDescent="0.2">
      <c r="A49" s="18" t="s">
        <v>50</v>
      </c>
      <c r="B49" s="84">
        <v>951.80399999999997</v>
      </c>
      <c r="C49" s="84">
        <v>35.994</v>
      </c>
      <c r="D49" s="84">
        <v>30.946000000000002</v>
      </c>
      <c r="E49" s="84">
        <v>155.917</v>
      </c>
      <c r="F49" s="84">
        <v>728.947</v>
      </c>
      <c r="G49" s="84" t="s">
        <v>7</v>
      </c>
      <c r="H49" s="84" t="s">
        <v>7</v>
      </c>
      <c r="I49" s="84" t="s">
        <v>7</v>
      </c>
    </row>
    <row r="50" spans="1:9" s="13" customFormat="1" ht="14.25" customHeight="1" x14ac:dyDescent="0.2">
      <c r="A50" s="29" t="s">
        <v>37</v>
      </c>
      <c r="B50" s="84"/>
      <c r="C50" s="84"/>
      <c r="D50" s="84"/>
      <c r="E50" s="84"/>
      <c r="F50" s="84"/>
      <c r="G50" s="84"/>
      <c r="H50" s="84"/>
      <c r="I50" s="84"/>
    </row>
    <row r="51" spans="1:9" s="13" customFormat="1" ht="14.25" customHeight="1" x14ac:dyDescent="0.2">
      <c r="A51" s="60" t="s">
        <v>540</v>
      </c>
      <c r="B51" s="84">
        <v>782.21600000000001</v>
      </c>
      <c r="C51" s="84">
        <v>23.994</v>
      </c>
      <c r="D51" s="84">
        <v>30.946000000000002</v>
      </c>
      <c r="E51" s="84">
        <v>149.66800000000001</v>
      </c>
      <c r="F51" s="84">
        <v>577.60799999999995</v>
      </c>
      <c r="G51" s="84" t="s">
        <v>7</v>
      </c>
      <c r="H51" s="84" t="s">
        <v>7</v>
      </c>
      <c r="I51" s="84" t="s">
        <v>7</v>
      </c>
    </row>
    <row r="52" spans="1:9" s="13" customFormat="1" ht="14.25" customHeight="1" x14ac:dyDescent="0.2">
      <c r="A52" s="60" t="s">
        <v>541</v>
      </c>
      <c r="B52" s="84">
        <v>169.58799999999999</v>
      </c>
      <c r="C52" s="84">
        <v>12</v>
      </c>
      <c r="D52" s="84" t="s">
        <v>7</v>
      </c>
      <c r="E52" s="84">
        <v>6.2489999999999997</v>
      </c>
      <c r="F52" s="84">
        <v>151.339</v>
      </c>
      <c r="G52" s="84" t="s">
        <v>7</v>
      </c>
      <c r="H52" s="84" t="s">
        <v>7</v>
      </c>
      <c r="I52" s="84" t="s">
        <v>7</v>
      </c>
    </row>
    <row r="53" spans="1:9" s="13" customFormat="1" ht="14.25" customHeight="1" x14ac:dyDescent="0.2">
      <c r="A53" s="18" t="s">
        <v>51</v>
      </c>
      <c r="B53" s="84">
        <v>268.50700000000001</v>
      </c>
      <c r="C53" s="84">
        <v>19.321000000000002</v>
      </c>
      <c r="D53" s="84" t="s">
        <v>7</v>
      </c>
      <c r="E53" s="84">
        <v>3.7229999999999999</v>
      </c>
      <c r="F53" s="84">
        <v>245.46299999999999</v>
      </c>
      <c r="G53" s="84" t="s">
        <v>7</v>
      </c>
      <c r="H53" s="84" t="s">
        <v>7</v>
      </c>
      <c r="I53" s="84" t="s">
        <v>7</v>
      </c>
    </row>
    <row r="54" spans="1:9" s="13" customFormat="1" ht="14.25" customHeight="1" x14ac:dyDescent="0.2">
      <c r="A54" s="29" t="s">
        <v>37</v>
      </c>
      <c r="B54" s="84"/>
      <c r="C54" s="84"/>
      <c r="D54" s="84"/>
      <c r="E54" s="84"/>
      <c r="F54" s="84"/>
      <c r="G54" s="84"/>
      <c r="H54" s="84"/>
      <c r="I54" s="84"/>
    </row>
    <row r="55" spans="1:9" s="13" customFormat="1" ht="14.25" customHeight="1" x14ac:dyDescent="0.2">
      <c r="A55" s="60" t="s">
        <v>542</v>
      </c>
      <c r="B55" s="84">
        <v>173.89400000000001</v>
      </c>
      <c r="C55" s="84">
        <v>19.321000000000002</v>
      </c>
      <c r="D55" s="84" t="s">
        <v>7</v>
      </c>
      <c r="E55" s="84">
        <v>2.577</v>
      </c>
      <c r="F55" s="84">
        <v>151.99600000000001</v>
      </c>
      <c r="G55" s="84" t="s">
        <v>7</v>
      </c>
      <c r="H55" s="84" t="s">
        <v>7</v>
      </c>
      <c r="I55" s="84" t="s">
        <v>7</v>
      </c>
    </row>
    <row r="56" spans="1:9" s="13" customFormat="1" ht="14.25" customHeight="1" x14ac:dyDescent="0.2">
      <c r="A56" s="60" t="s">
        <v>543</v>
      </c>
      <c r="B56" s="84">
        <v>38.481000000000002</v>
      </c>
      <c r="C56" s="84" t="s">
        <v>7</v>
      </c>
      <c r="D56" s="84" t="s">
        <v>7</v>
      </c>
      <c r="E56" s="84" t="s">
        <v>7</v>
      </c>
      <c r="F56" s="84">
        <v>38.481000000000002</v>
      </c>
      <c r="G56" s="84" t="s">
        <v>7</v>
      </c>
      <c r="H56" s="84" t="s">
        <v>7</v>
      </c>
      <c r="I56" s="84" t="s">
        <v>7</v>
      </c>
    </row>
    <row r="57" spans="1:9" s="13" customFormat="1" ht="14.25" customHeight="1" x14ac:dyDescent="0.2">
      <c r="A57" s="18" t="s">
        <v>52</v>
      </c>
      <c r="B57" s="84">
        <v>454.07299999999998</v>
      </c>
      <c r="C57" s="84">
        <v>14.698</v>
      </c>
      <c r="D57" s="84">
        <v>102.306</v>
      </c>
      <c r="E57" s="84">
        <v>20.817</v>
      </c>
      <c r="F57" s="84">
        <v>316.25200000000001</v>
      </c>
      <c r="G57" s="84" t="s">
        <v>7</v>
      </c>
      <c r="H57" s="84" t="s">
        <v>7</v>
      </c>
      <c r="I57" s="84" t="s">
        <v>7</v>
      </c>
    </row>
    <row r="58" spans="1:9" s="13" customFormat="1" ht="14.25" customHeight="1" x14ac:dyDescent="0.2">
      <c r="A58" s="29" t="s">
        <v>37</v>
      </c>
      <c r="B58" s="84"/>
      <c r="C58" s="84"/>
      <c r="D58" s="84"/>
      <c r="E58" s="84"/>
      <c r="F58" s="84"/>
      <c r="G58" s="84"/>
      <c r="H58" s="84"/>
      <c r="I58" s="84"/>
    </row>
    <row r="59" spans="1:9" s="13" customFormat="1" ht="14.25" customHeight="1" x14ac:dyDescent="0.2">
      <c r="A59" s="60" t="s">
        <v>544</v>
      </c>
      <c r="B59" s="84">
        <v>247.79899999999998</v>
      </c>
      <c r="C59" s="84">
        <v>14.698</v>
      </c>
      <c r="D59" s="84">
        <v>102.306</v>
      </c>
      <c r="E59" s="84">
        <v>11.848999999999998</v>
      </c>
      <c r="F59" s="84">
        <v>118.946</v>
      </c>
      <c r="G59" s="84" t="s">
        <v>7</v>
      </c>
      <c r="H59" s="84" t="s">
        <v>7</v>
      </c>
      <c r="I59" s="84" t="s">
        <v>7</v>
      </c>
    </row>
    <row r="60" spans="1:9" s="13" customFormat="1" ht="14.25" customHeight="1" x14ac:dyDescent="0.2">
      <c r="A60" s="60" t="s">
        <v>558</v>
      </c>
      <c r="B60" s="84">
        <v>59.008000000000003</v>
      </c>
      <c r="C60" s="84" t="s">
        <v>7</v>
      </c>
      <c r="D60" s="84" t="s">
        <v>7</v>
      </c>
      <c r="E60" s="84">
        <v>1.1679999999999999</v>
      </c>
      <c r="F60" s="84">
        <v>57.84</v>
      </c>
      <c r="G60" s="84" t="s">
        <v>7</v>
      </c>
      <c r="H60" s="84" t="s">
        <v>7</v>
      </c>
      <c r="I60" s="84" t="s">
        <v>7</v>
      </c>
    </row>
    <row r="61" spans="1:9" s="13" customFormat="1" ht="14.25" customHeight="1" x14ac:dyDescent="0.2">
      <c r="A61" s="17" t="s">
        <v>56</v>
      </c>
      <c r="B61" s="82">
        <v>2144.6999999999998</v>
      </c>
      <c r="C61" s="82">
        <v>8.5630000000000006</v>
      </c>
      <c r="D61" s="82">
        <v>98.811999999999998</v>
      </c>
      <c r="E61" s="82">
        <v>52.954999999999998</v>
      </c>
      <c r="F61" s="82">
        <v>1984.37</v>
      </c>
      <c r="G61" s="82" t="s">
        <v>7</v>
      </c>
      <c r="H61" s="82" t="s">
        <v>7</v>
      </c>
      <c r="I61" s="82" t="s">
        <v>7</v>
      </c>
    </row>
    <row r="62" spans="1:9" s="13" customFormat="1" ht="14.25" customHeight="1" x14ac:dyDescent="0.2">
      <c r="A62" s="18" t="s">
        <v>57</v>
      </c>
      <c r="B62" s="84">
        <v>476.34500000000003</v>
      </c>
      <c r="C62" s="84" t="s">
        <v>7</v>
      </c>
      <c r="D62" s="84">
        <v>98.811999999999998</v>
      </c>
      <c r="E62" s="84">
        <v>1.851</v>
      </c>
      <c r="F62" s="84">
        <v>375.68200000000002</v>
      </c>
      <c r="G62" s="84" t="s">
        <v>7</v>
      </c>
      <c r="H62" s="84" t="s">
        <v>7</v>
      </c>
      <c r="I62" s="84" t="s">
        <v>7</v>
      </c>
    </row>
    <row r="63" spans="1:9" s="13" customFormat="1" ht="14.25" customHeight="1" x14ac:dyDescent="0.2">
      <c r="A63" s="29" t="s">
        <v>37</v>
      </c>
      <c r="B63" s="84"/>
      <c r="C63" s="84"/>
      <c r="D63" s="84"/>
      <c r="E63" s="84"/>
      <c r="F63" s="84"/>
      <c r="G63" s="84"/>
      <c r="H63" s="84"/>
      <c r="I63" s="84"/>
    </row>
    <row r="64" spans="1:9" s="13" customFormat="1" ht="14.25" customHeight="1" x14ac:dyDescent="0.2">
      <c r="A64" s="60" t="s">
        <v>546</v>
      </c>
      <c r="B64" s="84">
        <v>147.08800000000002</v>
      </c>
      <c r="C64" s="84" t="s">
        <v>7</v>
      </c>
      <c r="D64" s="84" t="s">
        <v>7</v>
      </c>
      <c r="E64" s="84" t="s">
        <v>7</v>
      </c>
      <c r="F64" s="84">
        <v>147.08800000000002</v>
      </c>
      <c r="G64" s="84" t="s">
        <v>7</v>
      </c>
      <c r="H64" s="84" t="s">
        <v>7</v>
      </c>
      <c r="I64" s="84" t="s">
        <v>7</v>
      </c>
    </row>
    <row r="65" spans="1:9" s="13" customFormat="1" ht="14.25" customHeight="1" x14ac:dyDescent="0.2">
      <c r="A65" s="60" t="s">
        <v>559</v>
      </c>
      <c r="B65" s="84">
        <v>98.811999999999998</v>
      </c>
      <c r="C65" s="84" t="s">
        <v>7</v>
      </c>
      <c r="D65" s="84">
        <v>98.811999999999998</v>
      </c>
      <c r="E65" s="84" t="s">
        <v>7</v>
      </c>
      <c r="F65" s="84" t="s">
        <v>7</v>
      </c>
      <c r="G65" s="84" t="s">
        <v>7</v>
      </c>
      <c r="H65" s="84" t="s">
        <v>7</v>
      </c>
      <c r="I65" s="84" t="s">
        <v>7</v>
      </c>
    </row>
    <row r="66" spans="1:9" s="13" customFormat="1" ht="14.25" customHeight="1" x14ac:dyDescent="0.2">
      <c r="A66" s="18" t="s">
        <v>58</v>
      </c>
      <c r="B66" s="84">
        <v>1668.3549999999998</v>
      </c>
      <c r="C66" s="84">
        <v>8.5630000000000006</v>
      </c>
      <c r="D66" s="84" t="s">
        <v>7</v>
      </c>
      <c r="E66" s="84">
        <v>51.103999999999999</v>
      </c>
      <c r="F66" s="84">
        <v>1608.6879999999999</v>
      </c>
      <c r="G66" s="84" t="s">
        <v>7</v>
      </c>
      <c r="H66" s="84" t="s">
        <v>7</v>
      </c>
      <c r="I66" s="84" t="s">
        <v>7</v>
      </c>
    </row>
    <row r="67" spans="1:9" s="13" customFormat="1" ht="14.25" customHeight="1" x14ac:dyDescent="0.2">
      <c r="A67" s="29" t="s">
        <v>37</v>
      </c>
      <c r="B67" s="84"/>
      <c r="C67" s="84"/>
      <c r="D67" s="84"/>
      <c r="E67" s="84"/>
      <c r="F67" s="84"/>
      <c r="G67" s="84"/>
      <c r="H67" s="84"/>
      <c r="I67" s="84"/>
    </row>
    <row r="68" spans="1:9" s="13" customFormat="1" ht="14.25" customHeight="1" x14ac:dyDescent="0.2">
      <c r="A68" s="60" t="s">
        <v>548</v>
      </c>
      <c r="B68" s="84">
        <v>773.70100000000002</v>
      </c>
      <c r="C68" s="84">
        <v>7</v>
      </c>
      <c r="D68" s="84" t="s">
        <v>7</v>
      </c>
      <c r="E68" s="84">
        <v>22.795999999999999</v>
      </c>
      <c r="F68" s="84">
        <v>743.90499999999997</v>
      </c>
      <c r="G68" s="84" t="s">
        <v>7</v>
      </c>
      <c r="H68" s="84" t="s">
        <v>7</v>
      </c>
      <c r="I68" s="84" t="s">
        <v>7</v>
      </c>
    </row>
    <row r="69" spans="1:9" s="13" customFormat="1" ht="14.25" customHeight="1" x14ac:dyDescent="0.2">
      <c r="A69" s="60" t="s">
        <v>549</v>
      </c>
      <c r="B69" s="84">
        <v>207.625</v>
      </c>
      <c r="C69" s="84" t="s">
        <v>7</v>
      </c>
      <c r="D69" s="84" t="s">
        <v>7</v>
      </c>
      <c r="E69" s="84">
        <v>8.1180000000000003</v>
      </c>
      <c r="F69" s="84">
        <v>199.50700000000001</v>
      </c>
      <c r="G69" s="84" t="s">
        <v>7</v>
      </c>
      <c r="H69" s="84" t="s">
        <v>7</v>
      </c>
      <c r="I69" s="84" t="s">
        <v>7</v>
      </c>
    </row>
    <row r="70" spans="1:9" s="13" customFormat="1" ht="14.25" customHeight="1" x14ac:dyDescent="0.2">
      <c r="A70" s="60" t="s">
        <v>550</v>
      </c>
      <c r="B70" s="84">
        <v>155.08500000000001</v>
      </c>
      <c r="C70" s="84" t="s">
        <v>7</v>
      </c>
      <c r="D70" s="84" t="s">
        <v>7</v>
      </c>
      <c r="E70" s="84">
        <v>4.12</v>
      </c>
      <c r="F70" s="84">
        <v>150.965</v>
      </c>
      <c r="G70" s="84" t="s">
        <v>7</v>
      </c>
      <c r="H70" s="84" t="s">
        <v>7</v>
      </c>
      <c r="I70" s="84" t="s">
        <v>7</v>
      </c>
    </row>
    <row r="71" spans="1:9" s="13" customFormat="1" ht="14.25" customHeight="1" x14ac:dyDescent="0.2">
      <c r="A71" s="60" t="s">
        <v>560</v>
      </c>
      <c r="B71" s="84">
        <v>114.43700000000001</v>
      </c>
      <c r="C71" s="84" t="s">
        <v>7</v>
      </c>
      <c r="D71" s="84" t="s">
        <v>7</v>
      </c>
      <c r="E71" s="84" t="s">
        <v>7</v>
      </c>
      <c r="F71" s="84">
        <v>114.43700000000001</v>
      </c>
      <c r="G71" s="84" t="s">
        <v>7</v>
      </c>
      <c r="H71" s="84" t="s">
        <v>7</v>
      </c>
      <c r="I71" s="84" t="s">
        <v>7</v>
      </c>
    </row>
    <row r="72" spans="1:9" s="13" customFormat="1" ht="14.25" customHeight="1" x14ac:dyDescent="0.2">
      <c r="A72" s="60" t="s">
        <v>551</v>
      </c>
      <c r="B72" s="84">
        <v>89.430999999999997</v>
      </c>
      <c r="C72" s="84">
        <v>1.0429999999999999</v>
      </c>
      <c r="D72" s="84" t="s">
        <v>7</v>
      </c>
      <c r="E72" s="84">
        <v>0.23100000000000001</v>
      </c>
      <c r="F72" s="84">
        <v>88.156999999999996</v>
      </c>
      <c r="G72" s="84" t="s">
        <v>7</v>
      </c>
      <c r="H72" s="84" t="s">
        <v>7</v>
      </c>
      <c r="I72" s="84" t="s">
        <v>7</v>
      </c>
    </row>
    <row r="73" spans="1:9" s="13" customFormat="1" ht="14.25" customHeight="1" x14ac:dyDescent="0.2">
      <c r="A73" s="17" t="s">
        <v>59</v>
      </c>
      <c r="B73" s="82">
        <v>41.405000000000001</v>
      </c>
      <c r="C73" s="82" t="s">
        <v>7</v>
      </c>
      <c r="D73" s="82">
        <v>18.7</v>
      </c>
      <c r="E73" s="82" t="s">
        <v>7</v>
      </c>
      <c r="F73" s="82">
        <v>22.704999999999998</v>
      </c>
      <c r="G73" s="82" t="s">
        <v>7</v>
      </c>
      <c r="H73" s="82" t="s">
        <v>7</v>
      </c>
      <c r="I73" s="82" t="s">
        <v>7</v>
      </c>
    </row>
    <row r="74" spans="1:9" s="13" customFormat="1" ht="14.25" customHeight="1" x14ac:dyDescent="0.2">
      <c r="A74" s="18" t="s">
        <v>60</v>
      </c>
      <c r="B74" s="84">
        <v>41.405000000000001</v>
      </c>
      <c r="C74" s="84" t="s">
        <v>7</v>
      </c>
      <c r="D74" s="84">
        <v>18.7</v>
      </c>
      <c r="E74" s="84" t="s">
        <v>7</v>
      </c>
      <c r="F74" s="84">
        <v>22.704999999999998</v>
      </c>
      <c r="G74" s="84" t="s">
        <v>7</v>
      </c>
      <c r="H74" s="84" t="s">
        <v>7</v>
      </c>
      <c r="I74" s="84" t="s">
        <v>7</v>
      </c>
    </row>
    <row r="75" spans="1:9" s="13" customFormat="1" ht="14.25" customHeight="1" x14ac:dyDescent="0.2">
      <c r="A75" s="18" t="s">
        <v>61</v>
      </c>
      <c r="B75" s="84" t="s">
        <v>7</v>
      </c>
      <c r="C75" s="84" t="s">
        <v>7</v>
      </c>
      <c r="D75" s="84" t="s">
        <v>7</v>
      </c>
      <c r="E75" s="84" t="s">
        <v>7</v>
      </c>
      <c r="F75" s="84" t="s">
        <v>7</v>
      </c>
      <c r="G75" s="84" t="s">
        <v>7</v>
      </c>
      <c r="H75" s="84" t="s">
        <v>7</v>
      </c>
      <c r="I75" s="84" t="s">
        <v>7</v>
      </c>
    </row>
    <row r="76" spans="1:9" s="13" customFormat="1" ht="14.25" customHeight="1" x14ac:dyDescent="0.2">
      <c r="A76" s="17" t="s">
        <v>62</v>
      </c>
      <c r="B76" s="82">
        <v>171.07599999999999</v>
      </c>
      <c r="C76" s="82">
        <v>1.4</v>
      </c>
      <c r="D76" s="82">
        <v>147.46600000000001</v>
      </c>
      <c r="E76" s="82">
        <v>22.21</v>
      </c>
      <c r="F76" s="82" t="s">
        <v>7</v>
      </c>
      <c r="G76" s="82" t="s">
        <v>7</v>
      </c>
      <c r="H76" s="82" t="s">
        <v>7</v>
      </c>
      <c r="I76" s="82" t="s">
        <v>7</v>
      </c>
    </row>
    <row r="77" spans="1:9" customFormat="1" ht="30" customHeight="1" x14ac:dyDescent="0.2"/>
    <row r="78" spans="1:9" customFormat="1" ht="12.75" x14ac:dyDescent="0.2">
      <c r="A78" s="30" t="s">
        <v>63</v>
      </c>
    </row>
    <row r="79" spans="1:9" customFormat="1" ht="12.75" x14ac:dyDescent="0.2">
      <c r="A79" s="58" t="s">
        <v>601</v>
      </c>
    </row>
    <row r="80" spans="1:9" ht="14.25" customHeight="1" x14ac:dyDescent="0.2">
      <c r="A80" s="58" t="s">
        <v>334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365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360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590</v>
      </c>
      <c r="H5" s="155"/>
      <c r="I5" s="155"/>
      <c r="J5" s="155"/>
    </row>
    <row r="6" spans="1:10" s="10" customFormat="1" ht="30" customHeight="1" x14ac:dyDescent="0.2">
      <c r="A6" s="152"/>
      <c r="B6" s="9" t="s">
        <v>591</v>
      </c>
      <c r="C6" s="9" t="s">
        <v>592</v>
      </c>
      <c r="D6" s="9" t="s">
        <v>591</v>
      </c>
      <c r="E6" s="70" t="s">
        <v>1</v>
      </c>
      <c r="F6" s="70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72" t="s">
        <v>362</v>
      </c>
      <c r="C7" s="157"/>
      <c r="D7" s="157"/>
      <c r="E7" s="156" t="s">
        <v>5</v>
      </c>
      <c r="F7" s="152"/>
      <c r="G7" s="172" t="s">
        <v>362</v>
      </c>
      <c r="H7" s="157"/>
      <c r="I7" s="157"/>
      <c r="J7" s="12" t="s">
        <v>5</v>
      </c>
    </row>
    <row r="8" spans="1:10" s="13" customFormat="1" ht="18.75" customHeight="1" x14ac:dyDescent="0.2">
      <c r="B8" s="68" t="s">
        <v>357</v>
      </c>
    </row>
    <row r="9" spans="1:10" s="13" customFormat="1" ht="14.25" customHeight="1" x14ac:dyDescent="0.2">
      <c r="A9" s="17" t="s">
        <v>10</v>
      </c>
      <c r="B9" s="21">
        <v>461790</v>
      </c>
      <c r="C9" s="21">
        <v>336546</v>
      </c>
      <c r="D9" s="21">
        <v>789046</v>
      </c>
      <c r="E9" s="76">
        <v>37.214526394608754</v>
      </c>
      <c r="F9" s="76">
        <v>-41.474894999784553</v>
      </c>
      <c r="G9" s="21">
        <v>1176101</v>
      </c>
      <c r="H9" s="21">
        <v>3084955</v>
      </c>
      <c r="I9" s="21">
        <v>-1908854</v>
      </c>
      <c r="J9" s="78">
        <v>-61.876234823522545</v>
      </c>
    </row>
    <row r="10" spans="1:10" s="13" customFormat="1" ht="14.25" customHeight="1" x14ac:dyDescent="0.2">
      <c r="A10" s="39" t="s">
        <v>39</v>
      </c>
      <c r="B10" s="21">
        <v>291438</v>
      </c>
      <c r="C10" s="21">
        <v>195994</v>
      </c>
      <c r="D10" s="21">
        <v>469402</v>
      </c>
      <c r="E10" s="76">
        <v>48.697409104360332</v>
      </c>
      <c r="F10" s="76">
        <v>-37.912918990545421</v>
      </c>
      <c r="G10" s="21">
        <v>699144</v>
      </c>
      <c r="H10" s="21">
        <v>1684889</v>
      </c>
      <c r="I10" s="21">
        <v>-985745</v>
      </c>
      <c r="J10" s="78">
        <v>-58.505040984895743</v>
      </c>
    </row>
    <row r="11" spans="1:10" s="13" customFormat="1" ht="14.25" customHeight="1" x14ac:dyDescent="0.2">
      <c r="A11" s="65" t="s">
        <v>361</v>
      </c>
      <c r="B11" s="22"/>
      <c r="C11" s="22"/>
      <c r="D11" s="22"/>
      <c r="E11" s="77"/>
      <c r="F11" s="77"/>
      <c r="G11" s="22"/>
      <c r="H11" s="22"/>
      <c r="I11" s="22"/>
      <c r="J11" s="79"/>
    </row>
    <row r="12" spans="1:10" s="13" customFormat="1" ht="14.25" customHeight="1" x14ac:dyDescent="0.2">
      <c r="A12" s="60" t="s">
        <v>574</v>
      </c>
      <c r="B12" s="22">
        <v>48149</v>
      </c>
      <c r="C12" s="22">
        <v>28058</v>
      </c>
      <c r="D12" s="22">
        <v>50224</v>
      </c>
      <c r="E12" s="77">
        <v>71.605246275572028</v>
      </c>
      <c r="F12" s="77">
        <v>-4.1314909206753754</v>
      </c>
      <c r="G12" s="22">
        <v>107406</v>
      </c>
      <c r="H12" s="22">
        <v>194662</v>
      </c>
      <c r="I12" s="22">
        <v>-87256</v>
      </c>
      <c r="J12" s="79">
        <v>-44.824362227861627</v>
      </c>
    </row>
    <row r="13" spans="1:10" s="13" customFormat="1" ht="14.25" customHeight="1" x14ac:dyDescent="0.2">
      <c r="A13" s="60" t="s">
        <v>520</v>
      </c>
      <c r="B13" s="22">
        <v>41119</v>
      </c>
      <c r="C13" s="22">
        <v>25211</v>
      </c>
      <c r="D13" s="22">
        <v>79465</v>
      </c>
      <c r="E13" s="77">
        <v>63.099440720320501</v>
      </c>
      <c r="F13" s="77">
        <v>-48.255206694771282</v>
      </c>
      <c r="G13" s="22">
        <v>96157</v>
      </c>
      <c r="H13" s="22">
        <v>291967</v>
      </c>
      <c r="I13" s="22">
        <v>-195810</v>
      </c>
      <c r="J13" s="79">
        <v>-67.06579853202588</v>
      </c>
    </row>
    <row r="14" spans="1:10" s="13" customFormat="1" ht="14.25" customHeight="1" x14ac:dyDescent="0.2">
      <c r="A14" s="60" t="s">
        <v>575</v>
      </c>
      <c r="B14" s="22">
        <v>37108</v>
      </c>
      <c r="C14" s="22">
        <v>22680</v>
      </c>
      <c r="D14" s="22">
        <v>70881</v>
      </c>
      <c r="E14" s="77">
        <v>63.615520282186964</v>
      </c>
      <c r="F14" s="77">
        <v>-47.64746547029528</v>
      </c>
      <c r="G14" s="22">
        <v>86832</v>
      </c>
      <c r="H14" s="22">
        <v>259531</v>
      </c>
      <c r="I14" s="22">
        <v>-172699</v>
      </c>
      <c r="J14" s="79">
        <v>-66.542725146514286</v>
      </c>
    </row>
    <row r="15" spans="1:10" s="13" customFormat="1" ht="14.25" customHeight="1" x14ac:dyDescent="0.2">
      <c r="A15" s="60" t="s">
        <v>510</v>
      </c>
      <c r="B15" s="22">
        <v>36712</v>
      </c>
      <c r="C15" s="22">
        <v>22038</v>
      </c>
      <c r="D15" s="22">
        <v>37464</v>
      </c>
      <c r="E15" s="77">
        <v>66.584989563481258</v>
      </c>
      <c r="F15" s="77">
        <v>-2.0072603032244274</v>
      </c>
      <c r="G15" s="22">
        <v>82122</v>
      </c>
      <c r="H15" s="22">
        <v>144238</v>
      </c>
      <c r="I15" s="22">
        <v>-62116</v>
      </c>
      <c r="J15" s="79">
        <v>-43.064934344624859</v>
      </c>
    </row>
    <row r="16" spans="1:10" s="13" customFormat="1" ht="14.25" customHeight="1" x14ac:dyDescent="0.2">
      <c r="A16" s="60" t="s">
        <v>576</v>
      </c>
      <c r="B16" s="22">
        <v>36612</v>
      </c>
      <c r="C16" s="22">
        <v>21959</v>
      </c>
      <c r="D16" s="22">
        <v>37429</v>
      </c>
      <c r="E16" s="77">
        <v>66.728903866296292</v>
      </c>
      <c r="F16" s="77">
        <v>-2.1827994335942691</v>
      </c>
      <c r="G16" s="22">
        <v>83022</v>
      </c>
      <c r="H16" s="22">
        <v>144899</v>
      </c>
      <c r="I16" s="22">
        <v>-61877</v>
      </c>
      <c r="J16" s="79">
        <v>-42.703538326696524</v>
      </c>
    </row>
    <row r="17" spans="1:10" s="13" customFormat="1" ht="14.25" customHeight="1" x14ac:dyDescent="0.2">
      <c r="A17" s="60" t="s">
        <v>577</v>
      </c>
      <c r="B17" s="22">
        <v>14996</v>
      </c>
      <c r="C17" s="22">
        <v>9977</v>
      </c>
      <c r="D17" s="22">
        <v>23957</v>
      </c>
      <c r="E17" s="77">
        <v>50.305703117169486</v>
      </c>
      <c r="F17" s="77">
        <v>-37.404516425261924</v>
      </c>
      <c r="G17" s="22">
        <v>34338</v>
      </c>
      <c r="H17" s="22">
        <v>84100</v>
      </c>
      <c r="I17" s="22">
        <v>-49762</v>
      </c>
      <c r="J17" s="79">
        <v>-59.170035671819264</v>
      </c>
    </row>
    <row r="18" spans="1:10" s="13" customFormat="1" ht="14.25" customHeight="1" x14ac:dyDescent="0.2">
      <c r="A18" s="60" t="s">
        <v>578</v>
      </c>
      <c r="B18" s="22">
        <v>14996</v>
      </c>
      <c r="C18" s="22">
        <v>9977</v>
      </c>
      <c r="D18" s="22">
        <v>23957</v>
      </c>
      <c r="E18" s="77">
        <v>50.305703117169486</v>
      </c>
      <c r="F18" s="77">
        <v>-37.404516425261924</v>
      </c>
      <c r="G18" s="22">
        <v>34338</v>
      </c>
      <c r="H18" s="22">
        <v>84100</v>
      </c>
      <c r="I18" s="22">
        <v>-49762</v>
      </c>
      <c r="J18" s="79">
        <v>-59.170035671819264</v>
      </c>
    </row>
    <row r="19" spans="1:10" s="13" customFormat="1" ht="14.25" customHeight="1" x14ac:dyDescent="0.2">
      <c r="A19" s="60" t="s">
        <v>579</v>
      </c>
      <c r="B19" s="22">
        <v>13094</v>
      </c>
      <c r="C19" s="22">
        <v>7447</v>
      </c>
      <c r="D19" s="22">
        <v>15587</v>
      </c>
      <c r="E19" s="77">
        <v>75.829192963609501</v>
      </c>
      <c r="F19" s="77">
        <v>-15.994097645473786</v>
      </c>
      <c r="G19" s="22">
        <v>28261</v>
      </c>
      <c r="H19" s="22">
        <v>57027</v>
      </c>
      <c r="I19" s="22">
        <v>-28766</v>
      </c>
      <c r="J19" s="79">
        <v>-50.442772721693238</v>
      </c>
    </row>
    <row r="20" spans="1:10" s="13" customFormat="1" ht="14.25" customHeight="1" x14ac:dyDescent="0.2">
      <c r="A20" s="39" t="s">
        <v>45</v>
      </c>
      <c r="B20" s="21">
        <v>170352</v>
      </c>
      <c r="C20" s="21">
        <v>140552</v>
      </c>
      <c r="D20" s="21">
        <v>319644</v>
      </c>
      <c r="E20" s="76">
        <v>21.202117365814786</v>
      </c>
      <c r="F20" s="76">
        <v>-46.705710102489014</v>
      </c>
      <c r="G20" s="21">
        <v>476957</v>
      </c>
      <c r="H20" s="21">
        <v>1400066</v>
      </c>
      <c r="I20" s="21">
        <v>-923109</v>
      </c>
      <c r="J20" s="78">
        <v>-65.933248861125122</v>
      </c>
    </row>
    <row r="21" spans="1:10" s="13" customFormat="1" ht="14.25" customHeight="1" x14ac:dyDescent="0.2">
      <c r="A21" s="60" t="s">
        <v>53</v>
      </c>
      <c r="B21" s="61">
        <v>170352</v>
      </c>
      <c r="C21" s="61">
        <v>140552</v>
      </c>
      <c r="D21" s="61">
        <v>319644</v>
      </c>
      <c r="E21" s="77">
        <v>21.202117365814786</v>
      </c>
      <c r="F21" s="77">
        <v>-46.705710102489014</v>
      </c>
      <c r="G21" s="61">
        <v>476957</v>
      </c>
      <c r="H21" s="61">
        <v>1400066</v>
      </c>
      <c r="I21" s="61">
        <v>-923109</v>
      </c>
      <c r="J21" s="79">
        <v>-65.933248861125122</v>
      </c>
    </row>
    <row r="22" spans="1:10" s="13" customFormat="1" ht="14.25" customHeight="1" x14ac:dyDescent="0.2">
      <c r="A22" s="67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6" t="s">
        <v>523</v>
      </c>
      <c r="B23" s="22">
        <v>117286</v>
      </c>
      <c r="C23" s="22">
        <v>97076</v>
      </c>
      <c r="D23" s="22">
        <v>211979</v>
      </c>
      <c r="E23" s="77">
        <v>20.818739956322887</v>
      </c>
      <c r="F23" s="77">
        <v>-44.670934385009829</v>
      </c>
      <c r="G23" s="22">
        <v>323928</v>
      </c>
      <c r="H23" s="22">
        <v>983161</v>
      </c>
      <c r="I23" s="22">
        <v>-659233</v>
      </c>
      <c r="J23" s="79">
        <v>-67.052395284190482</v>
      </c>
    </row>
    <row r="24" spans="1:10" s="13" customFormat="1" ht="14.25" customHeight="1" x14ac:dyDescent="0.2">
      <c r="A24" s="66" t="s">
        <v>521</v>
      </c>
      <c r="B24" s="22">
        <v>47755</v>
      </c>
      <c r="C24" s="22">
        <v>39824</v>
      </c>
      <c r="D24" s="22">
        <v>57108</v>
      </c>
      <c r="E24" s="77">
        <v>19.915126556850154</v>
      </c>
      <c r="F24" s="77">
        <v>-16.377740421657222</v>
      </c>
      <c r="G24" s="22">
        <v>136841</v>
      </c>
      <c r="H24" s="22">
        <v>203009</v>
      </c>
      <c r="I24" s="22">
        <v>-66168</v>
      </c>
      <c r="J24" s="79">
        <v>-32.593628853893179</v>
      </c>
    </row>
    <row r="25" spans="1:10" s="13" customFormat="1" ht="14.25" customHeight="1" x14ac:dyDescent="0.2">
      <c r="A25" s="66" t="s">
        <v>527</v>
      </c>
      <c r="B25" s="22">
        <v>2983</v>
      </c>
      <c r="C25" s="22">
        <v>1792</v>
      </c>
      <c r="D25" s="22">
        <v>7418</v>
      </c>
      <c r="E25" s="77">
        <v>66.462053571428584</v>
      </c>
      <c r="F25" s="77">
        <v>-59.787004583445672</v>
      </c>
      <c r="G25" s="22">
        <v>8992</v>
      </c>
      <c r="H25" s="22">
        <v>17470</v>
      </c>
      <c r="I25" s="22">
        <v>-8478</v>
      </c>
      <c r="J25" s="79">
        <v>-48.528906697195197</v>
      </c>
    </row>
    <row r="26" spans="1:10" s="13" customFormat="1" ht="14.25" customHeight="1" x14ac:dyDescent="0.2">
      <c r="A26" s="66" t="s">
        <v>522</v>
      </c>
      <c r="B26" s="22">
        <v>1820</v>
      </c>
      <c r="C26" s="22">
        <v>1495</v>
      </c>
      <c r="D26" s="22">
        <v>213</v>
      </c>
      <c r="E26" s="77">
        <v>21.739130434782624</v>
      </c>
      <c r="F26" s="77">
        <v>754.4600938967136</v>
      </c>
      <c r="G26" s="22">
        <v>5368</v>
      </c>
      <c r="H26" s="22">
        <v>670</v>
      </c>
      <c r="I26" s="22">
        <v>4698</v>
      </c>
      <c r="J26" s="79">
        <v>701.19402985074635</v>
      </c>
    </row>
    <row r="27" spans="1:10" s="13" customFormat="1" ht="14.25" customHeight="1" x14ac:dyDescent="0.2">
      <c r="A27" s="66" t="s">
        <v>529</v>
      </c>
      <c r="B27" s="22">
        <v>402</v>
      </c>
      <c r="C27" s="22">
        <v>265</v>
      </c>
      <c r="D27" s="22">
        <v>460</v>
      </c>
      <c r="E27" s="77">
        <v>51.698113207547181</v>
      </c>
      <c r="F27" s="77">
        <v>-12.608695652173921</v>
      </c>
      <c r="G27" s="22">
        <v>851</v>
      </c>
      <c r="H27" s="22">
        <v>1651</v>
      </c>
      <c r="I27" s="22">
        <v>-800</v>
      </c>
      <c r="J27" s="79">
        <v>-48.455481526347668</v>
      </c>
    </row>
    <row r="28" spans="1:10" s="13" customFormat="1" ht="14.25" customHeight="1" x14ac:dyDescent="0.2">
      <c r="A28" s="66" t="s">
        <v>537</v>
      </c>
      <c r="B28" s="22">
        <v>106</v>
      </c>
      <c r="C28" s="22">
        <v>96</v>
      </c>
      <c r="D28" s="22">
        <v>31934</v>
      </c>
      <c r="E28" s="77">
        <v>10.416666666666671</v>
      </c>
      <c r="F28" s="77">
        <v>-99.668065384856263</v>
      </c>
      <c r="G28" s="22">
        <v>627</v>
      </c>
      <c r="H28" s="22">
        <v>174324</v>
      </c>
      <c r="I28" s="22">
        <v>-173697</v>
      </c>
      <c r="J28" s="79">
        <v>-99.640324912232401</v>
      </c>
    </row>
    <row r="29" spans="1:10" s="13" customFormat="1" ht="14.25" customHeight="1" x14ac:dyDescent="0.2">
      <c r="A29" s="66" t="s">
        <v>580</v>
      </c>
      <c r="B29" s="22" t="s">
        <v>7</v>
      </c>
      <c r="C29" s="22" t="s">
        <v>7</v>
      </c>
      <c r="D29" s="22" t="s">
        <v>7</v>
      </c>
      <c r="E29" s="77" t="s">
        <v>404</v>
      </c>
      <c r="F29" s="77" t="s">
        <v>404</v>
      </c>
      <c r="G29" s="22" t="s">
        <v>7</v>
      </c>
      <c r="H29" s="22" t="s">
        <v>7</v>
      </c>
      <c r="I29" s="22" t="s">
        <v>7</v>
      </c>
      <c r="J29" s="79" t="s">
        <v>404</v>
      </c>
    </row>
    <row r="30" spans="1:10" s="13" customFormat="1" ht="14.25" customHeight="1" x14ac:dyDescent="0.2">
      <c r="A30" s="60" t="s">
        <v>62</v>
      </c>
      <c r="B30" s="61" t="s">
        <v>7</v>
      </c>
      <c r="C30" s="61" t="s">
        <v>7</v>
      </c>
      <c r="D30" s="61" t="s">
        <v>7</v>
      </c>
      <c r="E30" s="77" t="s">
        <v>404</v>
      </c>
      <c r="F30" s="77" t="s">
        <v>404</v>
      </c>
      <c r="G30" s="61" t="s">
        <v>7</v>
      </c>
      <c r="H30" s="61" t="s">
        <v>7</v>
      </c>
      <c r="I30" s="61" t="s">
        <v>7</v>
      </c>
      <c r="J30" s="79" t="s">
        <v>404</v>
      </c>
    </row>
    <row r="31" spans="1:10" s="13" customFormat="1" ht="18.75" customHeight="1" x14ac:dyDescent="0.2">
      <c r="A31" s="2"/>
      <c r="B31" s="68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8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233204</v>
      </c>
      <c r="C33" s="21">
        <v>169104</v>
      </c>
      <c r="D33" s="21">
        <v>383575</v>
      </c>
      <c r="E33" s="76">
        <v>37.905667518213647</v>
      </c>
      <c r="F33" s="76">
        <v>-39.202502769992833</v>
      </c>
      <c r="G33" s="21">
        <v>592973</v>
      </c>
      <c r="H33" s="21">
        <v>1535311</v>
      </c>
      <c r="I33" s="21">
        <v>-942338</v>
      </c>
      <c r="J33" s="78">
        <v>-61.377662245629708</v>
      </c>
    </row>
    <row r="34" spans="1:10" s="13" customFormat="1" ht="14.25" customHeight="1" x14ac:dyDescent="0.2">
      <c r="A34" s="39" t="s">
        <v>39</v>
      </c>
      <c r="B34" s="21">
        <v>146219</v>
      </c>
      <c r="C34" s="21">
        <v>98008</v>
      </c>
      <c r="D34" s="21">
        <v>234121</v>
      </c>
      <c r="E34" s="76">
        <v>49.190882376948821</v>
      </c>
      <c r="F34" s="76">
        <v>-37.545542689463993</v>
      </c>
      <c r="G34" s="21">
        <v>350237</v>
      </c>
      <c r="H34" s="21">
        <v>841353</v>
      </c>
      <c r="I34" s="21">
        <v>-491116</v>
      </c>
      <c r="J34" s="78">
        <v>-58.372169588745749</v>
      </c>
    </row>
    <row r="35" spans="1:10" s="13" customFormat="1" ht="14.25" customHeight="1" x14ac:dyDescent="0.2">
      <c r="A35" s="65" t="s">
        <v>361</v>
      </c>
      <c r="B35" s="22"/>
      <c r="C35" s="22"/>
      <c r="D35" s="22"/>
      <c r="E35" s="77"/>
      <c r="F35" s="77"/>
      <c r="G35" s="22"/>
      <c r="H35" s="22"/>
      <c r="I35" s="22"/>
      <c r="J35" s="79"/>
    </row>
    <row r="36" spans="1:10" s="13" customFormat="1" ht="14.25" customHeight="1" x14ac:dyDescent="0.2">
      <c r="A36" s="60" t="s">
        <v>574</v>
      </c>
      <c r="B36" s="22">
        <v>24615</v>
      </c>
      <c r="C36" s="22">
        <v>14702</v>
      </c>
      <c r="D36" s="22">
        <v>24146</v>
      </c>
      <c r="E36" s="77">
        <v>67.426200516936461</v>
      </c>
      <c r="F36" s="77">
        <v>1.9423506999088858</v>
      </c>
      <c r="G36" s="22">
        <v>54646</v>
      </c>
      <c r="H36" s="22">
        <v>90729</v>
      </c>
      <c r="I36" s="22">
        <v>-36083</v>
      </c>
      <c r="J36" s="79">
        <v>-39.770084537468733</v>
      </c>
    </row>
    <row r="37" spans="1:10" s="13" customFormat="1" ht="14.25" customHeight="1" x14ac:dyDescent="0.2">
      <c r="A37" s="60" t="s">
        <v>520</v>
      </c>
      <c r="B37" s="22">
        <v>21537</v>
      </c>
      <c r="C37" s="22">
        <v>13013</v>
      </c>
      <c r="D37" s="22">
        <v>36755</v>
      </c>
      <c r="E37" s="77">
        <v>65.503727042188586</v>
      </c>
      <c r="F37" s="77">
        <v>-41.403890627125563</v>
      </c>
      <c r="G37" s="22">
        <v>49431</v>
      </c>
      <c r="H37" s="22">
        <v>135645</v>
      </c>
      <c r="I37" s="22">
        <v>-86214</v>
      </c>
      <c r="J37" s="79">
        <v>-63.558553577352647</v>
      </c>
    </row>
    <row r="38" spans="1:10" s="13" customFormat="1" ht="14.25" customHeight="1" x14ac:dyDescent="0.2">
      <c r="A38" s="60" t="s">
        <v>576</v>
      </c>
      <c r="B38" s="22">
        <v>18786</v>
      </c>
      <c r="C38" s="22">
        <v>10602</v>
      </c>
      <c r="D38" s="22">
        <v>19027</v>
      </c>
      <c r="E38" s="77">
        <v>77.192982456140356</v>
      </c>
      <c r="F38" s="77">
        <v>-1.2666211173595485</v>
      </c>
      <c r="G38" s="22">
        <v>41897</v>
      </c>
      <c r="H38" s="22">
        <v>77266</v>
      </c>
      <c r="I38" s="22">
        <v>-35369</v>
      </c>
      <c r="J38" s="79">
        <v>-45.775632231511921</v>
      </c>
    </row>
    <row r="39" spans="1:10" s="13" customFormat="1" ht="14.25" customHeight="1" x14ac:dyDescent="0.2">
      <c r="A39" s="60" t="s">
        <v>510</v>
      </c>
      <c r="B39" s="22">
        <v>18356</v>
      </c>
      <c r="C39" s="22">
        <v>11019</v>
      </c>
      <c r="D39" s="22">
        <v>18732</v>
      </c>
      <c r="E39" s="77">
        <v>66.584989563481258</v>
      </c>
      <c r="F39" s="77">
        <v>-2.0072603032244274</v>
      </c>
      <c r="G39" s="22">
        <v>41061</v>
      </c>
      <c r="H39" s="22">
        <v>72119</v>
      </c>
      <c r="I39" s="22">
        <v>-31058</v>
      </c>
      <c r="J39" s="79">
        <v>-43.064934344624859</v>
      </c>
    </row>
    <row r="40" spans="1:10" s="13" customFormat="1" ht="14.25" customHeight="1" x14ac:dyDescent="0.2">
      <c r="A40" s="60" t="s">
        <v>575</v>
      </c>
      <c r="B40" s="22">
        <v>17893</v>
      </c>
      <c r="C40" s="22">
        <v>10995</v>
      </c>
      <c r="D40" s="22">
        <v>37995</v>
      </c>
      <c r="E40" s="77">
        <v>62.737608003638002</v>
      </c>
      <c r="F40" s="77">
        <v>-52.906961442295035</v>
      </c>
      <c r="G40" s="22">
        <v>42307</v>
      </c>
      <c r="H40" s="22">
        <v>137138</v>
      </c>
      <c r="I40" s="22">
        <v>-94831</v>
      </c>
      <c r="J40" s="79">
        <v>-69.150053231051942</v>
      </c>
    </row>
    <row r="41" spans="1:10" s="13" customFormat="1" ht="14.25" customHeight="1" x14ac:dyDescent="0.2">
      <c r="A41" s="60" t="s">
        <v>578</v>
      </c>
      <c r="B41" s="22">
        <v>7957</v>
      </c>
      <c r="C41" s="22">
        <v>4953</v>
      </c>
      <c r="D41" s="22">
        <v>11318</v>
      </c>
      <c r="E41" s="77">
        <v>60.650111043811847</v>
      </c>
      <c r="F41" s="77">
        <v>-29.696059374447785</v>
      </c>
      <c r="G41" s="22">
        <v>17418</v>
      </c>
      <c r="H41" s="22">
        <v>38990</v>
      </c>
      <c r="I41" s="22">
        <v>-21572</v>
      </c>
      <c r="J41" s="79">
        <v>-55.327006924852526</v>
      </c>
    </row>
    <row r="42" spans="1:10" s="13" customFormat="1" ht="14.25" customHeight="1" x14ac:dyDescent="0.2">
      <c r="A42" s="60" t="s">
        <v>577</v>
      </c>
      <c r="B42" s="22">
        <v>7039</v>
      </c>
      <c r="C42" s="22">
        <v>5024</v>
      </c>
      <c r="D42" s="22">
        <v>12639</v>
      </c>
      <c r="E42" s="77">
        <v>40.10748407643311</v>
      </c>
      <c r="F42" s="77">
        <v>-44.30730279294248</v>
      </c>
      <c r="G42" s="22">
        <v>16920</v>
      </c>
      <c r="H42" s="22">
        <v>45110</v>
      </c>
      <c r="I42" s="22">
        <v>-28190</v>
      </c>
      <c r="J42" s="79">
        <v>-62.491686987364218</v>
      </c>
    </row>
    <row r="43" spans="1:10" s="13" customFormat="1" ht="14.25" customHeight="1" x14ac:dyDescent="0.2">
      <c r="A43" s="60" t="s">
        <v>579</v>
      </c>
      <c r="B43" s="22">
        <v>6037</v>
      </c>
      <c r="C43" s="22">
        <v>3400</v>
      </c>
      <c r="D43" s="22">
        <v>8429</v>
      </c>
      <c r="E43" s="77">
        <v>77.558823529411768</v>
      </c>
      <c r="F43" s="77">
        <v>-28.378218056708988</v>
      </c>
      <c r="G43" s="22">
        <v>13457</v>
      </c>
      <c r="H43" s="22">
        <v>29538</v>
      </c>
      <c r="I43" s="22">
        <v>-16081</v>
      </c>
      <c r="J43" s="79">
        <v>-54.441736068792743</v>
      </c>
    </row>
    <row r="44" spans="1:10" s="13" customFormat="1" ht="14.25" customHeight="1" x14ac:dyDescent="0.2">
      <c r="A44" s="39" t="s">
        <v>45</v>
      </c>
      <c r="B44" s="21">
        <v>86985</v>
      </c>
      <c r="C44" s="21">
        <v>71096</v>
      </c>
      <c r="D44" s="21">
        <v>149454</v>
      </c>
      <c r="E44" s="76">
        <v>22.348655339259579</v>
      </c>
      <c r="F44" s="76">
        <v>-41.798145248705289</v>
      </c>
      <c r="G44" s="21">
        <v>242736</v>
      </c>
      <c r="H44" s="21">
        <v>693958</v>
      </c>
      <c r="I44" s="21">
        <v>-451222</v>
      </c>
      <c r="J44" s="78">
        <v>-65.021514270316075</v>
      </c>
    </row>
    <row r="45" spans="1:10" s="13" customFormat="1" ht="14.25" customHeight="1" x14ac:dyDescent="0.2">
      <c r="A45" s="60" t="s">
        <v>53</v>
      </c>
      <c r="B45" s="61">
        <v>86985</v>
      </c>
      <c r="C45" s="61">
        <v>71096</v>
      </c>
      <c r="D45" s="61">
        <v>149454</v>
      </c>
      <c r="E45" s="77">
        <v>22.348655339259579</v>
      </c>
      <c r="F45" s="77">
        <v>-41.798145248705289</v>
      </c>
      <c r="G45" s="61">
        <v>242736</v>
      </c>
      <c r="H45" s="61">
        <v>693958</v>
      </c>
      <c r="I45" s="61">
        <v>-451222</v>
      </c>
      <c r="J45" s="79">
        <v>-65.021514270316075</v>
      </c>
    </row>
    <row r="46" spans="1:10" s="13" customFormat="1" ht="14.25" customHeight="1" x14ac:dyDescent="0.2">
      <c r="A46" s="67" t="s">
        <v>37</v>
      </c>
      <c r="B46" s="22"/>
      <c r="C46" s="22"/>
      <c r="D46" s="22"/>
      <c r="E46" s="77"/>
      <c r="F46" s="77"/>
      <c r="G46" s="22"/>
      <c r="H46" s="22"/>
      <c r="I46" s="22"/>
      <c r="J46" s="79"/>
    </row>
    <row r="47" spans="1:10" s="13" customFormat="1" ht="14.25" customHeight="1" x14ac:dyDescent="0.2">
      <c r="A47" s="66" t="s">
        <v>523</v>
      </c>
      <c r="B47" s="22">
        <v>59283</v>
      </c>
      <c r="C47" s="22">
        <v>48535</v>
      </c>
      <c r="D47" s="22">
        <v>96420</v>
      </c>
      <c r="E47" s="77">
        <v>22.144843927062951</v>
      </c>
      <c r="F47" s="77">
        <v>-38.515868077162416</v>
      </c>
      <c r="G47" s="22">
        <v>163823</v>
      </c>
      <c r="H47" s="22">
        <v>488099</v>
      </c>
      <c r="I47" s="22">
        <v>-324276</v>
      </c>
      <c r="J47" s="79">
        <v>-66.436522099000399</v>
      </c>
    </row>
    <row r="48" spans="1:10" s="13" customFormat="1" ht="14.25" customHeight="1" x14ac:dyDescent="0.2">
      <c r="A48" s="66" t="s">
        <v>521</v>
      </c>
      <c r="B48" s="22">
        <v>24938</v>
      </c>
      <c r="C48" s="22">
        <v>20352</v>
      </c>
      <c r="D48" s="22">
        <v>28444</v>
      </c>
      <c r="E48" s="77">
        <v>22.533411949685544</v>
      </c>
      <c r="F48" s="77">
        <v>-12.325973843341302</v>
      </c>
      <c r="G48" s="22">
        <v>71654</v>
      </c>
      <c r="H48" s="22">
        <v>101328</v>
      </c>
      <c r="I48" s="22">
        <v>-29674</v>
      </c>
      <c r="J48" s="79">
        <v>-29.285093952313275</v>
      </c>
    </row>
    <row r="49" spans="1:10" s="13" customFormat="1" ht="14.25" customHeight="1" x14ac:dyDescent="0.2">
      <c r="A49" s="66" t="s">
        <v>527</v>
      </c>
      <c r="B49" s="22">
        <v>1504</v>
      </c>
      <c r="C49" s="22">
        <v>1205</v>
      </c>
      <c r="D49" s="22">
        <v>4613</v>
      </c>
      <c r="E49" s="77">
        <v>24.813278008298752</v>
      </c>
      <c r="F49" s="77">
        <v>-67.396488185562532</v>
      </c>
      <c r="G49" s="22">
        <v>3731</v>
      </c>
      <c r="H49" s="22">
        <v>8722</v>
      </c>
      <c r="I49" s="22">
        <v>-4991</v>
      </c>
      <c r="J49" s="79">
        <v>-57.223113964687002</v>
      </c>
    </row>
    <row r="50" spans="1:10" s="13" customFormat="1" ht="14.25" customHeight="1" x14ac:dyDescent="0.2">
      <c r="A50" s="66" t="s">
        <v>522</v>
      </c>
      <c r="B50" s="22">
        <v>1022</v>
      </c>
      <c r="C50" s="22">
        <v>823</v>
      </c>
      <c r="D50" s="22">
        <v>106</v>
      </c>
      <c r="E50" s="77">
        <v>24.179829890643973</v>
      </c>
      <c r="F50" s="77">
        <v>864.15094339622647</v>
      </c>
      <c r="G50" s="22">
        <v>2816</v>
      </c>
      <c r="H50" s="22">
        <v>329</v>
      </c>
      <c r="I50" s="22">
        <v>2487</v>
      </c>
      <c r="J50" s="79">
        <v>755.92705167173244</v>
      </c>
    </row>
    <row r="51" spans="1:10" s="13" customFormat="1" ht="14.25" customHeight="1" x14ac:dyDescent="0.2">
      <c r="A51" s="66" t="s">
        <v>529</v>
      </c>
      <c r="B51" s="22">
        <v>187</v>
      </c>
      <c r="C51" s="22">
        <v>136</v>
      </c>
      <c r="D51" s="22">
        <v>342</v>
      </c>
      <c r="E51" s="77">
        <v>37.5</v>
      </c>
      <c r="F51" s="77">
        <v>-45.321637426900587</v>
      </c>
      <c r="G51" s="22">
        <v>393</v>
      </c>
      <c r="H51" s="22">
        <v>853</v>
      </c>
      <c r="I51" s="22">
        <v>-460</v>
      </c>
      <c r="J51" s="79">
        <v>-53.927315357561547</v>
      </c>
    </row>
    <row r="52" spans="1:10" s="13" customFormat="1" ht="14.25" customHeight="1" x14ac:dyDescent="0.2">
      <c r="A52" s="66" t="s">
        <v>537</v>
      </c>
      <c r="B52" s="22">
        <v>51</v>
      </c>
      <c r="C52" s="22">
        <v>45</v>
      </c>
      <c r="D52" s="22">
        <v>15317</v>
      </c>
      <c r="E52" s="77">
        <v>13.333333333333329</v>
      </c>
      <c r="F52" s="77">
        <v>-99.66703662597115</v>
      </c>
      <c r="G52" s="22">
        <v>145</v>
      </c>
      <c r="H52" s="22">
        <v>86315</v>
      </c>
      <c r="I52" s="22">
        <v>-86170</v>
      </c>
      <c r="J52" s="79">
        <v>-99.832010658634076</v>
      </c>
    </row>
    <row r="53" spans="1:10" s="13" customFormat="1" ht="14.25" customHeight="1" x14ac:dyDescent="0.2">
      <c r="A53" s="66" t="s">
        <v>580</v>
      </c>
      <c r="B53" s="22" t="s">
        <v>7</v>
      </c>
      <c r="C53" s="22" t="s">
        <v>7</v>
      </c>
      <c r="D53" s="22" t="s">
        <v>7</v>
      </c>
      <c r="E53" s="77" t="s">
        <v>404</v>
      </c>
      <c r="F53" s="77" t="s">
        <v>404</v>
      </c>
      <c r="G53" s="22" t="s">
        <v>7</v>
      </c>
      <c r="H53" s="22" t="s">
        <v>7</v>
      </c>
      <c r="I53" s="22" t="s">
        <v>7</v>
      </c>
      <c r="J53" s="79" t="s">
        <v>404</v>
      </c>
    </row>
    <row r="54" spans="1:10" s="13" customFormat="1" ht="14.25" customHeight="1" x14ac:dyDescent="0.2">
      <c r="A54" s="60" t="s">
        <v>62</v>
      </c>
      <c r="B54" s="61" t="s">
        <v>7</v>
      </c>
      <c r="C54" s="61" t="s">
        <v>7</v>
      </c>
      <c r="D54" s="61" t="s">
        <v>7</v>
      </c>
      <c r="E54" s="77" t="s">
        <v>404</v>
      </c>
      <c r="F54" s="77" t="s">
        <v>404</v>
      </c>
      <c r="G54" s="61" t="s">
        <v>7</v>
      </c>
      <c r="H54" s="61" t="s">
        <v>7</v>
      </c>
      <c r="I54" s="61" t="s">
        <v>7</v>
      </c>
      <c r="J54" s="79" t="s">
        <v>404</v>
      </c>
    </row>
    <row r="55" spans="1:10" s="13" customFormat="1" ht="18.75" customHeight="1" x14ac:dyDescent="0.2">
      <c r="A55" s="2"/>
      <c r="B55" s="68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228586</v>
      </c>
      <c r="C56" s="21">
        <v>167442</v>
      </c>
      <c r="D56" s="21">
        <v>405471</v>
      </c>
      <c r="E56" s="76">
        <v>36.516525125117965</v>
      </c>
      <c r="F56" s="76">
        <v>-43.624574877118214</v>
      </c>
      <c r="G56" s="21">
        <v>583128</v>
      </c>
      <c r="H56" s="21">
        <v>1549644</v>
      </c>
      <c r="I56" s="21">
        <v>-966516</v>
      </c>
      <c r="J56" s="78">
        <v>-62.370195993402355</v>
      </c>
    </row>
    <row r="57" spans="1:10" s="13" customFormat="1" ht="14.25" customHeight="1" x14ac:dyDescent="0.2">
      <c r="A57" s="39" t="s">
        <v>39</v>
      </c>
      <c r="B57" s="21">
        <v>145219</v>
      </c>
      <c r="C57" s="21">
        <v>97986</v>
      </c>
      <c r="D57" s="21">
        <v>235281</v>
      </c>
      <c r="E57" s="76">
        <v>48.203825036229659</v>
      </c>
      <c r="F57" s="76">
        <v>-38.278484025484417</v>
      </c>
      <c r="G57" s="21">
        <v>348907</v>
      </c>
      <c r="H57" s="21">
        <v>843536</v>
      </c>
      <c r="I57" s="21">
        <v>-494629</v>
      </c>
      <c r="J57" s="78">
        <v>-58.637568521082677</v>
      </c>
    </row>
    <row r="58" spans="1:10" s="13" customFormat="1" ht="14.25" customHeight="1" x14ac:dyDescent="0.2">
      <c r="A58" s="65" t="s">
        <v>361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574</v>
      </c>
      <c r="B59" s="22">
        <v>23534</v>
      </c>
      <c r="C59" s="22">
        <v>13356</v>
      </c>
      <c r="D59" s="22">
        <v>26078</v>
      </c>
      <c r="E59" s="77">
        <v>76.205450733752627</v>
      </c>
      <c r="F59" s="77">
        <v>-9.7553493366055619</v>
      </c>
      <c r="G59" s="22">
        <v>52760</v>
      </c>
      <c r="H59" s="22">
        <v>103933</v>
      </c>
      <c r="I59" s="22">
        <v>-51173</v>
      </c>
      <c r="J59" s="79">
        <v>-49.236527378214809</v>
      </c>
    </row>
    <row r="60" spans="1:10" s="13" customFormat="1" ht="14.25" customHeight="1" x14ac:dyDescent="0.2">
      <c r="A60" s="60" t="s">
        <v>520</v>
      </c>
      <c r="B60" s="22">
        <v>19582</v>
      </c>
      <c r="C60" s="22">
        <v>12198</v>
      </c>
      <c r="D60" s="22">
        <v>42710</v>
      </c>
      <c r="E60" s="77">
        <v>60.534513854730278</v>
      </c>
      <c r="F60" s="77">
        <v>-54.151252634043551</v>
      </c>
      <c r="G60" s="22">
        <v>46726</v>
      </c>
      <c r="H60" s="22">
        <v>156322</v>
      </c>
      <c r="I60" s="22">
        <v>-109596</v>
      </c>
      <c r="J60" s="79">
        <v>-70.109133711185876</v>
      </c>
    </row>
    <row r="61" spans="1:10" s="13" customFormat="1" ht="14.25" customHeight="1" x14ac:dyDescent="0.2">
      <c r="A61" s="60" t="s">
        <v>575</v>
      </c>
      <c r="B61" s="22">
        <v>19215</v>
      </c>
      <c r="C61" s="22">
        <v>11685</v>
      </c>
      <c r="D61" s="22">
        <v>32886</v>
      </c>
      <c r="E61" s="77">
        <v>64.441591784338897</v>
      </c>
      <c r="F61" s="77">
        <v>-41.570881226053636</v>
      </c>
      <c r="G61" s="22">
        <v>44525</v>
      </c>
      <c r="H61" s="22">
        <v>122393</v>
      </c>
      <c r="I61" s="22">
        <v>-77868</v>
      </c>
      <c r="J61" s="79">
        <v>-63.621285531035269</v>
      </c>
    </row>
    <row r="62" spans="1:10" s="13" customFormat="1" ht="14.25" customHeight="1" x14ac:dyDescent="0.2">
      <c r="A62" s="60" t="s">
        <v>510</v>
      </c>
      <c r="B62" s="22">
        <v>18356</v>
      </c>
      <c r="C62" s="22">
        <v>11019</v>
      </c>
      <c r="D62" s="22">
        <v>18732</v>
      </c>
      <c r="E62" s="77">
        <v>66.584989563481258</v>
      </c>
      <c r="F62" s="77">
        <v>-2.0072603032244274</v>
      </c>
      <c r="G62" s="22">
        <v>41061</v>
      </c>
      <c r="H62" s="22">
        <v>72119</v>
      </c>
      <c r="I62" s="22">
        <v>-31058</v>
      </c>
      <c r="J62" s="79">
        <v>-43.064934344624859</v>
      </c>
    </row>
    <row r="63" spans="1:10" s="13" customFormat="1" ht="14.25" customHeight="1" x14ac:dyDescent="0.2">
      <c r="A63" s="60" t="s">
        <v>576</v>
      </c>
      <c r="B63" s="22">
        <v>17826</v>
      </c>
      <c r="C63" s="22">
        <v>11357</v>
      </c>
      <c r="D63" s="22">
        <v>18402</v>
      </c>
      <c r="E63" s="77">
        <v>56.960464911508325</v>
      </c>
      <c r="F63" s="77">
        <v>-3.1300945549396744</v>
      </c>
      <c r="G63" s="22">
        <v>41125</v>
      </c>
      <c r="H63" s="22">
        <v>67633</v>
      </c>
      <c r="I63" s="22">
        <v>-26508</v>
      </c>
      <c r="J63" s="79">
        <v>-39.193884642112579</v>
      </c>
    </row>
    <row r="64" spans="1:10" s="13" customFormat="1" ht="14.25" customHeight="1" x14ac:dyDescent="0.2">
      <c r="A64" s="60" t="s">
        <v>577</v>
      </c>
      <c r="B64" s="22">
        <v>7957</v>
      </c>
      <c r="C64" s="22">
        <v>4953</v>
      </c>
      <c r="D64" s="22">
        <v>11318</v>
      </c>
      <c r="E64" s="77">
        <v>60.650111043811847</v>
      </c>
      <c r="F64" s="77">
        <v>-29.696059374447785</v>
      </c>
      <c r="G64" s="22">
        <v>17418</v>
      </c>
      <c r="H64" s="22">
        <v>38990</v>
      </c>
      <c r="I64" s="22">
        <v>-21572</v>
      </c>
      <c r="J64" s="79">
        <v>-55.327006924852526</v>
      </c>
    </row>
    <row r="65" spans="1:10" s="13" customFormat="1" ht="14.25" customHeight="1" x14ac:dyDescent="0.2">
      <c r="A65" s="60" t="s">
        <v>579</v>
      </c>
      <c r="B65" s="22">
        <v>7057</v>
      </c>
      <c r="C65" s="22">
        <v>4047</v>
      </c>
      <c r="D65" s="22">
        <v>7158</v>
      </c>
      <c r="E65" s="77">
        <v>74.376081047689638</v>
      </c>
      <c r="F65" s="77">
        <v>-1.4110086616373252</v>
      </c>
      <c r="G65" s="22">
        <v>14804</v>
      </c>
      <c r="H65" s="22">
        <v>27489</v>
      </c>
      <c r="I65" s="22">
        <v>-12685</v>
      </c>
      <c r="J65" s="79">
        <v>-46.145731019680603</v>
      </c>
    </row>
    <row r="66" spans="1:10" s="13" customFormat="1" ht="14.25" customHeight="1" x14ac:dyDescent="0.2">
      <c r="A66" s="60" t="s">
        <v>578</v>
      </c>
      <c r="B66" s="22">
        <v>7039</v>
      </c>
      <c r="C66" s="22">
        <v>5024</v>
      </c>
      <c r="D66" s="22">
        <v>12639</v>
      </c>
      <c r="E66" s="77">
        <v>40.10748407643311</v>
      </c>
      <c r="F66" s="77">
        <v>-44.30730279294248</v>
      </c>
      <c r="G66" s="22">
        <v>16920</v>
      </c>
      <c r="H66" s="22">
        <v>45110</v>
      </c>
      <c r="I66" s="22">
        <v>-28190</v>
      </c>
      <c r="J66" s="79">
        <v>-62.491686987364218</v>
      </c>
    </row>
    <row r="67" spans="1:10" s="13" customFormat="1" ht="14.25" customHeight="1" x14ac:dyDescent="0.2">
      <c r="A67" s="39" t="s">
        <v>45</v>
      </c>
      <c r="B67" s="21">
        <v>83367</v>
      </c>
      <c r="C67" s="21">
        <v>69456</v>
      </c>
      <c r="D67" s="21">
        <v>170190</v>
      </c>
      <c r="E67" s="76">
        <v>20.02850725639253</v>
      </c>
      <c r="F67" s="76">
        <v>-51.01533580116341</v>
      </c>
      <c r="G67" s="21">
        <v>234221</v>
      </c>
      <c r="H67" s="21">
        <v>706108</v>
      </c>
      <c r="I67" s="21">
        <v>-471887</v>
      </c>
      <c r="J67" s="78">
        <v>-66.829295235289777</v>
      </c>
    </row>
    <row r="68" spans="1:10" s="13" customFormat="1" ht="14.25" customHeight="1" x14ac:dyDescent="0.2">
      <c r="A68" s="60" t="s">
        <v>53</v>
      </c>
      <c r="B68" s="61">
        <v>83367</v>
      </c>
      <c r="C68" s="61">
        <v>69456</v>
      </c>
      <c r="D68" s="61">
        <v>170190</v>
      </c>
      <c r="E68" s="77">
        <v>20.02850725639253</v>
      </c>
      <c r="F68" s="77">
        <v>-51.01533580116341</v>
      </c>
      <c r="G68" s="61">
        <v>234221</v>
      </c>
      <c r="H68" s="61">
        <v>706108</v>
      </c>
      <c r="I68" s="61">
        <v>-471887</v>
      </c>
      <c r="J68" s="79">
        <v>-66.829295235289777</v>
      </c>
    </row>
    <row r="69" spans="1:10" s="13" customFormat="1" ht="14.25" customHeight="1" x14ac:dyDescent="0.2">
      <c r="A69" s="67" t="s">
        <v>37</v>
      </c>
      <c r="B69" s="22"/>
      <c r="C69" s="22"/>
      <c r="D69" s="22"/>
      <c r="E69" s="77"/>
      <c r="F69" s="77"/>
      <c r="G69" s="22"/>
      <c r="H69" s="22"/>
      <c r="I69" s="22"/>
      <c r="J69" s="79"/>
    </row>
    <row r="70" spans="1:10" s="13" customFormat="1" ht="14.25" customHeight="1" x14ac:dyDescent="0.2">
      <c r="A70" s="66" t="s">
        <v>523</v>
      </c>
      <c r="B70" s="22">
        <v>58003</v>
      </c>
      <c r="C70" s="22">
        <v>48541</v>
      </c>
      <c r="D70" s="22">
        <v>115559</v>
      </c>
      <c r="E70" s="77">
        <v>19.492799901114523</v>
      </c>
      <c r="F70" s="77">
        <v>-49.80659230349864</v>
      </c>
      <c r="G70" s="22">
        <v>160105</v>
      </c>
      <c r="H70" s="22">
        <v>495062</v>
      </c>
      <c r="I70" s="22">
        <v>-334957</v>
      </c>
      <c r="J70" s="79">
        <v>-67.659606271537712</v>
      </c>
    </row>
    <row r="71" spans="1:10" s="13" customFormat="1" ht="14.25" customHeight="1" x14ac:dyDescent="0.2">
      <c r="A71" s="66" t="s">
        <v>521</v>
      </c>
      <c r="B71" s="22">
        <v>22817</v>
      </c>
      <c r="C71" s="22">
        <v>19472</v>
      </c>
      <c r="D71" s="22">
        <v>28664</v>
      </c>
      <c r="E71" s="77">
        <v>17.178512736236655</v>
      </c>
      <c r="F71" s="77">
        <v>-20.39840915433993</v>
      </c>
      <c r="G71" s="22">
        <v>65187</v>
      </c>
      <c r="H71" s="22">
        <v>101681</v>
      </c>
      <c r="I71" s="22">
        <v>-36494</v>
      </c>
      <c r="J71" s="79">
        <v>-35.890677707733005</v>
      </c>
    </row>
    <row r="72" spans="1:10" s="13" customFormat="1" ht="14.25" customHeight="1" x14ac:dyDescent="0.2">
      <c r="A72" s="66" t="s">
        <v>527</v>
      </c>
      <c r="B72" s="22">
        <v>1479</v>
      </c>
      <c r="C72" s="22">
        <v>587</v>
      </c>
      <c r="D72" s="22">
        <v>2805</v>
      </c>
      <c r="E72" s="77">
        <v>151.95911413969333</v>
      </c>
      <c r="F72" s="77">
        <v>-47.27272727272728</v>
      </c>
      <c r="G72" s="22">
        <v>5261</v>
      </c>
      <c r="H72" s="22">
        <v>8748</v>
      </c>
      <c r="I72" s="22">
        <v>-3487</v>
      </c>
      <c r="J72" s="79">
        <v>-39.860539551897581</v>
      </c>
    </row>
    <row r="73" spans="1:10" s="13" customFormat="1" ht="14.25" customHeight="1" x14ac:dyDescent="0.2">
      <c r="A73" s="66" t="s">
        <v>522</v>
      </c>
      <c r="B73" s="22">
        <v>798</v>
      </c>
      <c r="C73" s="22">
        <v>672</v>
      </c>
      <c r="D73" s="22">
        <v>107</v>
      </c>
      <c r="E73" s="77">
        <v>18.75</v>
      </c>
      <c r="F73" s="77">
        <v>645.79439252336442</v>
      </c>
      <c r="G73" s="22">
        <v>2552</v>
      </c>
      <c r="H73" s="22">
        <v>341</v>
      </c>
      <c r="I73" s="22">
        <v>2211</v>
      </c>
      <c r="J73" s="79">
        <v>648.38709677419354</v>
      </c>
    </row>
    <row r="74" spans="1:10" s="13" customFormat="1" ht="14.25" customHeight="1" x14ac:dyDescent="0.2">
      <c r="A74" s="66" t="s">
        <v>529</v>
      </c>
      <c r="B74" s="22">
        <v>215</v>
      </c>
      <c r="C74" s="22">
        <v>129</v>
      </c>
      <c r="D74" s="22">
        <v>118</v>
      </c>
      <c r="E74" s="77">
        <v>66.666666666666686</v>
      </c>
      <c r="F74" s="77">
        <v>82.203389830508485</v>
      </c>
      <c r="G74" s="22">
        <v>458</v>
      </c>
      <c r="H74" s="22">
        <v>798</v>
      </c>
      <c r="I74" s="22">
        <v>-340</v>
      </c>
      <c r="J74" s="79">
        <v>-42.606516290726816</v>
      </c>
    </row>
    <row r="75" spans="1:10" s="13" customFormat="1" ht="14.25" customHeight="1" x14ac:dyDescent="0.2">
      <c r="A75" s="66" t="s">
        <v>537</v>
      </c>
      <c r="B75" s="22">
        <v>55</v>
      </c>
      <c r="C75" s="22">
        <v>51</v>
      </c>
      <c r="D75" s="22">
        <v>16617</v>
      </c>
      <c r="E75" s="77">
        <v>7.8431372549019613</v>
      </c>
      <c r="F75" s="77">
        <v>-99.669013660708913</v>
      </c>
      <c r="G75" s="22">
        <v>482</v>
      </c>
      <c r="H75" s="22">
        <v>88009</v>
      </c>
      <c r="I75" s="22">
        <v>-87527</v>
      </c>
      <c r="J75" s="79">
        <v>-99.452328739106221</v>
      </c>
    </row>
    <row r="76" spans="1:10" s="13" customFormat="1" ht="14.25" customHeight="1" x14ac:dyDescent="0.2">
      <c r="A76" s="66" t="s">
        <v>580</v>
      </c>
      <c r="B76" s="22" t="s">
        <v>7</v>
      </c>
      <c r="C76" s="22" t="s">
        <v>7</v>
      </c>
      <c r="D76" s="22" t="s">
        <v>7</v>
      </c>
      <c r="E76" s="77" t="s">
        <v>404</v>
      </c>
      <c r="F76" s="77" t="s">
        <v>404</v>
      </c>
      <c r="G76" s="22" t="s">
        <v>7</v>
      </c>
      <c r="H76" s="22" t="s">
        <v>7</v>
      </c>
      <c r="I76" s="22" t="s">
        <v>7</v>
      </c>
      <c r="J76" s="79" t="s">
        <v>404</v>
      </c>
    </row>
    <row r="77" spans="1:10" s="13" customFormat="1" ht="14.25" customHeight="1" x14ac:dyDescent="0.2">
      <c r="A77" s="60" t="s">
        <v>62</v>
      </c>
      <c r="B77" s="61" t="s">
        <v>7</v>
      </c>
      <c r="C77" s="61" t="s">
        <v>7</v>
      </c>
      <c r="D77" s="61" t="s">
        <v>7</v>
      </c>
      <c r="E77" s="77" t="s">
        <v>404</v>
      </c>
      <c r="F77" s="77" t="s">
        <v>404</v>
      </c>
      <c r="G77" s="61" t="s">
        <v>7</v>
      </c>
      <c r="H77" s="61" t="s">
        <v>7</v>
      </c>
      <c r="I77" s="61" t="s">
        <v>7</v>
      </c>
      <c r="J77" s="79" t="s">
        <v>404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360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590</v>
      </c>
      <c r="H5" s="155"/>
      <c r="I5" s="155"/>
      <c r="J5" s="155"/>
    </row>
    <row r="6" spans="1:10" s="10" customFormat="1" ht="30" customHeight="1" x14ac:dyDescent="0.2">
      <c r="A6" s="152"/>
      <c r="B6" s="9" t="s">
        <v>591</v>
      </c>
      <c r="C6" s="9" t="s">
        <v>592</v>
      </c>
      <c r="D6" s="9" t="s">
        <v>591</v>
      </c>
      <c r="E6" s="69" t="s">
        <v>1</v>
      </c>
      <c r="F6" s="6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72" t="s">
        <v>362</v>
      </c>
      <c r="C7" s="157"/>
      <c r="D7" s="157"/>
      <c r="E7" s="156" t="s">
        <v>5</v>
      </c>
      <c r="F7" s="152"/>
      <c r="G7" s="172" t="s">
        <v>362</v>
      </c>
      <c r="H7" s="157"/>
      <c r="I7" s="157"/>
      <c r="J7" s="12" t="s">
        <v>5</v>
      </c>
    </row>
    <row r="8" spans="1:10" s="13" customFormat="1" ht="18.75" customHeight="1" x14ac:dyDescent="0.2">
      <c r="B8" s="68" t="s">
        <v>357</v>
      </c>
    </row>
    <row r="9" spans="1:10" s="13" customFormat="1" ht="14.25" customHeight="1" x14ac:dyDescent="0.2">
      <c r="A9" s="17" t="s">
        <v>10</v>
      </c>
      <c r="B9" s="21">
        <v>461790</v>
      </c>
      <c r="C9" s="21">
        <v>336546</v>
      </c>
      <c r="D9" s="21">
        <v>789046</v>
      </c>
      <c r="E9" s="76">
        <v>37.214526394608754</v>
      </c>
      <c r="F9" s="76">
        <v>-41.474894999784553</v>
      </c>
      <c r="G9" s="21">
        <v>1176101</v>
      </c>
      <c r="H9" s="21">
        <v>3084955</v>
      </c>
      <c r="I9" s="21">
        <v>-1908854</v>
      </c>
      <c r="J9" s="76">
        <v>-61.876234823522545</v>
      </c>
    </row>
    <row r="10" spans="1:10" s="13" customFormat="1" ht="14.25" customHeight="1" x14ac:dyDescent="0.2">
      <c r="A10" s="71" t="s">
        <v>37</v>
      </c>
      <c r="B10" s="21"/>
      <c r="C10" s="21"/>
      <c r="D10" s="21"/>
      <c r="E10" s="76"/>
      <c r="F10" s="76"/>
      <c r="G10" s="21"/>
      <c r="H10" s="21"/>
      <c r="I10" s="21"/>
      <c r="J10" s="76"/>
    </row>
    <row r="11" spans="1:10" s="13" customFormat="1" ht="14.25" customHeight="1" x14ac:dyDescent="0.2">
      <c r="A11" s="64" t="s">
        <v>507</v>
      </c>
      <c r="B11" s="61">
        <v>82321</v>
      </c>
      <c r="C11" s="61">
        <v>68049</v>
      </c>
      <c r="D11" s="61">
        <v>135643</v>
      </c>
      <c r="E11" s="77">
        <v>20.973122308924445</v>
      </c>
      <c r="F11" s="77">
        <v>-39.31054311685822</v>
      </c>
      <c r="G11" s="61">
        <v>226037</v>
      </c>
      <c r="H11" s="61">
        <v>687817</v>
      </c>
      <c r="I11" s="61">
        <v>-461780</v>
      </c>
      <c r="J11" s="77">
        <v>-67.137043719477703</v>
      </c>
    </row>
    <row r="12" spans="1:10" s="13" customFormat="1" ht="14.25" customHeight="1" x14ac:dyDescent="0.2">
      <c r="A12" s="64" t="s">
        <v>503</v>
      </c>
      <c r="B12" s="61">
        <v>71791</v>
      </c>
      <c r="C12" s="61">
        <v>59509</v>
      </c>
      <c r="D12" s="61">
        <v>76912</v>
      </c>
      <c r="E12" s="77">
        <v>20.638894957065318</v>
      </c>
      <c r="F12" s="77">
        <v>-6.6582587892656591</v>
      </c>
      <c r="G12" s="61">
        <v>200772</v>
      </c>
      <c r="H12" s="61">
        <v>344312</v>
      </c>
      <c r="I12" s="61">
        <v>-143540</v>
      </c>
      <c r="J12" s="77">
        <v>-41.688933293059783</v>
      </c>
    </row>
    <row r="13" spans="1:10" s="13" customFormat="1" ht="14.25" customHeight="1" x14ac:dyDescent="0.2">
      <c r="A13" s="64" t="s">
        <v>574</v>
      </c>
      <c r="B13" s="61">
        <v>48149</v>
      </c>
      <c r="C13" s="61">
        <v>28058</v>
      </c>
      <c r="D13" s="61">
        <v>50224</v>
      </c>
      <c r="E13" s="77">
        <v>71.605246275572028</v>
      </c>
      <c r="F13" s="77">
        <v>-4.1314909206753754</v>
      </c>
      <c r="G13" s="61">
        <v>107406</v>
      </c>
      <c r="H13" s="61">
        <v>194662</v>
      </c>
      <c r="I13" s="61">
        <v>-87256</v>
      </c>
      <c r="J13" s="77">
        <v>-44.824362227861627</v>
      </c>
    </row>
    <row r="14" spans="1:10" s="13" customFormat="1" ht="14.25" customHeight="1" x14ac:dyDescent="0.2">
      <c r="A14" s="64" t="s">
        <v>520</v>
      </c>
      <c r="B14" s="61">
        <v>41119</v>
      </c>
      <c r="C14" s="61">
        <v>25211</v>
      </c>
      <c r="D14" s="61">
        <v>79465</v>
      </c>
      <c r="E14" s="77">
        <v>63.099440720320501</v>
      </c>
      <c r="F14" s="77">
        <v>-48.255206694771282</v>
      </c>
      <c r="G14" s="61">
        <v>96157</v>
      </c>
      <c r="H14" s="61">
        <v>291967</v>
      </c>
      <c r="I14" s="61">
        <v>-195810</v>
      </c>
      <c r="J14" s="77">
        <v>-67.06579853202588</v>
      </c>
    </row>
    <row r="15" spans="1:10" s="13" customFormat="1" ht="14.25" customHeight="1" x14ac:dyDescent="0.2">
      <c r="A15" s="64" t="s">
        <v>575</v>
      </c>
      <c r="B15" s="61">
        <v>37108</v>
      </c>
      <c r="C15" s="61">
        <v>22680</v>
      </c>
      <c r="D15" s="61">
        <v>70881</v>
      </c>
      <c r="E15" s="77">
        <v>63.615520282186964</v>
      </c>
      <c r="F15" s="77">
        <v>-47.64746547029528</v>
      </c>
      <c r="G15" s="61">
        <v>86832</v>
      </c>
      <c r="H15" s="61">
        <v>259531</v>
      </c>
      <c r="I15" s="61">
        <v>-172699</v>
      </c>
      <c r="J15" s="77">
        <v>-66.542725146514286</v>
      </c>
    </row>
    <row r="16" spans="1:10" s="13" customFormat="1" ht="14.25" customHeight="1" x14ac:dyDescent="0.2">
      <c r="A16" s="64" t="s">
        <v>510</v>
      </c>
      <c r="B16" s="61">
        <v>36712</v>
      </c>
      <c r="C16" s="61">
        <v>22038</v>
      </c>
      <c r="D16" s="61">
        <v>37464</v>
      </c>
      <c r="E16" s="77">
        <v>66.584989563481258</v>
      </c>
      <c r="F16" s="77">
        <v>-2.0072603032244274</v>
      </c>
      <c r="G16" s="61">
        <v>82122</v>
      </c>
      <c r="H16" s="61">
        <v>144238</v>
      </c>
      <c r="I16" s="61">
        <v>-62116</v>
      </c>
      <c r="J16" s="77">
        <v>-43.064934344624859</v>
      </c>
    </row>
    <row r="17" spans="1:10" s="13" customFormat="1" ht="14.25" customHeight="1" x14ac:dyDescent="0.2">
      <c r="A17" s="64" t="s">
        <v>576</v>
      </c>
      <c r="B17" s="61">
        <v>36612</v>
      </c>
      <c r="C17" s="61">
        <v>21959</v>
      </c>
      <c r="D17" s="61">
        <v>37429</v>
      </c>
      <c r="E17" s="77">
        <v>66.728903866296292</v>
      </c>
      <c r="F17" s="77">
        <v>-2.1827994335942691</v>
      </c>
      <c r="G17" s="61">
        <v>83022</v>
      </c>
      <c r="H17" s="61">
        <v>144899</v>
      </c>
      <c r="I17" s="61">
        <v>-61877</v>
      </c>
      <c r="J17" s="77">
        <v>-42.703538326696524</v>
      </c>
    </row>
    <row r="18" spans="1:10" s="13" customFormat="1" ht="14.25" customHeight="1" x14ac:dyDescent="0.2">
      <c r="A18" s="64" t="s">
        <v>577</v>
      </c>
      <c r="B18" s="61">
        <v>14996</v>
      </c>
      <c r="C18" s="61">
        <v>9977</v>
      </c>
      <c r="D18" s="61">
        <v>23957</v>
      </c>
      <c r="E18" s="77">
        <v>50.305703117169486</v>
      </c>
      <c r="F18" s="77">
        <v>-37.404516425261924</v>
      </c>
      <c r="G18" s="61">
        <v>34338</v>
      </c>
      <c r="H18" s="61">
        <v>84100</v>
      </c>
      <c r="I18" s="61">
        <v>-49762</v>
      </c>
      <c r="J18" s="77">
        <v>-59.170035671819264</v>
      </c>
    </row>
    <row r="19" spans="1:10" s="13" customFormat="1" ht="14.25" customHeight="1" x14ac:dyDescent="0.2">
      <c r="A19" s="64" t="s">
        <v>578</v>
      </c>
      <c r="B19" s="61">
        <v>14996</v>
      </c>
      <c r="C19" s="61">
        <v>9977</v>
      </c>
      <c r="D19" s="61">
        <v>23957</v>
      </c>
      <c r="E19" s="77">
        <v>50.305703117169486</v>
      </c>
      <c r="F19" s="77">
        <v>-37.404516425261924</v>
      </c>
      <c r="G19" s="61">
        <v>34338</v>
      </c>
      <c r="H19" s="61">
        <v>84100</v>
      </c>
      <c r="I19" s="61">
        <v>-49762</v>
      </c>
      <c r="J19" s="77">
        <v>-59.170035671819264</v>
      </c>
    </row>
    <row r="20" spans="1:10" s="13" customFormat="1" ht="14.25" customHeight="1" x14ac:dyDescent="0.2">
      <c r="A20" s="64" t="s">
        <v>579</v>
      </c>
      <c r="B20" s="61">
        <v>13094</v>
      </c>
      <c r="C20" s="61">
        <v>7447</v>
      </c>
      <c r="D20" s="61">
        <v>15587</v>
      </c>
      <c r="E20" s="77">
        <v>75.829192963609501</v>
      </c>
      <c r="F20" s="77">
        <v>-15.994097645473786</v>
      </c>
      <c r="G20" s="61">
        <v>28261</v>
      </c>
      <c r="H20" s="61">
        <v>57027</v>
      </c>
      <c r="I20" s="61">
        <v>-28766</v>
      </c>
      <c r="J20" s="77">
        <v>-50.442772721693238</v>
      </c>
    </row>
    <row r="21" spans="1:10" s="13" customFormat="1" ht="14.25" customHeight="1" x14ac:dyDescent="0.2">
      <c r="A21" s="141" t="s">
        <v>600</v>
      </c>
      <c r="B21" s="61">
        <v>8372</v>
      </c>
      <c r="C21" s="61">
        <v>6220</v>
      </c>
      <c r="D21" s="61">
        <v>6614</v>
      </c>
      <c r="E21" s="77">
        <v>34.598070739549826</v>
      </c>
      <c r="F21" s="77">
        <v>26.579981856667672</v>
      </c>
      <c r="G21" s="61">
        <v>23380</v>
      </c>
      <c r="H21" s="61">
        <v>25870</v>
      </c>
      <c r="I21" s="61">
        <v>-2490</v>
      </c>
      <c r="J21" s="77">
        <v>-9.6250483185156526</v>
      </c>
    </row>
    <row r="22" spans="1:10" s="13" customFormat="1" ht="14.25" customHeight="1" x14ac:dyDescent="0.2">
      <c r="A22" s="64" t="s">
        <v>508</v>
      </c>
      <c r="B22" s="61">
        <v>6351</v>
      </c>
      <c r="C22" s="61">
        <v>4597</v>
      </c>
      <c r="D22" s="61">
        <v>48521</v>
      </c>
      <c r="E22" s="77">
        <v>38.155318686099633</v>
      </c>
      <c r="F22" s="77">
        <v>-86.910822118258068</v>
      </c>
      <c r="G22" s="61">
        <v>19782</v>
      </c>
      <c r="H22" s="61">
        <v>226921</v>
      </c>
      <c r="I22" s="61">
        <v>-207139</v>
      </c>
      <c r="J22" s="77">
        <v>-91.282428686635441</v>
      </c>
    </row>
    <row r="23" spans="1:10" s="13" customFormat="1" ht="14.25" customHeight="1" x14ac:dyDescent="0.2">
      <c r="A23" s="64" t="s">
        <v>581</v>
      </c>
      <c r="B23" s="61">
        <v>6052</v>
      </c>
      <c r="C23" s="61">
        <v>3782</v>
      </c>
      <c r="D23" s="61">
        <v>5144</v>
      </c>
      <c r="E23" s="77">
        <v>60.021152829190896</v>
      </c>
      <c r="F23" s="77">
        <v>17.651632970451004</v>
      </c>
      <c r="G23" s="61">
        <v>13722</v>
      </c>
      <c r="H23" s="61">
        <v>21554</v>
      </c>
      <c r="I23" s="61">
        <v>-7832</v>
      </c>
      <c r="J23" s="77">
        <v>-36.336642850514991</v>
      </c>
    </row>
    <row r="24" spans="1:10" s="13" customFormat="1" ht="14.25" customHeight="1" x14ac:dyDescent="0.2">
      <c r="A24" s="64" t="s">
        <v>582</v>
      </c>
      <c r="B24" s="61">
        <v>6052</v>
      </c>
      <c r="C24" s="61">
        <v>3782</v>
      </c>
      <c r="D24" s="61">
        <v>5144</v>
      </c>
      <c r="E24" s="77">
        <v>60.021152829190896</v>
      </c>
      <c r="F24" s="77">
        <v>17.651632970451004</v>
      </c>
      <c r="G24" s="61">
        <v>13722</v>
      </c>
      <c r="H24" s="61">
        <v>21554</v>
      </c>
      <c r="I24" s="61">
        <v>-7832</v>
      </c>
      <c r="J24" s="77">
        <v>-36.336642850514991</v>
      </c>
    </row>
    <row r="25" spans="1:10" s="13" customFormat="1" ht="14.25" customHeight="1" x14ac:dyDescent="0.2">
      <c r="A25" s="64" t="s">
        <v>583</v>
      </c>
      <c r="B25" s="61">
        <v>4500</v>
      </c>
      <c r="C25" s="61">
        <v>2939</v>
      </c>
      <c r="D25" s="61">
        <v>7307</v>
      </c>
      <c r="E25" s="77">
        <v>53.113303844845177</v>
      </c>
      <c r="F25" s="77">
        <v>-38.415218283837419</v>
      </c>
      <c r="G25" s="61">
        <v>9807</v>
      </c>
      <c r="H25" s="61">
        <v>27632</v>
      </c>
      <c r="I25" s="61">
        <v>-17825</v>
      </c>
      <c r="J25" s="77">
        <v>-64.508540822235091</v>
      </c>
    </row>
    <row r="26" spans="1:10" s="13" customFormat="1" ht="14.25" customHeight="1" x14ac:dyDescent="0.2">
      <c r="A26" s="64" t="s">
        <v>584</v>
      </c>
      <c r="B26" s="61">
        <v>4500</v>
      </c>
      <c r="C26" s="61">
        <v>2939</v>
      </c>
      <c r="D26" s="61">
        <v>7307</v>
      </c>
      <c r="E26" s="77">
        <v>53.113303844845177</v>
      </c>
      <c r="F26" s="77">
        <v>-38.415218283837419</v>
      </c>
      <c r="G26" s="61">
        <v>9807</v>
      </c>
      <c r="H26" s="61">
        <v>27632</v>
      </c>
      <c r="I26" s="61">
        <v>-17825</v>
      </c>
      <c r="J26" s="77">
        <v>-64.508540822235091</v>
      </c>
    </row>
    <row r="27" spans="1:10" s="13" customFormat="1" ht="14.25" customHeight="1" x14ac:dyDescent="0.2">
      <c r="A27" s="64" t="s">
        <v>585</v>
      </c>
      <c r="B27" s="61">
        <v>4464</v>
      </c>
      <c r="C27" s="61">
        <v>1683</v>
      </c>
      <c r="D27" s="61">
        <v>9916</v>
      </c>
      <c r="E27" s="77">
        <v>165.24064171122996</v>
      </c>
      <c r="F27" s="77">
        <v>-54.981847519160951</v>
      </c>
      <c r="G27" s="61">
        <v>8814</v>
      </c>
      <c r="H27" s="61">
        <v>31927</v>
      </c>
      <c r="I27" s="61">
        <v>-23113</v>
      </c>
      <c r="J27" s="77">
        <v>-72.393272152096969</v>
      </c>
    </row>
    <row r="28" spans="1:10" s="13" customFormat="1" ht="14.25" customHeight="1" x14ac:dyDescent="0.2">
      <c r="A28" s="64" t="s">
        <v>586</v>
      </c>
      <c r="B28" s="61">
        <v>4460</v>
      </c>
      <c r="C28" s="61">
        <v>1683</v>
      </c>
      <c r="D28" s="61">
        <v>9916</v>
      </c>
      <c r="E28" s="77">
        <v>165.0029708853238</v>
      </c>
      <c r="F28" s="77">
        <v>-55.022186365469949</v>
      </c>
      <c r="G28" s="61">
        <v>8810</v>
      </c>
      <c r="H28" s="61">
        <v>31927</v>
      </c>
      <c r="I28" s="61">
        <v>-23117</v>
      </c>
      <c r="J28" s="77">
        <v>-72.405800732921975</v>
      </c>
    </row>
    <row r="29" spans="1:10" s="13" customFormat="1" ht="14.25" customHeight="1" x14ac:dyDescent="0.2">
      <c r="A29" s="64" t="s">
        <v>587</v>
      </c>
      <c r="B29" s="61">
        <v>4011</v>
      </c>
      <c r="C29" s="61">
        <v>2531</v>
      </c>
      <c r="D29" s="61">
        <v>8820</v>
      </c>
      <c r="E29" s="77">
        <v>58.474911102331106</v>
      </c>
      <c r="F29" s="77">
        <v>-54.523809523809526</v>
      </c>
      <c r="G29" s="61">
        <v>9325</v>
      </c>
      <c r="H29" s="61">
        <v>32696</v>
      </c>
      <c r="I29" s="61">
        <v>-23371</v>
      </c>
      <c r="J29" s="77">
        <v>-71.47969170540739</v>
      </c>
    </row>
    <row r="30" spans="1:10" s="13" customFormat="1" ht="14.25" customHeight="1" x14ac:dyDescent="0.2">
      <c r="A30" s="64" t="s">
        <v>588</v>
      </c>
      <c r="B30" s="61">
        <v>3694</v>
      </c>
      <c r="C30" s="61">
        <v>2514</v>
      </c>
      <c r="D30" s="61">
        <v>8672</v>
      </c>
      <c r="E30" s="77">
        <v>46.93715194908512</v>
      </c>
      <c r="F30" s="77">
        <v>-57.403136531365313</v>
      </c>
      <c r="G30" s="61">
        <v>7900</v>
      </c>
      <c r="H30" s="61">
        <v>22710</v>
      </c>
      <c r="I30" s="61">
        <v>-14810</v>
      </c>
      <c r="J30" s="77">
        <v>-65.213562307353584</v>
      </c>
    </row>
    <row r="31" spans="1:10" s="13" customFormat="1" ht="18.75" customHeight="1" x14ac:dyDescent="0.2">
      <c r="A31" s="2"/>
      <c r="B31" s="68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8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233204</v>
      </c>
      <c r="C33" s="21">
        <v>169104</v>
      </c>
      <c r="D33" s="21">
        <v>383575</v>
      </c>
      <c r="E33" s="76">
        <v>37.905667518213647</v>
      </c>
      <c r="F33" s="76">
        <v>-39.202502769992833</v>
      </c>
      <c r="G33" s="21">
        <v>592973</v>
      </c>
      <c r="H33" s="21">
        <v>1535311</v>
      </c>
      <c r="I33" s="21">
        <v>-942338</v>
      </c>
      <c r="J33" s="76">
        <v>-61.377662245629708</v>
      </c>
    </row>
    <row r="34" spans="1:10" s="13" customFormat="1" ht="14.25" customHeight="1" x14ac:dyDescent="0.2">
      <c r="A34" s="71" t="s">
        <v>37</v>
      </c>
      <c r="B34" s="21"/>
      <c r="C34" s="21"/>
      <c r="D34" s="21"/>
      <c r="E34" s="76"/>
      <c r="F34" s="76"/>
      <c r="G34" s="21"/>
      <c r="H34" s="21"/>
      <c r="I34" s="21"/>
      <c r="J34" s="76"/>
    </row>
    <row r="35" spans="1:10" s="13" customFormat="1" ht="14.25" customHeight="1" x14ac:dyDescent="0.2">
      <c r="A35" s="64" t="s">
        <v>507</v>
      </c>
      <c r="B35" s="61">
        <v>41248</v>
      </c>
      <c r="C35" s="61">
        <v>34184</v>
      </c>
      <c r="D35" s="61">
        <v>72497</v>
      </c>
      <c r="E35" s="77">
        <v>20.664638427334438</v>
      </c>
      <c r="F35" s="77">
        <v>-43.10385257320992</v>
      </c>
      <c r="G35" s="61">
        <v>114422</v>
      </c>
      <c r="H35" s="61">
        <v>354385</v>
      </c>
      <c r="I35" s="61">
        <v>-239963</v>
      </c>
      <c r="J35" s="77">
        <v>-67.712516048929842</v>
      </c>
    </row>
    <row r="36" spans="1:10" s="13" customFormat="1" ht="14.25" customHeight="1" x14ac:dyDescent="0.2">
      <c r="A36" s="64" t="s">
        <v>503</v>
      </c>
      <c r="B36" s="61">
        <v>36446</v>
      </c>
      <c r="C36" s="61">
        <v>30242</v>
      </c>
      <c r="D36" s="61">
        <v>38667</v>
      </c>
      <c r="E36" s="77">
        <v>20.514516235698693</v>
      </c>
      <c r="F36" s="77">
        <v>-5.7439160007241412</v>
      </c>
      <c r="G36" s="61">
        <v>103223</v>
      </c>
      <c r="H36" s="61">
        <v>173256</v>
      </c>
      <c r="I36" s="61">
        <v>-70033</v>
      </c>
      <c r="J36" s="77">
        <v>-40.42168813778455</v>
      </c>
    </row>
    <row r="37" spans="1:10" s="13" customFormat="1" ht="14.25" customHeight="1" x14ac:dyDescent="0.2">
      <c r="A37" s="64" t="s">
        <v>574</v>
      </c>
      <c r="B37" s="61">
        <v>24615</v>
      </c>
      <c r="C37" s="61">
        <v>14702</v>
      </c>
      <c r="D37" s="61">
        <v>24146</v>
      </c>
      <c r="E37" s="77">
        <v>67.426200516936461</v>
      </c>
      <c r="F37" s="77">
        <v>1.9423506999088858</v>
      </c>
      <c r="G37" s="61">
        <v>54646</v>
      </c>
      <c r="H37" s="61">
        <v>90729</v>
      </c>
      <c r="I37" s="61">
        <v>-36083</v>
      </c>
      <c r="J37" s="77">
        <v>-39.770084537468733</v>
      </c>
    </row>
    <row r="38" spans="1:10" s="13" customFormat="1" ht="14.25" customHeight="1" x14ac:dyDescent="0.2">
      <c r="A38" s="64" t="s">
        <v>520</v>
      </c>
      <c r="B38" s="61">
        <v>21537</v>
      </c>
      <c r="C38" s="61">
        <v>13013</v>
      </c>
      <c r="D38" s="61">
        <v>36755</v>
      </c>
      <c r="E38" s="77">
        <v>65.503727042188586</v>
      </c>
      <c r="F38" s="77">
        <v>-41.403890627125563</v>
      </c>
      <c r="G38" s="61">
        <v>49431</v>
      </c>
      <c r="H38" s="61">
        <v>135645</v>
      </c>
      <c r="I38" s="61">
        <v>-86214</v>
      </c>
      <c r="J38" s="77">
        <v>-63.558553577352647</v>
      </c>
    </row>
    <row r="39" spans="1:10" s="13" customFormat="1" ht="14.25" customHeight="1" x14ac:dyDescent="0.2">
      <c r="A39" s="64" t="s">
        <v>576</v>
      </c>
      <c r="B39" s="61">
        <v>18786</v>
      </c>
      <c r="C39" s="61">
        <v>10602</v>
      </c>
      <c r="D39" s="61">
        <v>19027</v>
      </c>
      <c r="E39" s="77">
        <v>77.192982456140356</v>
      </c>
      <c r="F39" s="77">
        <v>-1.2666211173595485</v>
      </c>
      <c r="G39" s="61">
        <v>41897</v>
      </c>
      <c r="H39" s="61">
        <v>77266</v>
      </c>
      <c r="I39" s="61">
        <v>-35369</v>
      </c>
      <c r="J39" s="77">
        <v>-45.775632231511921</v>
      </c>
    </row>
    <row r="40" spans="1:10" s="13" customFormat="1" ht="14.25" customHeight="1" x14ac:dyDescent="0.2">
      <c r="A40" s="64" t="s">
        <v>510</v>
      </c>
      <c r="B40" s="61">
        <v>18356</v>
      </c>
      <c r="C40" s="61">
        <v>11019</v>
      </c>
      <c r="D40" s="61">
        <v>18732</v>
      </c>
      <c r="E40" s="77">
        <v>66.584989563481258</v>
      </c>
      <c r="F40" s="77">
        <v>-2.0072603032244274</v>
      </c>
      <c r="G40" s="61">
        <v>41061</v>
      </c>
      <c r="H40" s="61">
        <v>72119</v>
      </c>
      <c r="I40" s="61">
        <v>-31058</v>
      </c>
      <c r="J40" s="77">
        <v>-43.064934344624859</v>
      </c>
    </row>
    <row r="41" spans="1:10" s="13" customFormat="1" ht="14.25" customHeight="1" x14ac:dyDescent="0.2">
      <c r="A41" s="64" t="s">
        <v>575</v>
      </c>
      <c r="B41" s="61">
        <v>17893</v>
      </c>
      <c r="C41" s="61">
        <v>10995</v>
      </c>
      <c r="D41" s="61">
        <v>37995</v>
      </c>
      <c r="E41" s="77">
        <v>62.737608003638002</v>
      </c>
      <c r="F41" s="77">
        <v>-52.906961442295035</v>
      </c>
      <c r="G41" s="61">
        <v>42307</v>
      </c>
      <c r="H41" s="61">
        <v>137138</v>
      </c>
      <c r="I41" s="61">
        <v>-94831</v>
      </c>
      <c r="J41" s="77">
        <v>-69.150053231051942</v>
      </c>
    </row>
    <row r="42" spans="1:10" s="13" customFormat="1" ht="14.25" customHeight="1" x14ac:dyDescent="0.2">
      <c r="A42" s="64" t="s">
        <v>578</v>
      </c>
      <c r="B42" s="61">
        <v>7957</v>
      </c>
      <c r="C42" s="61">
        <v>4953</v>
      </c>
      <c r="D42" s="61">
        <v>11318</v>
      </c>
      <c r="E42" s="77">
        <v>60.650111043811847</v>
      </c>
      <c r="F42" s="77">
        <v>-29.696059374447785</v>
      </c>
      <c r="G42" s="61">
        <v>17418</v>
      </c>
      <c r="H42" s="61">
        <v>38990</v>
      </c>
      <c r="I42" s="61">
        <v>-21572</v>
      </c>
      <c r="J42" s="77">
        <v>-55.327006924852526</v>
      </c>
    </row>
    <row r="43" spans="1:10" s="13" customFormat="1" ht="14.25" customHeight="1" x14ac:dyDescent="0.2">
      <c r="A43" s="64" t="s">
        <v>577</v>
      </c>
      <c r="B43" s="61">
        <v>7039</v>
      </c>
      <c r="C43" s="61">
        <v>5024</v>
      </c>
      <c r="D43" s="61">
        <v>12639</v>
      </c>
      <c r="E43" s="77">
        <v>40.10748407643311</v>
      </c>
      <c r="F43" s="77">
        <v>-44.30730279294248</v>
      </c>
      <c r="G43" s="61">
        <v>16920</v>
      </c>
      <c r="H43" s="61">
        <v>45110</v>
      </c>
      <c r="I43" s="61">
        <v>-28190</v>
      </c>
      <c r="J43" s="77">
        <v>-62.491686987364218</v>
      </c>
    </row>
    <row r="44" spans="1:10" s="13" customFormat="1" ht="14.25" customHeight="1" x14ac:dyDescent="0.2">
      <c r="A44" s="64" t="s">
        <v>579</v>
      </c>
      <c r="B44" s="61">
        <v>6037</v>
      </c>
      <c r="C44" s="61">
        <v>3400</v>
      </c>
      <c r="D44" s="61">
        <v>8429</v>
      </c>
      <c r="E44" s="77">
        <v>77.558823529411768</v>
      </c>
      <c r="F44" s="77">
        <v>-28.378218056708988</v>
      </c>
      <c r="G44" s="61">
        <v>13457</v>
      </c>
      <c r="H44" s="61">
        <v>29538</v>
      </c>
      <c r="I44" s="61">
        <v>-16081</v>
      </c>
      <c r="J44" s="77">
        <v>-54.441736068792743</v>
      </c>
    </row>
    <row r="45" spans="1:10" s="13" customFormat="1" ht="14.25" customHeight="1" x14ac:dyDescent="0.2">
      <c r="A45" s="141" t="s">
        <v>600</v>
      </c>
      <c r="B45" s="61">
        <v>4633</v>
      </c>
      <c r="C45" s="61">
        <v>3269</v>
      </c>
      <c r="D45" s="61">
        <v>3526</v>
      </c>
      <c r="E45" s="77">
        <v>41.725298256347486</v>
      </c>
      <c r="F45" s="77">
        <v>31.395348837209298</v>
      </c>
      <c r="G45" s="61">
        <v>12226</v>
      </c>
      <c r="H45" s="61">
        <v>11907</v>
      </c>
      <c r="I45" s="61">
        <v>319</v>
      </c>
      <c r="J45" s="77">
        <v>2.6790963298899868</v>
      </c>
    </row>
    <row r="46" spans="1:10" s="13" customFormat="1" ht="14.25" customHeight="1" x14ac:dyDescent="0.2">
      <c r="A46" s="64" t="s">
        <v>508</v>
      </c>
      <c r="B46" s="61">
        <v>3347</v>
      </c>
      <c r="C46" s="61">
        <v>2475</v>
      </c>
      <c r="D46" s="61">
        <v>24028</v>
      </c>
      <c r="E46" s="77">
        <v>35.232323232323239</v>
      </c>
      <c r="F46" s="77">
        <v>-86.070417845846507</v>
      </c>
      <c r="G46" s="61">
        <v>8916</v>
      </c>
      <c r="H46" s="61">
        <v>111218</v>
      </c>
      <c r="I46" s="61">
        <v>-102302</v>
      </c>
      <c r="J46" s="77">
        <v>-91.983312053804241</v>
      </c>
    </row>
    <row r="47" spans="1:10" s="13" customFormat="1" ht="14.25" customHeight="1" x14ac:dyDescent="0.2">
      <c r="A47" s="64" t="s">
        <v>581</v>
      </c>
      <c r="B47" s="61">
        <v>3026</v>
      </c>
      <c r="C47" s="61">
        <v>1891</v>
      </c>
      <c r="D47" s="61">
        <v>2572</v>
      </c>
      <c r="E47" s="77">
        <v>60.021152829190896</v>
      </c>
      <c r="F47" s="77">
        <v>17.651632970451004</v>
      </c>
      <c r="G47" s="61">
        <v>6861</v>
      </c>
      <c r="H47" s="61">
        <v>10777</v>
      </c>
      <c r="I47" s="61">
        <v>-3916</v>
      </c>
      <c r="J47" s="77">
        <v>-36.336642850514991</v>
      </c>
    </row>
    <row r="48" spans="1:10" s="13" customFormat="1" ht="14.25" customHeight="1" x14ac:dyDescent="0.2">
      <c r="A48" s="64" t="s">
        <v>582</v>
      </c>
      <c r="B48" s="61">
        <v>3026</v>
      </c>
      <c r="C48" s="61">
        <v>1891</v>
      </c>
      <c r="D48" s="61">
        <v>2572</v>
      </c>
      <c r="E48" s="77">
        <v>60.021152829190896</v>
      </c>
      <c r="F48" s="77">
        <v>17.651632970451004</v>
      </c>
      <c r="G48" s="61">
        <v>6861</v>
      </c>
      <c r="H48" s="61">
        <v>10777</v>
      </c>
      <c r="I48" s="61">
        <v>-3916</v>
      </c>
      <c r="J48" s="77">
        <v>-36.336642850514991</v>
      </c>
    </row>
    <row r="49" spans="1:10" s="13" customFormat="1" ht="14.25" customHeight="1" x14ac:dyDescent="0.2">
      <c r="A49" s="64" t="s">
        <v>584</v>
      </c>
      <c r="B49" s="61">
        <v>2613</v>
      </c>
      <c r="C49" s="61">
        <v>1450</v>
      </c>
      <c r="D49" s="61">
        <v>3258</v>
      </c>
      <c r="E49" s="77">
        <v>80.206896551724128</v>
      </c>
      <c r="F49" s="77">
        <v>-19.797421731123393</v>
      </c>
      <c r="G49" s="61">
        <v>5192</v>
      </c>
      <c r="H49" s="61">
        <v>11805</v>
      </c>
      <c r="I49" s="61">
        <v>-6613</v>
      </c>
      <c r="J49" s="77">
        <v>-56.018636171113933</v>
      </c>
    </row>
    <row r="50" spans="1:10" s="13" customFormat="1" ht="14.25" customHeight="1" x14ac:dyDescent="0.2">
      <c r="A50" s="64" t="s">
        <v>586</v>
      </c>
      <c r="B50" s="61">
        <v>2346</v>
      </c>
      <c r="C50" s="61">
        <v>861</v>
      </c>
      <c r="D50" s="61">
        <v>4522</v>
      </c>
      <c r="E50" s="77">
        <v>172.47386759581877</v>
      </c>
      <c r="F50" s="77">
        <v>-48.120300751879697</v>
      </c>
      <c r="G50" s="61">
        <v>4433</v>
      </c>
      <c r="H50" s="61">
        <v>14808</v>
      </c>
      <c r="I50" s="61">
        <v>-10375</v>
      </c>
      <c r="J50" s="77">
        <v>-70.063479200432198</v>
      </c>
    </row>
    <row r="51" spans="1:10" s="13" customFormat="1" ht="14.25" customHeight="1" x14ac:dyDescent="0.2">
      <c r="A51" s="64" t="s">
        <v>585</v>
      </c>
      <c r="B51" s="61">
        <v>2118</v>
      </c>
      <c r="C51" s="61">
        <v>822</v>
      </c>
      <c r="D51" s="61">
        <v>5394</v>
      </c>
      <c r="E51" s="77">
        <v>157.66423357664235</v>
      </c>
      <c r="F51" s="77">
        <v>-60.734149054505004</v>
      </c>
      <c r="G51" s="61">
        <v>4381</v>
      </c>
      <c r="H51" s="61">
        <v>17119</v>
      </c>
      <c r="I51" s="61">
        <v>-12738</v>
      </c>
      <c r="J51" s="77">
        <v>-74.408551901396109</v>
      </c>
    </row>
    <row r="52" spans="1:10" s="13" customFormat="1" ht="14.25" customHeight="1" x14ac:dyDescent="0.2">
      <c r="A52" s="64" t="s">
        <v>583</v>
      </c>
      <c r="B52" s="61">
        <v>1887</v>
      </c>
      <c r="C52" s="61">
        <v>1489</v>
      </c>
      <c r="D52" s="61">
        <v>4049</v>
      </c>
      <c r="E52" s="77">
        <v>26.729348556077909</v>
      </c>
      <c r="F52" s="77">
        <v>-53.395900222277106</v>
      </c>
      <c r="G52" s="61">
        <v>4615</v>
      </c>
      <c r="H52" s="61">
        <v>15827</v>
      </c>
      <c r="I52" s="61">
        <v>-11212</v>
      </c>
      <c r="J52" s="77">
        <v>-70.840967966133817</v>
      </c>
    </row>
    <row r="53" spans="1:10" s="13" customFormat="1" ht="14.25" customHeight="1" x14ac:dyDescent="0.2">
      <c r="A53" s="64" t="s">
        <v>588</v>
      </c>
      <c r="B53" s="61">
        <v>1847</v>
      </c>
      <c r="C53" s="61">
        <v>1257</v>
      </c>
      <c r="D53" s="61">
        <v>4336</v>
      </c>
      <c r="E53" s="77">
        <v>46.93715194908512</v>
      </c>
      <c r="F53" s="77">
        <v>-57.403136531365313</v>
      </c>
      <c r="G53" s="61">
        <v>3950</v>
      </c>
      <c r="H53" s="61">
        <v>11355</v>
      </c>
      <c r="I53" s="61">
        <v>-7405</v>
      </c>
      <c r="J53" s="77">
        <v>-65.213562307353584</v>
      </c>
    </row>
    <row r="54" spans="1:10" s="13" customFormat="1" ht="14.25" customHeight="1" x14ac:dyDescent="0.2">
      <c r="A54" s="64" t="s">
        <v>589</v>
      </c>
      <c r="B54" s="61">
        <v>1847</v>
      </c>
      <c r="C54" s="61">
        <v>1257</v>
      </c>
      <c r="D54" s="61">
        <v>4336</v>
      </c>
      <c r="E54" s="77">
        <v>46.93715194908512</v>
      </c>
      <c r="F54" s="77">
        <v>-57.403136531365313</v>
      </c>
      <c r="G54" s="61">
        <v>3950</v>
      </c>
      <c r="H54" s="61">
        <v>11355</v>
      </c>
      <c r="I54" s="61">
        <v>-7405</v>
      </c>
      <c r="J54" s="77">
        <v>-65.213562307353584</v>
      </c>
    </row>
    <row r="55" spans="1:10" s="13" customFormat="1" ht="18.75" customHeight="1" x14ac:dyDescent="0.2">
      <c r="A55" s="2"/>
      <c r="B55" s="68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228586</v>
      </c>
      <c r="C56" s="21">
        <v>167442</v>
      </c>
      <c r="D56" s="21">
        <v>405471</v>
      </c>
      <c r="E56" s="76">
        <v>36.516525125117965</v>
      </c>
      <c r="F56" s="76">
        <v>-43.624574877118214</v>
      </c>
      <c r="G56" s="21">
        <v>583128</v>
      </c>
      <c r="H56" s="21">
        <v>1549644</v>
      </c>
      <c r="I56" s="21">
        <v>-966516</v>
      </c>
      <c r="J56" s="76">
        <v>-62.370195993402355</v>
      </c>
    </row>
    <row r="57" spans="1:10" s="13" customFormat="1" ht="14.25" customHeight="1" x14ac:dyDescent="0.2">
      <c r="A57" s="71" t="s">
        <v>37</v>
      </c>
      <c r="B57" s="21"/>
      <c r="C57" s="21"/>
      <c r="D57" s="21"/>
      <c r="E57" s="76"/>
      <c r="F57" s="76"/>
      <c r="G57" s="21"/>
      <c r="H57" s="21"/>
      <c r="I57" s="21"/>
      <c r="J57" s="76"/>
    </row>
    <row r="58" spans="1:10" s="13" customFormat="1" ht="14.25" customHeight="1" x14ac:dyDescent="0.2">
      <c r="A58" s="64" t="s">
        <v>507</v>
      </c>
      <c r="B58" s="61">
        <v>41073</v>
      </c>
      <c r="C58" s="61">
        <v>33865</v>
      </c>
      <c r="D58" s="61">
        <v>63146</v>
      </c>
      <c r="E58" s="77">
        <v>21.284512033072488</v>
      </c>
      <c r="F58" s="77">
        <v>-34.955499952491053</v>
      </c>
      <c r="G58" s="61">
        <v>111615</v>
      </c>
      <c r="H58" s="61">
        <v>333432</v>
      </c>
      <c r="I58" s="61">
        <v>-221817</v>
      </c>
      <c r="J58" s="77">
        <v>-66.525408479090189</v>
      </c>
    </row>
    <row r="59" spans="1:10" s="13" customFormat="1" ht="14.25" customHeight="1" x14ac:dyDescent="0.2">
      <c r="A59" s="64" t="s">
        <v>503</v>
      </c>
      <c r="B59" s="61">
        <v>35345</v>
      </c>
      <c r="C59" s="61">
        <v>29267</v>
      </c>
      <c r="D59" s="61">
        <v>38245</v>
      </c>
      <c r="E59" s="77">
        <v>20.767417227594208</v>
      </c>
      <c r="F59" s="77">
        <v>-7.5826905477840256</v>
      </c>
      <c r="G59" s="61">
        <v>97549</v>
      </c>
      <c r="H59" s="61">
        <v>171056</v>
      </c>
      <c r="I59" s="61">
        <v>-73507</v>
      </c>
      <c r="J59" s="77">
        <v>-42.97247684968665</v>
      </c>
    </row>
    <row r="60" spans="1:10" s="13" customFormat="1" ht="14.25" customHeight="1" x14ac:dyDescent="0.2">
      <c r="A60" s="64" t="s">
        <v>574</v>
      </c>
      <c r="B60" s="61">
        <v>23534</v>
      </c>
      <c r="C60" s="61">
        <v>13356</v>
      </c>
      <c r="D60" s="61">
        <v>26078</v>
      </c>
      <c r="E60" s="77">
        <v>76.205450733752627</v>
      </c>
      <c r="F60" s="77">
        <v>-9.7553493366055619</v>
      </c>
      <c r="G60" s="61">
        <v>52760</v>
      </c>
      <c r="H60" s="61">
        <v>103933</v>
      </c>
      <c r="I60" s="61">
        <v>-51173</v>
      </c>
      <c r="J60" s="77">
        <v>-49.236527378214809</v>
      </c>
    </row>
    <row r="61" spans="1:10" s="13" customFormat="1" ht="14.25" customHeight="1" x14ac:dyDescent="0.2">
      <c r="A61" s="64" t="s">
        <v>520</v>
      </c>
      <c r="B61" s="61">
        <v>19582</v>
      </c>
      <c r="C61" s="61">
        <v>12198</v>
      </c>
      <c r="D61" s="61">
        <v>42710</v>
      </c>
      <c r="E61" s="77">
        <v>60.534513854730278</v>
      </c>
      <c r="F61" s="77">
        <v>-54.151252634043551</v>
      </c>
      <c r="G61" s="61">
        <v>46726</v>
      </c>
      <c r="H61" s="61">
        <v>156322</v>
      </c>
      <c r="I61" s="61">
        <v>-109596</v>
      </c>
      <c r="J61" s="77">
        <v>-70.109133711185876</v>
      </c>
    </row>
    <row r="62" spans="1:10" s="13" customFormat="1" ht="14.25" customHeight="1" x14ac:dyDescent="0.2">
      <c r="A62" s="64" t="s">
        <v>575</v>
      </c>
      <c r="B62" s="61">
        <v>19215</v>
      </c>
      <c r="C62" s="61">
        <v>11685</v>
      </c>
      <c r="D62" s="61">
        <v>32886</v>
      </c>
      <c r="E62" s="77">
        <v>64.441591784338897</v>
      </c>
      <c r="F62" s="77">
        <v>-41.570881226053636</v>
      </c>
      <c r="G62" s="61">
        <v>44525</v>
      </c>
      <c r="H62" s="61">
        <v>122393</v>
      </c>
      <c r="I62" s="61">
        <v>-77868</v>
      </c>
      <c r="J62" s="77">
        <v>-63.621285531035269</v>
      </c>
    </row>
    <row r="63" spans="1:10" s="13" customFormat="1" ht="14.25" customHeight="1" x14ac:dyDescent="0.2">
      <c r="A63" s="64" t="s">
        <v>510</v>
      </c>
      <c r="B63" s="61">
        <v>18356</v>
      </c>
      <c r="C63" s="61">
        <v>11019</v>
      </c>
      <c r="D63" s="61">
        <v>18732</v>
      </c>
      <c r="E63" s="77">
        <v>66.584989563481258</v>
      </c>
      <c r="F63" s="77">
        <v>-2.0072603032244274</v>
      </c>
      <c r="G63" s="61">
        <v>41061</v>
      </c>
      <c r="H63" s="61">
        <v>72119</v>
      </c>
      <c r="I63" s="61">
        <v>-31058</v>
      </c>
      <c r="J63" s="77">
        <v>-43.064934344624859</v>
      </c>
    </row>
    <row r="64" spans="1:10" s="13" customFormat="1" ht="14.25" customHeight="1" x14ac:dyDescent="0.2">
      <c r="A64" s="64" t="s">
        <v>576</v>
      </c>
      <c r="B64" s="61">
        <v>17826</v>
      </c>
      <c r="C64" s="61">
        <v>11357</v>
      </c>
      <c r="D64" s="61">
        <v>18402</v>
      </c>
      <c r="E64" s="77">
        <v>56.960464911508325</v>
      </c>
      <c r="F64" s="77">
        <v>-3.1300945549396744</v>
      </c>
      <c r="G64" s="61">
        <v>41125</v>
      </c>
      <c r="H64" s="61">
        <v>67633</v>
      </c>
      <c r="I64" s="61">
        <v>-26508</v>
      </c>
      <c r="J64" s="77">
        <v>-39.193884642112579</v>
      </c>
    </row>
    <row r="65" spans="1:10" s="13" customFormat="1" ht="14.25" customHeight="1" x14ac:dyDescent="0.2">
      <c r="A65" s="64" t="s">
        <v>577</v>
      </c>
      <c r="B65" s="61">
        <v>7957</v>
      </c>
      <c r="C65" s="61">
        <v>4953</v>
      </c>
      <c r="D65" s="61">
        <v>11318</v>
      </c>
      <c r="E65" s="77">
        <v>60.650111043811847</v>
      </c>
      <c r="F65" s="77">
        <v>-29.696059374447785</v>
      </c>
      <c r="G65" s="61">
        <v>17418</v>
      </c>
      <c r="H65" s="61">
        <v>38990</v>
      </c>
      <c r="I65" s="61">
        <v>-21572</v>
      </c>
      <c r="J65" s="77">
        <v>-55.327006924852526</v>
      </c>
    </row>
    <row r="66" spans="1:10" s="13" customFormat="1" ht="14.25" customHeight="1" x14ac:dyDescent="0.2">
      <c r="A66" s="64" t="s">
        <v>579</v>
      </c>
      <c r="B66" s="61">
        <v>7057</v>
      </c>
      <c r="C66" s="61">
        <v>4047</v>
      </c>
      <c r="D66" s="61">
        <v>7158</v>
      </c>
      <c r="E66" s="77">
        <v>74.376081047689638</v>
      </c>
      <c r="F66" s="77">
        <v>-1.4110086616373252</v>
      </c>
      <c r="G66" s="61">
        <v>14804</v>
      </c>
      <c r="H66" s="61">
        <v>27489</v>
      </c>
      <c r="I66" s="61">
        <v>-12685</v>
      </c>
      <c r="J66" s="77">
        <v>-46.145731019680603</v>
      </c>
    </row>
    <row r="67" spans="1:10" s="13" customFormat="1" ht="14.25" customHeight="1" x14ac:dyDescent="0.2">
      <c r="A67" s="64" t="s">
        <v>578</v>
      </c>
      <c r="B67" s="61">
        <v>7039</v>
      </c>
      <c r="C67" s="61">
        <v>5024</v>
      </c>
      <c r="D67" s="61">
        <v>12639</v>
      </c>
      <c r="E67" s="77">
        <v>40.10748407643311</v>
      </c>
      <c r="F67" s="77">
        <v>-44.30730279294248</v>
      </c>
      <c r="G67" s="61">
        <v>16920</v>
      </c>
      <c r="H67" s="61">
        <v>45110</v>
      </c>
      <c r="I67" s="61">
        <v>-28190</v>
      </c>
      <c r="J67" s="77">
        <v>-62.491686987364218</v>
      </c>
    </row>
    <row r="68" spans="1:10" s="13" customFormat="1" ht="14.25" customHeight="1" x14ac:dyDescent="0.2">
      <c r="A68" s="141" t="s">
        <v>600</v>
      </c>
      <c r="B68" s="61">
        <v>3739</v>
      </c>
      <c r="C68" s="61">
        <v>2951</v>
      </c>
      <c r="D68" s="61">
        <v>3088</v>
      </c>
      <c r="E68" s="77">
        <v>26.702812605896312</v>
      </c>
      <c r="F68" s="77">
        <v>21.081606217616581</v>
      </c>
      <c r="G68" s="61">
        <v>11154</v>
      </c>
      <c r="H68" s="61">
        <v>13963</v>
      </c>
      <c r="I68" s="61">
        <v>-2809</v>
      </c>
      <c r="J68" s="77">
        <v>-20.117453269354726</v>
      </c>
    </row>
    <row r="69" spans="1:10" s="13" customFormat="1" ht="14.25" customHeight="1" x14ac:dyDescent="0.2">
      <c r="A69" s="64" t="s">
        <v>582</v>
      </c>
      <c r="B69" s="61">
        <v>3026</v>
      </c>
      <c r="C69" s="61">
        <v>1891</v>
      </c>
      <c r="D69" s="61">
        <v>2572</v>
      </c>
      <c r="E69" s="77">
        <v>60.021152829190896</v>
      </c>
      <c r="F69" s="77">
        <v>17.651632970451004</v>
      </c>
      <c r="G69" s="61">
        <v>6861</v>
      </c>
      <c r="H69" s="61">
        <v>10777</v>
      </c>
      <c r="I69" s="61">
        <v>-3916</v>
      </c>
      <c r="J69" s="77">
        <v>-36.336642850514991</v>
      </c>
    </row>
    <row r="70" spans="1:10" s="13" customFormat="1" ht="14.25" customHeight="1" x14ac:dyDescent="0.2">
      <c r="A70" s="64" t="s">
        <v>581</v>
      </c>
      <c r="B70" s="61">
        <v>3026</v>
      </c>
      <c r="C70" s="61">
        <v>1891</v>
      </c>
      <c r="D70" s="61">
        <v>2572</v>
      </c>
      <c r="E70" s="77">
        <v>60.021152829190896</v>
      </c>
      <c r="F70" s="77">
        <v>17.651632970451004</v>
      </c>
      <c r="G70" s="61">
        <v>6861</v>
      </c>
      <c r="H70" s="61">
        <v>10777</v>
      </c>
      <c r="I70" s="61">
        <v>-3916</v>
      </c>
      <c r="J70" s="77">
        <v>-36.336642850514991</v>
      </c>
    </row>
    <row r="71" spans="1:10" s="13" customFormat="1" ht="14.25" customHeight="1" x14ac:dyDescent="0.2">
      <c r="A71" s="64" t="s">
        <v>508</v>
      </c>
      <c r="B71" s="61">
        <v>3004</v>
      </c>
      <c r="C71" s="61">
        <v>2122</v>
      </c>
      <c r="D71" s="61">
        <v>24493</v>
      </c>
      <c r="E71" s="77">
        <v>41.564561734213015</v>
      </c>
      <c r="F71" s="77">
        <v>-87.735271302004648</v>
      </c>
      <c r="G71" s="61">
        <v>10866</v>
      </c>
      <c r="H71" s="61">
        <v>115703</v>
      </c>
      <c r="I71" s="61">
        <v>-104837</v>
      </c>
      <c r="J71" s="77">
        <v>-90.608713689359831</v>
      </c>
    </row>
    <row r="72" spans="1:10" s="13" customFormat="1" ht="14.25" customHeight="1" x14ac:dyDescent="0.2">
      <c r="A72" s="64" t="s">
        <v>583</v>
      </c>
      <c r="B72" s="61">
        <v>2613</v>
      </c>
      <c r="C72" s="61">
        <v>1450</v>
      </c>
      <c r="D72" s="61">
        <v>3258</v>
      </c>
      <c r="E72" s="77">
        <v>80.206896551724128</v>
      </c>
      <c r="F72" s="77">
        <v>-19.797421731123393</v>
      </c>
      <c r="G72" s="61">
        <v>5192</v>
      </c>
      <c r="H72" s="61">
        <v>11805</v>
      </c>
      <c r="I72" s="61">
        <v>-6613</v>
      </c>
      <c r="J72" s="77">
        <v>-56.018636171113933</v>
      </c>
    </row>
    <row r="73" spans="1:10" s="13" customFormat="1" ht="14.25" customHeight="1" x14ac:dyDescent="0.2">
      <c r="A73" s="64" t="s">
        <v>585</v>
      </c>
      <c r="B73" s="61">
        <v>2346</v>
      </c>
      <c r="C73" s="61">
        <v>861</v>
      </c>
      <c r="D73" s="61">
        <v>4522</v>
      </c>
      <c r="E73" s="77">
        <v>172.47386759581877</v>
      </c>
      <c r="F73" s="77">
        <v>-48.120300751879697</v>
      </c>
      <c r="G73" s="61">
        <v>4433</v>
      </c>
      <c r="H73" s="61">
        <v>14808</v>
      </c>
      <c r="I73" s="61">
        <v>-10375</v>
      </c>
      <c r="J73" s="77">
        <v>-70.063479200432198</v>
      </c>
    </row>
    <row r="74" spans="1:10" s="13" customFormat="1" ht="14.25" customHeight="1" x14ac:dyDescent="0.2">
      <c r="A74" s="64" t="s">
        <v>587</v>
      </c>
      <c r="B74" s="61">
        <v>2322</v>
      </c>
      <c r="C74" s="61">
        <v>1328</v>
      </c>
      <c r="D74" s="61">
        <v>3987</v>
      </c>
      <c r="E74" s="77">
        <v>74.849397590361434</v>
      </c>
      <c r="F74" s="77">
        <v>-41.760722347629795</v>
      </c>
      <c r="G74" s="61">
        <v>4906</v>
      </c>
      <c r="H74" s="61">
        <v>13370</v>
      </c>
      <c r="I74" s="61">
        <v>-8464</v>
      </c>
      <c r="J74" s="77">
        <v>-63.305908750934933</v>
      </c>
    </row>
    <row r="75" spans="1:10" s="13" customFormat="1" ht="14.25" customHeight="1" x14ac:dyDescent="0.2">
      <c r="A75" s="64" t="s">
        <v>586</v>
      </c>
      <c r="B75" s="61">
        <v>2114</v>
      </c>
      <c r="C75" s="61">
        <v>822</v>
      </c>
      <c r="D75" s="61">
        <v>5394</v>
      </c>
      <c r="E75" s="77">
        <v>157.17761557177619</v>
      </c>
      <c r="F75" s="77">
        <v>-60.808305524657023</v>
      </c>
      <c r="G75" s="61">
        <v>4377</v>
      </c>
      <c r="H75" s="61">
        <v>17119</v>
      </c>
      <c r="I75" s="61">
        <v>-12742</v>
      </c>
      <c r="J75" s="77">
        <v>-74.431917752205152</v>
      </c>
    </row>
    <row r="76" spans="1:10" s="13" customFormat="1" ht="14.25" customHeight="1" x14ac:dyDescent="0.2">
      <c r="A76" s="64" t="s">
        <v>584</v>
      </c>
      <c r="B76" s="61">
        <v>1887</v>
      </c>
      <c r="C76" s="61">
        <v>1489</v>
      </c>
      <c r="D76" s="61">
        <v>4049</v>
      </c>
      <c r="E76" s="77">
        <v>26.729348556077909</v>
      </c>
      <c r="F76" s="77">
        <v>-53.395900222277106</v>
      </c>
      <c r="G76" s="61">
        <v>4615</v>
      </c>
      <c r="H76" s="61">
        <v>15827</v>
      </c>
      <c r="I76" s="61">
        <v>-11212</v>
      </c>
      <c r="J76" s="77">
        <v>-70.840967966133817</v>
      </c>
    </row>
    <row r="77" spans="1:10" s="13" customFormat="1" ht="14.25" customHeight="1" x14ac:dyDescent="0.2">
      <c r="A77" s="64" t="s">
        <v>588</v>
      </c>
      <c r="B77" s="61">
        <v>1847</v>
      </c>
      <c r="C77" s="61">
        <v>1257</v>
      </c>
      <c r="D77" s="61">
        <v>4336</v>
      </c>
      <c r="E77" s="77">
        <v>46.93715194908512</v>
      </c>
      <c r="F77" s="77">
        <v>-57.403136531365313</v>
      </c>
      <c r="G77" s="61">
        <v>3950</v>
      </c>
      <c r="H77" s="61">
        <v>11355</v>
      </c>
      <c r="I77" s="61">
        <v>-7405</v>
      </c>
      <c r="J77" s="77">
        <v>-65.213562307353584</v>
      </c>
    </row>
    <row r="78" spans="1:10" ht="12" x14ac:dyDescent="0.2"/>
    <row r="79" spans="1:10" ht="12.75" x14ac:dyDescent="0.2">
      <c r="A79" s="30" t="s">
        <v>63</v>
      </c>
    </row>
    <row r="80" spans="1:10" ht="12" x14ac:dyDescent="0.2">
      <c r="A80" s="58" t="s">
        <v>601</v>
      </c>
    </row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368</v>
      </c>
      <c r="F2" s="5"/>
      <c r="G2" s="5"/>
      <c r="H2" s="5"/>
    </row>
    <row r="3" spans="1:10" s="7" customFormat="1" ht="15" customHeight="1" x14ac:dyDescent="0.2">
      <c r="A3" s="6" t="s">
        <v>386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387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73" t="s">
        <v>590</v>
      </c>
      <c r="H5" s="173"/>
      <c r="I5" s="173"/>
      <c r="J5" s="154"/>
    </row>
    <row r="6" spans="1:10" s="10" customFormat="1" ht="30" customHeight="1" x14ac:dyDescent="0.2">
      <c r="A6" s="152"/>
      <c r="B6" s="174" t="s">
        <v>591</v>
      </c>
      <c r="C6" s="174" t="s">
        <v>592</v>
      </c>
      <c r="D6" s="174" t="s">
        <v>591</v>
      </c>
      <c r="E6" s="73" t="s">
        <v>1</v>
      </c>
      <c r="F6" s="73" t="s">
        <v>2</v>
      </c>
      <c r="G6" s="173">
        <v>2021</v>
      </c>
      <c r="H6" s="173">
        <v>2020</v>
      </c>
      <c r="I6" s="173" t="s">
        <v>3</v>
      </c>
      <c r="J6" s="154"/>
    </row>
    <row r="7" spans="1:10" s="10" customFormat="1" ht="18" customHeight="1" x14ac:dyDescent="0.2">
      <c r="A7" s="152"/>
      <c r="B7" s="174"/>
      <c r="C7" s="174"/>
      <c r="D7" s="174"/>
      <c r="E7" s="174" t="s">
        <v>5</v>
      </c>
      <c r="F7" s="174"/>
      <c r="G7" s="173"/>
      <c r="H7" s="173"/>
      <c r="I7" s="91" t="s">
        <v>382</v>
      </c>
      <c r="J7" s="12" t="s">
        <v>5</v>
      </c>
    </row>
    <row r="8" spans="1:10" s="13" customFormat="1" ht="18.75" customHeight="1" x14ac:dyDescent="0.2">
      <c r="B8" s="68" t="s">
        <v>381</v>
      </c>
    </row>
    <row r="9" spans="1:10" s="13" customFormat="1" ht="14.25" customHeight="1" x14ac:dyDescent="0.2">
      <c r="A9" s="17" t="s">
        <v>10</v>
      </c>
      <c r="B9" s="21">
        <v>6113</v>
      </c>
      <c r="C9" s="21">
        <v>5973</v>
      </c>
      <c r="D9" s="21">
        <v>7215</v>
      </c>
      <c r="E9" s="76">
        <v>2.3438807969194784</v>
      </c>
      <c r="F9" s="76">
        <v>-15.273735273735284</v>
      </c>
      <c r="G9" s="21">
        <v>18781</v>
      </c>
      <c r="H9" s="21">
        <v>23027</v>
      </c>
      <c r="I9" s="21">
        <v>-4246</v>
      </c>
      <c r="J9" s="76">
        <v>-18.439223520215393</v>
      </c>
    </row>
    <row r="10" spans="1:10" s="58" customFormat="1" ht="14.25" customHeight="1" x14ac:dyDescent="0.2">
      <c r="A10" s="90" t="s">
        <v>369</v>
      </c>
      <c r="B10" s="87">
        <v>5451</v>
      </c>
      <c r="C10" s="95">
        <v>5542</v>
      </c>
      <c r="D10" s="87">
        <v>6235</v>
      </c>
      <c r="E10" s="93">
        <v>-1.6420064958498841</v>
      </c>
      <c r="F10" s="93">
        <v>-12.574178027265432</v>
      </c>
      <c r="G10" s="95">
        <v>17219</v>
      </c>
      <c r="H10" s="87">
        <v>19906</v>
      </c>
      <c r="I10" s="87">
        <v>-2687</v>
      </c>
      <c r="J10" s="93">
        <v>-13.498442680598814</v>
      </c>
    </row>
    <row r="11" spans="1:10" s="58" customFormat="1" ht="14.25" customHeight="1" x14ac:dyDescent="0.2">
      <c r="A11" s="88" t="s">
        <v>377</v>
      </c>
      <c r="B11" s="89">
        <v>367</v>
      </c>
      <c r="C11" s="96">
        <v>340</v>
      </c>
      <c r="D11" s="89">
        <v>417</v>
      </c>
      <c r="E11" s="94">
        <v>7.941176470588232</v>
      </c>
      <c r="F11" s="94">
        <v>-11.990407673860915</v>
      </c>
      <c r="G11" s="96">
        <v>1064</v>
      </c>
      <c r="H11" s="89">
        <v>1173</v>
      </c>
      <c r="I11" s="89">
        <v>-109</v>
      </c>
      <c r="J11" s="94">
        <v>-9.2924126172208048</v>
      </c>
    </row>
    <row r="12" spans="1:10" s="58" customFormat="1" ht="14.25" customHeight="1" x14ac:dyDescent="0.2">
      <c r="A12" s="88" t="s">
        <v>374</v>
      </c>
      <c r="B12" s="89">
        <v>136</v>
      </c>
      <c r="C12" s="96">
        <v>122</v>
      </c>
      <c r="D12" s="89">
        <v>151</v>
      </c>
      <c r="E12" s="94">
        <v>11.475409836065566</v>
      </c>
      <c r="F12" s="94">
        <v>-9.933774834437088</v>
      </c>
      <c r="G12" s="96">
        <v>382</v>
      </c>
      <c r="H12" s="89">
        <v>409</v>
      </c>
      <c r="I12" s="89">
        <v>-27</v>
      </c>
      <c r="J12" s="94">
        <v>-6.6014669926650384</v>
      </c>
    </row>
    <row r="13" spans="1:10" s="58" customFormat="1" ht="14.25" customHeight="1" x14ac:dyDescent="0.2">
      <c r="A13" s="88" t="s">
        <v>370</v>
      </c>
      <c r="B13" s="89">
        <v>634</v>
      </c>
      <c r="C13" s="96">
        <v>554</v>
      </c>
      <c r="D13" s="89">
        <v>636</v>
      </c>
      <c r="E13" s="94">
        <v>14.440433212996396</v>
      </c>
      <c r="F13" s="94">
        <v>-0.31446540880503449</v>
      </c>
      <c r="G13" s="96">
        <v>1772</v>
      </c>
      <c r="H13" s="89">
        <v>1795</v>
      </c>
      <c r="I13" s="89">
        <v>-23</v>
      </c>
      <c r="J13" s="94">
        <v>-1.2813370473537589</v>
      </c>
    </row>
    <row r="14" spans="1:10" s="58" customFormat="1" ht="14.25" customHeight="1" x14ac:dyDescent="0.2">
      <c r="A14" s="88" t="s">
        <v>375</v>
      </c>
      <c r="B14" s="89">
        <v>3</v>
      </c>
      <c r="C14" s="96">
        <v>4</v>
      </c>
      <c r="D14" s="89">
        <v>2</v>
      </c>
      <c r="E14" s="94">
        <v>-25</v>
      </c>
      <c r="F14" s="94">
        <v>50</v>
      </c>
      <c r="G14" s="96">
        <v>13</v>
      </c>
      <c r="H14" s="89">
        <v>21</v>
      </c>
      <c r="I14" s="89">
        <v>-8</v>
      </c>
      <c r="J14" s="94">
        <v>-38.095238095238095</v>
      </c>
    </row>
    <row r="15" spans="1:10" s="58" customFormat="1" ht="14.25" customHeight="1" x14ac:dyDescent="0.2">
      <c r="A15" s="88" t="s">
        <v>376</v>
      </c>
      <c r="B15" s="89">
        <v>768</v>
      </c>
      <c r="C15" s="96">
        <v>653</v>
      </c>
      <c r="D15" s="89">
        <v>831</v>
      </c>
      <c r="E15" s="94">
        <v>17.611026033690663</v>
      </c>
      <c r="F15" s="94">
        <v>-7.5812274368230987</v>
      </c>
      <c r="G15" s="96">
        <v>2175</v>
      </c>
      <c r="H15" s="89">
        <v>2299</v>
      </c>
      <c r="I15" s="89">
        <v>-124</v>
      </c>
      <c r="J15" s="94">
        <v>-5.3936494127881645</v>
      </c>
    </row>
    <row r="16" spans="1:10" s="58" customFormat="1" ht="14.25" customHeight="1" x14ac:dyDescent="0.2">
      <c r="A16" s="88" t="s">
        <v>373</v>
      </c>
      <c r="B16" s="89">
        <v>3298</v>
      </c>
      <c r="C16" s="96">
        <v>3684</v>
      </c>
      <c r="D16" s="89">
        <v>3985</v>
      </c>
      <c r="E16" s="94">
        <v>-10.477741585233446</v>
      </c>
      <c r="F16" s="94">
        <v>-17.23964868255959</v>
      </c>
      <c r="G16" s="96">
        <v>11222</v>
      </c>
      <c r="H16" s="89">
        <v>13649</v>
      </c>
      <c r="I16" s="89">
        <v>-2427</v>
      </c>
      <c r="J16" s="94">
        <v>-17.781522455857569</v>
      </c>
    </row>
    <row r="17" spans="1:10" s="58" customFormat="1" ht="14.25" customHeight="1" x14ac:dyDescent="0.2">
      <c r="A17" s="88" t="s">
        <v>371</v>
      </c>
      <c r="B17" s="89">
        <v>183</v>
      </c>
      <c r="C17" s="96">
        <v>135</v>
      </c>
      <c r="D17" s="89">
        <v>177</v>
      </c>
      <c r="E17" s="94">
        <v>35.555555555555571</v>
      </c>
      <c r="F17" s="94">
        <v>3.3898305084745743</v>
      </c>
      <c r="G17" s="96">
        <v>448</v>
      </c>
      <c r="H17" s="89">
        <v>461</v>
      </c>
      <c r="I17" s="89">
        <v>-13</v>
      </c>
      <c r="J17" s="94">
        <v>-2.8199566160520675</v>
      </c>
    </row>
    <row r="18" spans="1:10" s="58" customFormat="1" ht="14.25" customHeight="1" x14ac:dyDescent="0.2">
      <c r="A18" s="88" t="s">
        <v>388</v>
      </c>
      <c r="B18" s="89">
        <v>1</v>
      </c>
      <c r="C18" s="96">
        <v>8</v>
      </c>
      <c r="D18" s="89">
        <v>3</v>
      </c>
      <c r="E18" s="94">
        <v>-87.5</v>
      </c>
      <c r="F18" s="94">
        <v>-66.666666666666671</v>
      </c>
      <c r="G18" s="96">
        <v>9</v>
      </c>
      <c r="H18" s="89">
        <v>4</v>
      </c>
      <c r="I18" s="89">
        <v>5</v>
      </c>
      <c r="J18" s="94">
        <v>125</v>
      </c>
    </row>
    <row r="19" spans="1:10" s="58" customFormat="1" ht="14.25" customHeight="1" x14ac:dyDescent="0.2">
      <c r="A19" s="88" t="s">
        <v>372</v>
      </c>
      <c r="B19" s="89">
        <v>61</v>
      </c>
      <c r="C19" s="96">
        <v>42</v>
      </c>
      <c r="D19" s="89">
        <v>33</v>
      </c>
      <c r="E19" s="94">
        <v>45.238095238095241</v>
      </c>
      <c r="F19" s="94">
        <v>84.848484848484844</v>
      </c>
      <c r="G19" s="96">
        <v>134</v>
      </c>
      <c r="H19" s="89">
        <v>95</v>
      </c>
      <c r="I19" s="89">
        <v>39</v>
      </c>
      <c r="J19" s="94">
        <v>41.05263157894737</v>
      </c>
    </row>
    <row r="20" spans="1:10" s="58" customFormat="1" ht="14.25" customHeight="1" x14ac:dyDescent="0.2">
      <c r="A20" s="90" t="s">
        <v>378</v>
      </c>
      <c r="B20" s="87">
        <v>572</v>
      </c>
      <c r="C20" s="95">
        <v>406</v>
      </c>
      <c r="D20" s="87">
        <v>713</v>
      </c>
      <c r="E20" s="93">
        <v>40.886699507389181</v>
      </c>
      <c r="F20" s="93">
        <v>-19.775596072931279</v>
      </c>
      <c r="G20" s="95">
        <v>1432</v>
      </c>
      <c r="H20" s="87">
        <v>2273</v>
      </c>
      <c r="I20" s="87">
        <v>-841</v>
      </c>
      <c r="J20" s="93">
        <v>-36.999560052793669</v>
      </c>
    </row>
    <row r="21" spans="1:10" s="58" customFormat="1" ht="14.25" customHeight="1" x14ac:dyDescent="0.2">
      <c r="A21" s="88" t="s">
        <v>389</v>
      </c>
      <c r="B21" s="89">
        <v>572</v>
      </c>
      <c r="C21" s="96">
        <v>406</v>
      </c>
      <c r="D21" s="89">
        <v>709</v>
      </c>
      <c r="E21" s="94">
        <v>40.886699507389181</v>
      </c>
      <c r="F21" s="94">
        <v>-19.322990126939359</v>
      </c>
      <c r="G21" s="96">
        <v>1432</v>
      </c>
      <c r="H21" s="89">
        <v>2261</v>
      </c>
      <c r="I21" s="89">
        <v>-829</v>
      </c>
      <c r="J21" s="94">
        <v>-36.665192392746569</v>
      </c>
    </row>
    <row r="22" spans="1:10" s="58" customFormat="1" ht="14.25" customHeight="1" x14ac:dyDescent="0.2">
      <c r="A22" s="88" t="s">
        <v>379</v>
      </c>
      <c r="B22" s="89" t="s">
        <v>7</v>
      </c>
      <c r="C22" s="96" t="s">
        <v>7</v>
      </c>
      <c r="D22" s="89">
        <v>4</v>
      </c>
      <c r="E22" s="94" t="s">
        <v>404</v>
      </c>
      <c r="F22" s="94">
        <v>-100</v>
      </c>
      <c r="G22" s="96" t="s">
        <v>7</v>
      </c>
      <c r="H22" s="89">
        <v>12</v>
      </c>
      <c r="I22" s="89">
        <v>-12</v>
      </c>
      <c r="J22" s="94">
        <v>-100</v>
      </c>
    </row>
    <row r="23" spans="1:10" s="58" customFormat="1" ht="14.25" customHeight="1" x14ac:dyDescent="0.2">
      <c r="A23" s="90" t="s">
        <v>380</v>
      </c>
      <c r="B23" s="87">
        <v>90</v>
      </c>
      <c r="C23" s="95">
        <v>25</v>
      </c>
      <c r="D23" s="87">
        <v>267</v>
      </c>
      <c r="E23" s="93">
        <v>260</v>
      </c>
      <c r="F23" s="93">
        <v>-66.292134831460672</v>
      </c>
      <c r="G23" s="95">
        <v>130</v>
      </c>
      <c r="H23" s="87">
        <v>848</v>
      </c>
      <c r="I23" s="87">
        <v>-718</v>
      </c>
      <c r="J23" s="93">
        <v>-84.669811320754718</v>
      </c>
    </row>
    <row r="24" spans="1:10" s="13" customFormat="1" ht="18.75" customHeight="1" x14ac:dyDescent="0.2">
      <c r="B24" s="68" t="s">
        <v>383</v>
      </c>
      <c r="J24" s="92"/>
    </row>
    <row r="25" spans="1:10" s="13" customFormat="1" ht="14.25" customHeight="1" x14ac:dyDescent="0.2">
      <c r="A25" s="17" t="s">
        <v>10</v>
      </c>
      <c r="B25" s="21">
        <v>57988.188000000002</v>
      </c>
      <c r="C25" s="21">
        <v>49528.648999999998</v>
      </c>
      <c r="D25" s="21">
        <v>56561.194000000003</v>
      </c>
      <c r="E25" s="76">
        <v>17.100000000000001</v>
      </c>
      <c r="F25" s="76">
        <v>2.5</v>
      </c>
      <c r="G25" s="21">
        <v>158703.07999999999</v>
      </c>
      <c r="H25" s="21">
        <v>159166.36600000001</v>
      </c>
      <c r="I25" s="21">
        <v>-463.286</v>
      </c>
      <c r="J25" s="76">
        <v>-0.3</v>
      </c>
    </row>
    <row r="26" spans="1:10" s="58" customFormat="1" ht="14.25" customHeight="1" x14ac:dyDescent="0.2">
      <c r="A26" s="90" t="s">
        <v>369</v>
      </c>
      <c r="B26" s="87">
        <v>57782.807999999997</v>
      </c>
      <c r="C26" s="95">
        <v>49434.951000000001</v>
      </c>
      <c r="D26" s="87">
        <v>56305.254000000001</v>
      </c>
      <c r="E26" s="93">
        <v>16.899999999999999</v>
      </c>
      <c r="F26" s="93">
        <v>2.6</v>
      </c>
      <c r="G26" s="95">
        <v>158350.587</v>
      </c>
      <c r="H26" s="87">
        <v>158333.427</v>
      </c>
      <c r="I26" s="87">
        <v>17.16</v>
      </c>
      <c r="J26" s="93">
        <v>0</v>
      </c>
    </row>
    <row r="27" spans="1:10" s="58" customFormat="1" ht="14.25" customHeight="1" x14ac:dyDescent="0.2">
      <c r="A27" s="88" t="s">
        <v>377</v>
      </c>
      <c r="B27" s="89">
        <v>3932.1529999999998</v>
      </c>
      <c r="C27" s="96">
        <v>3342.5940000000001</v>
      </c>
      <c r="D27" s="89">
        <v>4026.0639999999999</v>
      </c>
      <c r="E27" s="94">
        <v>17.600000000000001</v>
      </c>
      <c r="F27" s="94">
        <v>-2.2999999999999998</v>
      </c>
      <c r="G27" s="96">
        <v>10941.566999999999</v>
      </c>
      <c r="H27" s="89">
        <v>11304.38</v>
      </c>
      <c r="I27" s="89">
        <v>-362.81299999999999</v>
      </c>
      <c r="J27" s="94">
        <v>-3.2</v>
      </c>
    </row>
    <row r="28" spans="1:10" s="58" customFormat="1" ht="14.25" customHeight="1" x14ac:dyDescent="0.2">
      <c r="A28" s="88" t="s">
        <v>374</v>
      </c>
      <c r="B28" s="89">
        <v>3758.46</v>
      </c>
      <c r="C28" s="96">
        <v>3007.1480000000001</v>
      </c>
      <c r="D28" s="89">
        <v>3797.973</v>
      </c>
      <c r="E28" s="94">
        <v>25</v>
      </c>
      <c r="F28" s="94">
        <v>-1</v>
      </c>
      <c r="G28" s="96">
        <v>10082.496999999999</v>
      </c>
      <c r="H28" s="89">
        <v>10030.462</v>
      </c>
      <c r="I28" s="89">
        <v>52.034999999999997</v>
      </c>
      <c r="J28" s="94">
        <v>0.5</v>
      </c>
    </row>
    <row r="29" spans="1:10" s="58" customFormat="1" ht="14.25" customHeight="1" x14ac:dyDescent="0.2">
      <c r="A29" s="88" t="s">
        <v>370</v>
      </c>
      <c r="B29" s="89">
        <v>33550.461000000003</v>
      </c>
      <c r="C29" s="96">
        <v>29581.42</v>
      </c>
      <c r="D29" s="89">
        <v>33105.161999999997</v>
      </c>
      <c r="E29" s="94">
        <v>13.4</v>
      </c>
      <c r="F29" s="94">
        <v>1.3</v>
      </c>
      <c r="G29" s="96">
        <v>93874.773000000001</v>
      </c>
      <c r="H29" s="89">
        <v>93903.661999999997</v>
      </c>
      <c r="I29" s="89">
        <v>-28.888999999999999</v>
      </c>
      <c r="J29" s="94">
        <v>0</v>
      </c>
    </row>
    <row r="30" spans="1:10" s="58" customFormat="1" ht="14.25" customHeight="1" x14ac:dyDescent="0.2">
      <c r="A30" s="88" t="s">
        <v>375</v>
      </c>
      <c r="B30" s="89">
        <v>6.9669999999999996</v>
      </c>
      <c r="C30" s="96">
        <v>19.942</v>
      </c>
      <c r="D30" s="89">
        <v>13.128</v>
      </c>
      <c r="E30" s="94">
        <v>-65.099999999999994</v>
      </c>
      <c r="F30" s="94">
        <v>-46.9</v>
      </c>
      <c r="G30" s="96">
        <v>70.406999999999996</v>
      </c>
      <c r="H30" s="89">
        <v>84.088999999999999</v>
      </c>
      <c r="I30" s="89">
        <v>-13.682</v>
      </c>
      <c r="J30" s="94">
        <v>-16.3</v>
      </c>
    </row>
    <row r="31" spans="1:10" s="58" customFormat="1" ht="14.25" customHeight="1" x14ac:dyDescent="0.2">
      <c r="A31" s="88" t="s">
        <v>376</v>
      </c>
      <c r="B31" s="89">
        <v>2527.4679999999998</v>
      </c>
      <c r="C31" s="96">
        <v>2137.7339999999999</v>
      </c>
      <c r="D31" s="89">
        <v>2434.8919999999998</v>
      </c>
      <c r="E31" s="94">
        <v>18.2</v>
      </c>
      <c r="F31" s="94">
        <v>3.8</v>
      </c>
      <c r="G31" s="96">
        <v>7181.7929999999997</v>
      </c>
      <c r="H31" s="89">
        <v>7406.2439999999997</v>
      </c>
      <c r="I31" s="89">
        <v>-224.45099999999999</v>
      </c>
      <c r="J31" s="94">
        <v>-3</v>
      </c>
    </row>
    <row r="32" spans="1:10" s="58" customFormat="1" ht="14.25" customHeight="1" x14ac:dyDescent="0.2">
      <c r="A32" s="88" t="s">
        <v>373</v>
      </c>
      <c r="B32" s="89">
        <v>5864.6390000000001</v>
      </c>
      <c r="C32" s="96">
        <v>5345.625</v>
      </c>
      <c r="D32" s="89">
        <v>4808.46</v>
      </c>
      <c r="E32" s="94">
        <v>9.6999999999999993</v>
      </c>
      <c r="F32" s="94">
        <v>22</v>
      </c>
      <c r="G32" s="96">
        <v>16011.012000000001</v>
      </c>
      <c r="H32" s="89">
        <v>14608.306</v>
      </c>
      <c r="I32" s="89">
        <v>1402.7059999999999</v>
      </c>
      <c r="J32" s="94">
        <v>9.6</v>
      </c>
    </row>
    <row r="33" spans="1:10" s="58" customFormat="1" ht="14.25" customHeight="1" x14ac:dyDescent="0.2">
      <c r="A33" s="88" t="s">
        <v>371</v>
      </c>
      <c r="B33" s="89">
        <v>8035.3580000000002</v>
      </c>
      <c r="C33" s="96">
        <v>5895.1980000000003</v>
      </c>
      <c r="D33" s="89">
        <v>8072.6289999999999</v>
      </c>
      <c r="E33" s="94">
        <v>36.299999999999997</v>
      </c>
      <c r="F33" s="94">
        <v>-0.5</v>
      </c>
      <c r="G33" s="96">
        <v>19928.79</v>
      </c>
      <c r="H33" s="89">
        <v>20869.415000000001</v>
      </c>
      <c r="I33" s="89">
        <v>-940.625</v>
      </c>
      <c r="J33" s="94">
        <v>-4.5</v>
      </c>
    </row>
    <row r="34" spans="1:10" s="58" customFormat="1" ht="14.25" customHeight="1" x14ac:dyDescent="0.2">
      <c r="A34" s="88" t="s">
        <v>388</v>
      </c>
      <c r="B34" s="89">
        <v>4.7439999999999998</v>
      </c>
      <c r="C34" s="96">
        <v>28.228000000000002</v>
      </c>
      <c r="D34" s="89">
        <v>4.5780000000000003</v>
      </c>
      <c r="E34" s="94">
        <v>-83.2</v>
      </c>
      <c r="F34" s="94">
        <v>3.6</v>
      </c>
      <c r="G34" s="96">
        <v>32.972000000000001</v>
      </c>
      <c r="H34" s="89">
        <v>12.577</v>
      </c>
      <c r="I34" s="89">
        <v>20.395</v>
      </c>
      <c r="J34" s="94">
        <v>162.19999999999999</v>
      </c>
    </row>
    <row r="35" spans="1:10" s="58" customFormat="1" ht="14.25" customHeight="1" x14ac:dyDescent="0.2">
      <c r="A35" s="88" t="s">
        <v>372</v>
      </c>
      <c r="B35" s="89">
        <v>102.55800000000001</v>
      </c>
      <c r="C35" s="96">
        <v>77.061999999999998</v>
      </c>
      <c r="D35" s="89">
        <v>42.368000000000002</v>
      </c>
      <c r="E35" s="94">
        <v>33.1</v>
      </c>
      <c r="F35" s="94">
        <v>142.1</v>
      </c>
      <c r="G35" s="96">
        <v>226.77600000000001</v>
      </c>
      <c r="H35" s="89">
        <v>114.292</v>
      </c>
      <c r="I35" s="89">
        <v>112.48399999999999</v>
      </c>
      <c r="J35" s="94">
        <v>98.4</v>
      </c>
    </row>
    <row r="36" spans="1:10" s="58" customFormat="1" ht="14.25" customHeight="1" x14ac:dyDescent="0.2">
      <c r="A36" s="90" t="s">
        <v>378</v>
      </c>
      <c r="B36" s="87">
        <v>15.007999999999999</v>
      </c>
      <c r="C36" s="95">
        <v>12.983000000000001</v>
      </c>
      <c r="D36" s="87">
        <v>243.50899999999999</v>
      </c>
      <c r="E36" s="93">
        <v>15.6</v>
      </c>
      <c r="F36" s="93">
        <v>-93.8</v>
      </c>
      <c r="G36" s="95">
        <v>43.423000000000002</v>
      </c>
      <c r="H36" s="87">
        <v>791.15300000000002</v>
      </c>
      <c r="I36" s="87">
        <v>-747.73</v>
      </c>
      <c r="J36" s="93">
        <v>-94.5</v>
      </c>
    </row>
    <row r="37" spans="1:10" s="58" customFormat="1" ht="14.25" customHeight="1" x14ac:dyDescent="0.2">
      <c r="A37" s="88" t="s">
        <v>389</v>
      </c>
      <c r="B37" s="89">
        <v>15.007999999999999</v>
      </c>
      <c r="C37" s="96">
        <v>12.983000000000001</v>
      </c>
      <c r="D37" s="89">
        <v>20.055</v>
      </c>
      <c r="E37" s="94">
        <v>15.6</v>
      </c>
      <c r="F37" s="94">
        <v>-25.2</v>
      </c>
      <c r="G37" s="96">
        <v>43.423000000000002</v>
      </c>
      <c r="H37" s="89">
        <v>50.441000000000003</v>
      </c>
      <c r="I37" s="89">
        <v>-7.0179999999999998</v>
      </c>
      <c r="J37" s="94">
        <v>-13.9</v>
      </c>
    </row>
    <row r="38" spans="1:10" s="58" customFormat="1" ht="14.25" customHeight="1" x14ac:dyDescent="0.2">
      <c r="A38" s="88" t="s">
        <v>379</v>
      </c>
      <c r="B38" s="89" t="s">
        <v>7</v>
      </c>
      <c r="C38" s="96" t="s">
        <v>7</v>
      </c>
      <c r="D38" s="89">
        <v>223.45400000000001</v>
      </c>
      <c r="E38" s="94" t="s">
        <v>404</v>
      </c>
      <c r="F38" s="94">
        <v>-100</v>
      </c>
      <c r="G38" s="96" t="s">
        <v>7</v>
      </c>
      <c r="H38" s="89">
        <v>740.71199999999999</v>
      </c>
      <c r="I38" s="89">
        <v>-740.71199999999999</v>
      </c>
      <c r="J38" s="94">
        <v>-100</v>
      </c>
    </row>
    <row r="39" spans="1:10" s="58" customFormat="1" ht="14.25" customHeight="1" x14ac:dyDescent="0.2">
      <c r="A39" s="90" t="s">
        <v>380</v>
      </c>
      <c r="B39" s="87">
        <v>190.37200000000001</v>
      </c>
      <c r="C39" s="95">
        <v>80.715000000000003</v>
      </c>
      <c r="D39" s="87">
        <v>12.430999999999999</v>
      </c>
      <c r="E39" s="93">
        <v>135.9</v>
      </c>
      <c r="F39" s="93">
        <v>1431.4</v>
      </c>
      <c r="G39" s="95">
        <v>309.07</v>
      </c>
      <c r="H39" s="87">
        <v>41.786000000000001</v>
      </c>
      <c r="I39" s="87">
        <v>267.28399999999999</v>
      </c>
      <c r="J39" s="93">
        <v>639.6</v>
      </c>
    </row>
    <row r="40" spans="1:10" s="13" customFormat="1" ht="18.75" customHeight="1" x14ac:dyDescent="0.2">
      <c r="B40" s="68" t="s">
        <v>385</v>
      </c>
      <c r="J40" s="92"/>
    </row>
    <row r="41" spans="1:10" s="13" customFormat="1" ht="14.25" customHeight="1" x14ac:dyDescent="0.2">
      <c r="A41" s="17" t="s">
        <v>10</v>
      </c>
      <c r="B41" s="21">
        <v>57728.722000000002</v>
      </c>
      <c r="C41" s="21">
        <v>49637.046000000002</v>
      </c>
      <c r="D41" s="21">
        <v>56403.264999999999</v>
      </c>
      <c r="E41" s="76">
        <v>16.3</v>
      </c>
      <c r="F41" s="76">
        <v>2.2999999999999998</v>
      </c>
      <c r="G41" s="21">
        <v>159358.13500000001</v>
      </c>
      <c r="H41" s="21">
        <v>159706.33300000001</v>
      </c>
      <c r="I41" s="21">
        <v>-348.19799999999998</v>
      </c>
      <c r="J41" s="76">
        <v>-0.2</v>
      </c>
    </row>
    <row r="42" spans="1:10" s="58" customFormat="1" ht="14.25" customHeight="1" x14ac:dyDescent="0.2">
      <c r="A42" s="90" t="s">
        <v>369</v>
      </c>
      <c r="B42" s="87">
        <v>57501.06</v>
      </c>
      <c r="C42" s="95">
        <v>49539.34</v>
      </c>
      <c r="D42" s="87">
        <v>56355.478000000003</v>
      </c>
      <c r="E42" s="93">
        <v>16.100000000000001</v>
      </c>
      <c r="F42" s="93">
        <v>2</v>
      </c>
      <c r="G42" s="95">
        <v>158972.06299999999</v>
      </c>
      <c r="H42" s="87">
        <v>159559.03700000001</v>
      </c>
      <c r="I42" s="87">
        <v>-586.97400000000005</v>
      </c>
      <c r="J42" s="93">
        <v>-0.4</v>
      </c>
    </row>
    <row r="43" spans="1:10" s="58" customFormat="1" ht="14.25" customHeight="1" x14ac:dyDescent="0.2">
      <c r="A43" s="88" t="s">
        <v>377</v>
      </c>
      <c r="B43" s="89">
        <v>6220.7550000000001</v>
      </c>
      <c r="C43" s="96">
        <v>5279.107</v>
      </c>
      <c r="D43" s="89">
        <v>6291.991</v>
      </c>
      <c r="E43" s="94">
        <v>17.8</v>
      </c>
      <c r="F43" s="94">
        <v>-1.1000000000000001</v>
      </c>
      <c r="G43" s="96">
        <v>17216.058000000001</v>
      </c>
      <c r="H43" s="89">
        <v>17982.618999999999</v>
      </c>
      <c r="I43" s="89">
        <v>-766.56100000000004</v>
      </c>
      <c r="J43" s="94">
        <v>-4.3</v>
      </c>
    </row>
    <row r="44" spans="1:10" s="58" customFormat="1" ht="14.25" customHeight="1" x14ac:dyDescent="0.2">
      <c r="A44" s="88" t="s">
        <v>374</v>
      </c>
      <c r="B44" s="89">
        <v>6587.52</v>
      </c>
      <c r="C44" s="96">
        <v>5204.8729999999996</v>
      </c>
      <c r="D44" s="89">
        <v>6632.4639999999999</v>
      </c>
      <c r="E44" s="94">
        <v>26.6</v>
      </c>
      <c r="F44" s="94">
        <v>-0.7</v>
      </c>
      <c r="G44" s="96">
        <v>17526.388999999999</v>
      </c>
      <c r="H44" s="89">
        <v>17548.182000000001</v>
      </c>
      <c r="I44" s="89">
        <v>-21.792999999999999</v>
      </c>
      <c r="J44" s="94">
        <v>-0.1</v>
      </c>
    </row>
    <row r="45" spans="1:10" s="58" customFormat="1" ht="14.25" customHeight="1" x14ac:dyDescent="0.2">
      <c r="A45" s="88" t="s">
        <v>370</v>
      </c>
      <c r="B45" s="89">
        <v>35733.038999999997</v>
      </c>
      <c r="C45" s="96">
        <v>31437.751</v>
      </c>
      <c r="D45" s="89">
        <v>35213.726999999999</v>
      </c>
      <c r="E45" s="94">
        <v>13.7</v>
      </c>
      <c r="F45" s="94">
        <v>1.5</v>
      </c>
      <c r="G45" s="96">
        <v>99896.08</v>
      </c>
      <c r="H45" s="89">
        <v>100021.395</v>
      </c>
      <c r="I45" s="89">
        <v>-125.315</v>
      </c>
      <c r="J45" s="94">
        <v>-0.1</v>
      </c>
    </row>
    <row r="46" spans="1:10" s="58" customFormat="1" ht="14.25" customHeight="1" x14ac:dyDescent="0.2">
      <c r="A46" s="88" t="s">
        <v>375</v>
      </c>
      <c r="B46" s="89">
        <v>5.5190000000000001</v>
      </c>
      <c r="C46" s="96">
        <v>27.087</v>
      </c>
      <c r="D46" s="89">
        <v>17.858000000000001</v>
      </c>
      <c r="E46" s="94">
        <v>-79.599999999999994</v>
      </c>
      <c r="F46" s="94">
        <v>-69.099999999999994</v>
      </c>
      <c r="G46" s="96">
        <v>83.778000000000006</v>
      </c>
      <c r="H46" s="89">
        <v>109.544</v>
      </c>
      <c r="I46" s="89">
        <v>-25.765999999999998</v>
      </c>
      <c r="J46" s="94">
        <v>-23.5</v>
      </c>
    </row>
    <row r="47" spans="1:10" s="58" customFormat="1" ht="14.25" customHeight="1" x14ac:dyDescent="0.2">
      <c r="A47" s="88" t="s">
        <v>376</v>
      </c>
      <c r="B47" s="89">
        <v>3423.5630000000001</v>
      </c>
      <c r="C47" s="96">
        <v>2999.8270000000002</v>
      </c>
      <c r="D47" s="89">
        <v>3325.5120000000002</v>
      </c>
      <c r="E47" s="94">
        <v>14.1</v>
      </c>
      <c r="F47" s="94">
        <v>2.9</v>
      </c>
      <c r="G47" s="96">
        <v>9825.9310000000005</v>
      </c>
      <c r="H47" s="89">
        <v>10345.331</v>
      </c>
      <c r="I47" s="89">
        <v>-519.4</v>
      </c>
      <c r="J47" s="94">
        <v>-5</v>
      </c>
    </row>
    <row r="48" spans="1:10" s="58" customFormat="1" ht="14.25" customHeight="1" x14ac:dyDescent="0.2">
      <c r="A48" s="88" t="s">
        <v>373</v>
      </c>
      <c r="B48" s="89">
        <v>2717.58</v>
      </c>
      <c r="C48" s="96">
        <v>2458.9659999999999</v>
      </c>
      <c r="D48" s="89">
        <v>2030.64</v>
      </c>
      <c r="E48" s="94">
        <v>10.5</v>
      </c>
      <c r="F48" s="94">
        <v>33.799999999999997</v>
      </c>
      <c r="G48" s="96">
        <v>7375.2370000000001</v>
      </c>
      <c r="H48" s="89">
        <v>6229.09</v>
      </c>
      <c r="I48" s="89">
        <v>1146.1469999999999</v>
      </c>
      <c r="J48" s="94">
        <v>18.399999999999999</v>
      </c>
    </row>
    <row r="49" spans="1:10" s="58" customFormat="1" ht="14.25" customHeight="1" x14ac:dyDescent="0.2">
      <c r="A49" s="88" t="s">
        <v>371</v>
      </c>
      <c r="B49" s="89">
        <v>2698.7730000000001</v>
      </c>
      <c r="C49" s="96">
        <v>1992.3219999999999</v>
      </c>
      <c r="D49" s="89">
        <v>2780.3780000000002</v>
      </c>
      <c r="E49" s="94">
        <v>35.5</v>
      </c>
      <c r="F49" s="94">
        <v>-2.9</v>
      </c>
      <c r="G49" s="96">
        <v>6743.54</v>
      </c>
      <c r="H49" s="89">
        <v>7176.1779999999999</v>
      </c>
      <c r="I49" s="89">
        <v>-432.63799999999998</v>
      </c>
      <c r="J49" s="94">
        <v>-6</v>
      </c>
    </row>
    <row r="50" spans="1:10" s="58" customFormat="1" ht="14.25" customHeight="1" x14ac:dyDescent="0.2">
      <c r="A50" s="88" t="s">
        <v>388</v>
      </c>
      <c r="B50" s="89">
        <v>9.1</v>
      </c>
      <c r="C50" s="96">
        <v>65.3</v>
      </c>
      <c r="D50" s="89">
        <v>10.8</v>
      </c>
      <c r="E50" s="94">
        <v>-86.1</v>
      </c>
      <c r="F50" s="94">
        <v>-15.7</v>
      </c>
      <c r="G50" s="96">
        <v>74.400000000000006</v>
      </c>
      <c r="H50" s="89">
        <v>25.949000000000002</v>
      </c>
      <c r="I50" s="89">
        <v>48.451000000000001</v>
      </c>
      <c r="J50" s="94">
        <v>186.7</v>
      </c>
    </row>
    <row r="51" spans="1:10" s="58" customFormat="1" ht="14.25" customHeight="1" x14ac:dyDescent="0.2">
      <c r="A51" s="88" t="s">
        <v>372</v>
      </c>
      <c r="B51" s="89">
        <v>105.211</v>
      </c>
      <c r="C51" s="96">
        <v>74.106999999999999</v>
      </c>
      <c r="D51" s="89">
        <v>52.107999999999997</v>
      </c>
      <c r="E51" s="94">
        <v>42</v>
      </c>
      <c r="F51" s="94">
        <v>101.9</v>
      </c>
      <c r="G51" s="96">
        <v>230.65</v>
      </c>
      <c r="H51" s="89">
        <v>120.749</v>
      </c>
      <c r="I51" s="89">
        <v>109.901</v>
      </c>
      <c r="J51" s="94">
        <v>91</v>
      </c>
    </row>
    <row r="52" spans="1:10" s="58" customFormat="1" ht="14.25" customHeight="1" x14ac:dyDescent="0.2">
      <c r="A52" s="90" t="s">
        <v>378</v>
      </c>
      <c r="B52" s="87">
        <v>7.4960000000000004</v>
      </c>
      <c r="C52" s="95">
        <v>5.62</v>
      </c>
      <c r="D52" s="87">
        <v>33.569000000000003</v>
      </c>
      <c r="E52" s="93">
        <v>33.4</v>
      </c>
      <c r="F52" s="93">
        <v>-77.7</v>
      </c>
      <c r="G52" s="95">
        <v>19.164000000000001</v>
      </c>
      <c r="H52" s="87">
        <v>91.382000000000005</v>
      </c>
      <c r="I52" s="87">
        <v>-72.218000000000004</v>
      </c>
      <c r="J52" s="93">
        <v>-79</v>
      </c>
    </row>
    <row r="53" spans="1:10" s="58" customFormat="1" ht="14.25" customHeight="1" x14ac:dyDescent="0.2">
      <c r="A53" s="88" t="s">
        <v>389</v>
      </c>
      <c r="B53" s="89">
        <v>7.4960000000000004</v>
      </c>
      <c r="C53" s="96">
        <v>5.62</v>
      </c>
      <c r="D53" s="89">
        <v>10.146000000000001</v>
      </c>
      <c r="E53" s="94">
        <v>33.4</v>
      </c>
      <c r="F53" s="94">
        <v>-26.1</v>
      </c>
      <c r="G53" s="96">
        <v>19.164000000000001</v>
      </c>
      <c r="H53" s="89">
        <v>20.49</v>
      </c>
      <c r="I53" s="89">
        <v>-1.3260000000000001</v>
      </c>
      <c r="J53" s="94">
        <v>-6.5</v>
      </c>
    </row>
    <row r="54" spans="1:10" s="58" customFormat="1" ht="14.25" customHeight="1" x14ac:dyDescent="0.2">
      <c r="A54" s="88" t="s">
        <v>379</v>
      </c>
      <c r="B54" s="89" t="s">
        <v>7</v>
      </c>
      <c r="C54" s="96" t="s">
        <v>7</v>
      </c>
      <c r="D54" s="89">
        <v>23.422999999999998</v>
      </c>
      <c r="E54" s="94" t="s">
        <v>404</v>
      </c>
      <c r="F54" s="94">
        <v>-100</v>
      </c>
      <c r="G54" s="96" t="s">
        <v>7</v>
      </c>
      <c r="H54" s="89">
        <v>70.891999999999996</v>
      </c>
      <c r="I54" s="89">
        <v>-70.891999999999996</v>
      </c>
      <c r="J54" s="94">
        <v>-100</v>
      </c>
    </row>
    <row r="55" spans="1:10" s="58" customFormat="1" ht="14.25" customHeight="1" x14ac:dyDescent="0.2">
      <c r="A55" s="90" t="s">
        <v>380</v>
      </c>
      <c r="B55" s="87">
        <v>220.166</v>
      </c>
      <c r="C55" s="95">
        <v>92.085999999999999</v>
      </c>
      <c r="D55" s="87">
        <v>14.218</v>
      </c>
      <c r="E55" s="93">
        <v>139.1</v>
      </c>
      <c r="F55" s="93">
        <v>1448.5</v>
      </c>
      <c r="G55" s="95">
        <v>366.90800000000002</v>
      </c>
      <c r="H55" s="87">
        <v>55.914000000000001</v>
      </c>
      <c r="I55" s="87">
        <v>310.99400000000003</v>
      </c>
      <c r="J55" s="93">
        <v>556.20000000000005</v>
      </c>
    </row>
    <row r="56" spans="1:10" s="13" customFormat="1" ht="18.75" customHeight="1" x14ac:dyDescent="0.2">
      <c r="B56" s="68" t="s">
        <v>384</v>
      </c>
      <c r="J56" s="92"/>
    </row>
    <row r="57" spans="1:10" s="13" customFormat="1" ht="14.25" customHeight="1" x14ac:dyDescent="0.2">
      <c r="A57" s="17" t="s">
        <v>10</v>
      </c>
      <c r="B57" s="21">
        <v>26020.280999999999</v>
      </c>
      <c r="C57" s="21">
        <v>21890.927</v>
      </c>
      <c r="D57" s="21">
        <v>24844.175999999999</v>
      </c>
      <c r="E57" s="76">
        <v>18.899999999999999</v>
      </c>
      <c r="F57" s="76">
        <v>4.7</v>
      </c>
      <c r="G57" s="21">
        <v>71217.48</v>
      </c>
      <c r="H57" s="21">
        <v>70685.774999999994</v>
      </c>
      <c r="I57" s="21">
        <v>531.70500000000004</v>
      </c>
      <c r="J57" s="76">
        <v>0.8</v>
      </c>
    </row>
    <row r="58" spans="1:10" s="58" customFormat="1" ht="14.25" customHeight="1" x14ac:dyDescent="0.2">
      <c r="A58" s="90" t="s">
        <v>369</v>
      </c>
      <c r="B58" s="87">
        <v>25962.288</v>
      </c>
      <c r="C58" s="95">
        <v>21853.817999999999</v>
      </c>
      <c r="D58" s="87">
        <v>24828.081999999999</v>
      </c>
      <c r="E58" s="93">
        <v>18.8</v>
      </c>
      <c r="F58" s="93">
        <v>4.5999999999999996</v>
      </c>
      <c r="G58" s="95">
        <v>71102.554000000004</v>
      </c>
      <c r="H58" s="87">
        <v>70638.222999999998</v>
      </c>
      <c r="I58" s="87">
        <v>464.33100000000002</v>
      </c>
      <c r="J58" s="93">
        <v>0.7</v>
      </c>
    </row>
    <row r="59" spans="1:10" s="58" customFormat="1" ht="14.25" customHeight="1" x14ac:dyDescent="0.2">
      <c r="A59" s="88" t="s">
        <v>377</v>
      </c>
      <c r="B59" s="89">
        <v>4254.1540000000005</v>
      </c>
      <c r="C59" s="96">
        <v>3385.5520000000001</v>
      </c>
      <c r="D59" s="89">
        <v>4275.6019999999999</v>
      </c>
      <c r="E59" s="94">
        <v>25.7</v>
      </c>
      <c r="F59" s="94">
        <v>-0.5</v>
      </c>
      <c r="G59" s="96">
        <v>11413.978999999999</v>
      </c>
      <c r="H59" s="89">
        <v>11942.130999999999</v>
      </c>
      <c r="I59" s="89">
        <v>-528.15200000000004</v>
      </c>
      <c r="J59" s="94">
        <v>-4.4000000000000004</v>
      </c>
    </row>
    <row r="60" spans="1:10" s="58" customFormat="1" ht="14.25" customHeight="1" x14ac:dyDescent="0.2">
      <c r="A60" s="88" t="s">
        <v>374</v>
      </c>
      <c r="B60" s="89">
        <v>4605.6890000000003</v>
      </c>
      <c r="C60" s="96">
        <v>3529.2460000000001</v>
      </c>
      <c r="D60" s="89">
        <v>4294.2370000000001</v>
      </c>
      <c r="E60" s="94">
        <v>30.5</v>
      </c>
      <c r="F60" s="94">
        <v>7.3</v>
      </c>
      <c r="G60" s="96">
        <v>12183.958000000001</v>
      </c>
      <c r="H60" s="89">
        <v>11910.295</v>
      </c>
      <c r="I60" s="89">
        <v>273.66300000000001</v>
      </c>
      <c r="J60" s="94">
        <v>2.2999999999999998</v>
      </c>
    </row>
    <row r="61" spans="1:10" s="58" customFormat="1" ht="14.25" customHeight="1" x14ac:dyDescent="0.2">
      <c r="A61" s="88" t="s">
        <v>370</v>
      </c>
      <c r="B61" s="89">
        <v>10912.521000000001</v>
      </c>
      <c r="C61" s="96">
        <v>9290.4140000000007</v>
      </c>
      <c r="D61" s="89">
        <v>10433.291999999999</v>
      </c>
      <c r="E61" s="94">
        <v>17.5</v>
      </c>
      <c r="F61" s="94">
        <v>4.5999999999999996</v>
      </c>
      <c r="G61" s="96">
        <v>30008.266</v>
      </c>
      <c r="H61" s="89">
        <v>29684.670999999998</v>
      </c>
      <c r="I61" s="89">
        <v>323.59500000000003</v>
      </c>
      <c r="J61" s="94">
        <v>1.1000000000000001</v>
      </c>
    </row>
    <row r="62" spans="1:10" s="58" customFormat="1" ht="14.25" customHeight="1" x14ac:dyDescent="0.2">
      <c r="A62" s="88" t="s">
        <v>375</v>
      </c>
      <c r="B62" s="89">
        <v>3.3359999999999999</v>
      </c>
      <c r="C62" s="96">
        <v>6.3840000000000003</v>
      </c>
      <c r="D62" s="89">
        <v>5.4359999999999999</v>
      </c>
      <c r="E62" s="94">
        <v>-47.7</v>
      </c>
      <c r="F62" s="94">
        <v>-38.6</v>
      </c>
      <c r="G62" s="96">
        <v>16.475999999999999</v>
      </c>
      <c r="H62" s="89">
        <v>41.064</v>
      </c>
      <c r="I62" s="89">
        <v>-24.588000000000001</v>
      </c>
      <c r="J62" s="94">
        <v>-59.9</v>
      </c>
    </row>
    <row r="63" spans="1:10" s="58" customFormat="1" ht="14.25" customHeight="1" x14ac:dyDescent="0.2">
      <c r="A63" s="88" t="s">
        <v>376</v>
      </c>
      <c r="B63" s="89">
        <v>1899.4290000000001</v>
      </c>
      <c r="C63" s="96">
        <v>1852.587</v>
      </c>
      <c r="D63" s="89">
        <v>2062.4789999999998</v>
      </c>
      <c r="E63" s="94">
        <v>2.5</v>
      </c>
      <c r="F63" s="94">
        <v>-7.9</v>
      </c>
      <c r="G63" s="96">
        <v>5897.6260000000002</v>
      </c>
      <c r="H63" s="89">
        <v>6593.223</v>
      </c>
      <c r="I63" s="89">
        <v>-695.59699999999998</v>
      </c>
      <c r="J63" s="94">
        <v>-10.6</v>
      </c>
    </row>
    <row r="64" spans="1:10" s="58" customFormat="1" ht="14.25" customHeight="1" x14ac:dyDescent="0.2">
      <c r="A64" s="88" t="s">
        <v>373</v>
      </c>
      <c r="B64" s="89">
        <v>3666.8220000000001</v>
      </c>
      <c r="C64" s="96">
        <v>3264.924</v>
      </c>
      <c r="D64" s="89">
        <v>3113.6320000000001</v>
      </c>
      <c r="E64" s="94">
        <v>12.3</v>
      </c>
      <c r="F64" s="94">
        <v>17.8</v>
      </c>
      <c r="G64" s="96">
        <v>9970.4380000000001</v>
      </c>
      <c r="H64" s="89">
        <v>8893.52</v>
      </c>
      <c r="I64" s="89">
        <v>1076.9190000000001</v>
      </c>
      <c r="J64" s="94">
        <v>12.1</v>
      </c>
    </row>
    <row r="65" spans="1:10" s="58" customFormat="1" ht="14.25" customHeight="1" x14ac:dyDescent="0.2">
      <c r="A65" s="88" t="s">
        <v>371</v>
      </c>
      <c r="B65" s="89">
        <v>606.85</v>
      </c>
      <c r="C65" s="96">
        <v>464.96899999999999</v>
      </c>
      <c r="D65" s="89">
        <v>636.27200000000005</v>
      </c>
      <c r="E65" s="94">
        <v>30.5</v>
      </c>
      <c r="F65" s="94">
        <v>-4.5999999999999996</v>
      </c>
      <c r="G65" s="96">
        <v>1535.6769999999999</v>
      </c>
      <c r="H65" s="89">
        <v>1535.327</v>
      </c>
      <c r="I65" s="89">
        <v>0.35</v>
      </c>
      <c r="J65" s="94">
        <v>0</v>
      </c>
    </row>
    <row r="66" spans="1:10" s="58" customFormat="1" ht="14.25" customHeight="1" x14ac:dyDescent="0.2">
      <c r="A66" s="88" t="s">
        <v>388</v>
      </c>
      <c r="B66" s="89">
        <v>9.1</v>
      </c>
      <c r="C66" s="96">
        <v>55.499000000000002</v>
      </c>
      <c r="D66" s="89">
        <v>1.73</v>
      </c>
      <c r="E66" s="94">
        <v>-83.6</v>
      </c>
      <c r="F66" s="94">
        <v>426</v>
      </c>
      <c r="G66" s="96">
        <v>64.599000000000004</v>
      </c>
      <c r="H66" s="89">
        <v>14.972</v>
      </c>
      <c r="I66" s="89">
        <v>49.627000000000002</v>
      </c>
      <c r="J66" s="94">
        <v>331.5</v>
      </c>
    </row>
    <row r="67" spans="1:10" s="58" customFormat="1" ht="14.25" customHeight="1" x14ac:dyDescent="0.2">
      <c r="A67" s="88" t="s">
        <v>372</v>
      </c>
      <c r="B67" s="89">
        <v>4.3879999999999999</v>
      </c>
      <c r="C67" s="96">
        <v>4.2450000000000001</v>
      </c>
      <c r="D67" s="89">
        <v>5.4029999999999996</v>
      </c>
      <c r="E67" s="94">
        <v>3.4</v>
      </c>
      <c r="F67" s="94">
        <v>-18.8</v>
      </c>
      <c r="G67" s="96">
        <v>11.535</v>
      </c>
      <c r="H67" s="89">
        <v>23.021000000000001</v>
      </c>
      <c r="I67" s="89">
        <v>-11.486000000000001</v>
      </c>
      <c r="J67" s="94">
        <v>-49.9</v>
      </c>
    </row>
    <row r="68" spans="1:10" s="58" customFormat="1" ht="14.25" customHeight="1" x14ac:dyDescent="0.2">
      <c r="A68" s="90" t="s">
        <v>378</v>
      </c>
      <c r="B68" s="87" t="s">
        <v>7</v>
      </c>
      <c r="C68" s="95" t="s">
        <v>7</v>
      </c>
      <c r="D68" s="87" t="s">
        <v>7</v>
      </c>
      <c r="E68" s="93" t="s">
        <v>404</v>
      </c>
      <c r="F68" s="93" t="s">
        <v>404</v>
      </c>
      <c r="G68" s="95" t="s">
        <v>7</v>
      </c>
      <c r="H68" s="87" t="s">
        <v>7</v>
      </c>
      <c r="I68" s="87" t="s">
        <v>7</v>
      </c>
      <c r="J68" s="93" t="s">
        <v>404</v>
      </c>
    </row>
    <row r="69" spans="1:10" s="58" customFormat="1" ht="14.25" customHeight="1" x14ac:dyDescent="0.2">
      <c r="A69" s="88" t="s">
        <v>389</v>
      </c>
      <c r="B69" s="89" t="s">
        <v>7</v>
      </c>
      <c r="C69" s="96" t="s">
        <v>7</v>
      </c>
      <c r="D69" s="89" t="s">
        <v>7</v>
      </c>
      <c r="E69" s="94" t="s">
        <v>404</v>
      </c>
      <c r="F69" s="94" t="s">
        <v>404</v>
      </c>
      <c r="G69" s="96" t="s">
        <v>7</v>
      </c>
      <c r="H69" s="89" t="s">
        <v>7</v>
      </c>
      <c r="I69" s="89" t="s">
        <v>7</v>
      </c>
      <c r="J69" s="94" t="s">
        <v>404</v>
      </c>
    </row>
    <row r="70" spans="1:10" s="58" customFormat="1" ht="14.25" customHeight="1" x14ac:dyDescent="0.2">
      <c r="A70" s="88" t="s">
        <v>379</v>
      </c>
      <c r="B70" s="89" t="s">
        <v>7</v>
      </c>
      <c r="C70" s="96" t="s">
        <v>7</v>
      </c>
      <c r="D70" s="89" t="s">
        <v>7</v>
      </c>
      <c r="E70" s="94" t="s">
        <v>404</v>
      </c>
      <c r="F70" s="94" t="s">
        <v>404</v>
      </c>
      <c r="G70" s="96" t="s">
        <v>7</v>
      </c>
      <c r="H70" s="89" t="s">
        <v>7</v>
      </c>
      <c r="I70" s="89" t="s">
        <v>7</v>
      </c>
      <c r="J70" s="94" t="s">
        <v>404</v>
      </c>
    </row>
    <row r="71" spans="1:10" s="58" customFormat="1" ht="14.25" customHeight="1" x14ac:dyDescent="0.2">
      <c r="A71" s="90" t="s">
        <v>380</v>
      </c>
      <c r="B71" s="87">
        <v>57.993000000000002</v>
      </c>
      <c r="C71" s="95">
        <v>37.109000000000002</v>
      </c>
      <c r="D71" s="87">
        <v>16.094000000000001</v>
      </c>
      <c r="E71" s="93">
        <v>56.3</v>
      </c>
      <c r="F71" s="93">
        <v>260.3</v>
      </c>
      <c r="G71" s="95">
        <v>114.926</v>
      </c>
      <c r="H71" s="87">
        <v>47.552</v>
      </c>
      <c r="I71" s="87">
        <v>67.373999999999995</v>
      </c>
      <c r="J71" s="93">
        <v>141.69999999999999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43" customWidth="1" collapsed="1"/>
    <col min="2" max="2" width="52.7109375" style="43" customWidth="1" collapsed="1"/>
    <col min="3" max="3" width="9.7109375" style="43" customWidth="1" collapsed="1"/>
    <col min="4" max="4" width="52.7109375" style="43" customWidth="1" collapsed="1"/>
    <col min="5" max="16384" width="11.42578125" style="43" collapsed="1"/>
  </cols>
  <sheetData>
    <row r="1" spans="1:4" s="31" customFormat="1" ht="7.5" customHeight="1" x14ac:dyDescent="0.2"/>
    <row r="2" spans="1:4" s="13" customFormat="1" ht="34.5" customHeight="1" x14ac:dyDescent="0.2">
      <c r="A2" s="42" t="s">
        <v>319</v>
      </c>
      <c r="B2" s="53"/>
      <c r="C2" s="53"/>
      <c r="D2" s="53"/>
    </row>
    <row r="3" spans="1:4" s="32" customFormat="1" ht="18.75" customHeight="1" x14ac:dyDescent="0.2"/>
    <row r="4" spans="1:4" s="44" customFormat="1" ht="48.75" customHeight="1" x14ac:dyDescent="0.2">
      <c r="A4" s="175" t="s">
        <v>117</v>
      </c>
      <c r="B4" s="175"/>
      <c r="C4" s="175"/>
      <c r="D4" s="175"/>
    </row>
    <row r="5" spans="1:4" s="48" customFormat="1" ht="30" customHeight="1" x14ac:dyDescent="0.2">
      <c r="A5" s="45" t="s">
        <v>367</v>
      </c>
      <c r="B5" s="46" t="s">
        <v>118</v>
      </c>
      <c r="C5" s="45" t="s">
        <v>367</v>
      </c>
      <c r="D5" s="47" t="s">
        <v>118</v>
      </c>
    </row>
    <row r="6" spans="1:4" s="48" customFormat="1" ht="18.75" customHeight="1" x14ac:dyDescent="0.2">
      <c r="A6" s="86" t="s">
        <v>119</v>
      </c>
      <c r="B6" s="49" t="s">
        <v>120</v>
      </c>
      <c r="C6" s="86" t="s">
        <v>121</v>
      </c>
      <c r="D6" s="54" t="s">
        <v>122</v>
      </c>
    </row>
    <row r="7" spans="1:4" s="48" customFormat="1" ht="15.95" customHeight="1" x14ac:dyDescent="0.2">
      <c r="A7" s="85" t="s">
        <v>123</v>
      </c>
      <c r="B7" s="50" t="s">
        <v>124</v>
      </c>
      <c r="C7" s="85" t="s">
        <v>125</v>
      </c>
      <c r="D7" s="55" t="s">
        <v>126</v>
      </c>
    </row>
    <row r="8" spans="1:4" s="48" customFormat="1" ht="15.95" customHeight="1" x14ac:dyDescent="0.2">
      <c r="A8" s="85" t="s">
        <v>127</v>
      </c>
      <c r="B8" s="50" t="s">
        <v>128</v>
      </c>
      <c r="C8" s="85" t="s">
        <v>129</v>
      </c>
      <c r="D8" s="55" t="s">
        <v>130</v>
      </c>
    </row>
    <row r="9" spans="1:4" s="48" customFormat="1" ht="15.95" customHeight="1" x14ac:dyDescent="0.2">
      <c r="A9" s="85" t="s">
        <v>131</v>
      </c>
      <c r="B9" s="50" t="s">
        <v>132</v>
      </c>
      <c r="C9" s="85" t="s">
        <v>133</v>
      </c>
      <c r="D9" s="55" t="s">
        <v>134</v>
      </c>
    </row>
    <row r="10" spans="1:4" s="48" customFormat="1" ht="15.95" customHeight="1" x14ac:dyDescent="0.2">
      <c r="A10" s="85" t="s">
        <v>135</v>
      </c>
      <c r="B10" s="50" t="s">
        <v>136</v>
      </c>
      <c r="C10" s="85" t="s">
        <v>137</v>
      </c>
      <c r="D10" s="55" t="s">
        <v>138</v>
      </c>
    </row>
    <row r="11" spans="1:4" s="48" customFormat="1" ht="15.95" customHeight="1" x14ac:dyDescent="0.2">
      <c r="A11" s="85" t="s">
        <v>139</v>
      </c>
      <c r="B11" s="50" t="s">
        <v>140</v>
      </c>
      <c r="C11" s="85" t="s">
        <v>141</v>
      </c>
      <c r="D11" s="55" t="s">
        <v>142</v>
      </c>
    </row>
    <row r="12" spans="1:4" s="48" customFormat="1" ht="15.95" customHeight="1" x14ac:dyDescent="0.2">
      <c r="A12" s="85" t="s">
        <v>143</v>
      </c>
      <c r="B12" s="50" t="s">
        <v>144</v>
      </c>
      <c r="C12" s="86" t="s">
        <v>145</v>
      </c>
      <c r="D12" s="56" t="s">
        <v>146</v>
      </c>
    </row>
    <row r="13" spans="1:4" s="48" customFormat="1" ht="15.95" customHeight="1" x14ac:dyDescent="0.2">
      <c r="A13" s="85" t="s">
        <v>147</v>
      </c>
      <c r="B13" s="50" t="s">
        <v>148</v>
      </c>
      <c r="C13" s="85" t="s">
        <v>149</v>
      </c>
      <c r="D13" s="55" t="s">
        <v>150</v>
      </c>
    </row>
    <row r="14" spans="1:4" s="48" customFormat="1" ht="15.95" customHeight="1" x14ac:dyDescent="0.2">
      <c r="A14" s="85" t="s">
        <v>151</v>
      </c>
      <c r="B14" s="50" t="s">
        <v>152</v>
      </c>
      <c r="C14" s="85" t="s">
        <v>153</v>
      </c>
      <c r="D14" s="55" t="s">
        <v>154</v>
      </c>
    </row>
    <row r="15" spans="1:4" s="48" customFormat="1" ht="15.95" customHeight="1" x14ac:dyDescent="0.2">
      <c r="A15" s="85" t="s">
        <v>155</v>
      </c>
      <c r="B15" s="50" t="s">
        <v>156</v>
      </c>
      <c r="C15" s="85" t="s">
        <v>157</v>
      </c>
      <c r="D15" s="55" t="s">
        <v>158</v>
      </c>
    </row>
    <row r="16" spans="1:4" s="48" customFormat="1" ht="15.95" customHeight="1" x14ac:dyDescent="0.2">
      <c r="A16" s="85" t="s">
        <v>159</v>
      </c>
      <c r="B16" s="50" t="s">
        <v>160</v>
      </c>
      <c r="C16" s="85" t="s">
        <v>161</v>
      </c>
      <c r="D16" s="55" t="s">
        <v>162</v>
      </c>
    </row>
    <row r="17" spans="1:4" s="48" customFormat="1" ht="15.95" customHeight="1" x14ac:dyDescent="0.2">
      <c r="A17" s="85" t="s">
        <v>163</v>
      </c>
      <c r="B17" s="50" t="s">
        <v>164</v>
      </c>
      <c r="C17" s="85" t="s">
        <v>165</v>
      </c>
      <c r="D17" s="55" t="s">
        <v>166</v>
      </c>
    </row>
    <row r="18" spans="1:4" s="52" customFormat="1" ht="18.75" customHeight="1" x14ac:dyDescent="0.2">
      <c r="A18" s="86" t="s">
        <v>167</v>
      </c>
      <c r="B18" s="51" t="s">
        <v>168</v>
      </c>
      <c r="C18" s="85" t="s">
        <v>169</v>
      </c>
      <c r="D18" s="55" t="s">
        <v>170</v>
      </c>
    </row>
    <row r="19" spans="1:4" s="48" customFormat="1" ht="15.95" customHeight="1" x14ac:dyDescent="0.2">
      <c r="A19" s="85" t="s">
        <v>171</v>
      </c>
      <c r="B19" s="50" t="s">
        <v>172</v>
      </c>
      <c r="C19" s="85" t="s">
        <v>173</v>
      </c>
      <c r="D19" s="55" t="s">
        <v>174</v>
      </c>
    </row>
    <row r="20" spans="1:4" s="48" customFormat="1" ht="15.95" customHeight="1" x14ac:dyDescent="0.2">
      <c r="A20" s="85" t="s">
        <v>175</v>
      </c>
      <c r="B20" s="50" t="s">
        <v>176</v>
      </c>
      <c r="C20" s="85" t="s">
        <v>177</v>
      </c>
      <c r="D20" s="55" t="s">
        <v>178</v>
      </c>
    </row>
    <row r="21" spans="1:4" s="48" customFormat="1" ht="15.95" customHeight="1" x14ac:dyDescent="0.2">
      <c r="A21" s="85" t="s">
        <v>179</v>
      </c>
      <c r="B21" s="50" t="s">
        <v>180</v>
      </c>
      <c r="C21" s="86" t="s">
        <v>181</v>
      </c>
      <c r="D21" s="56" t="s">
        <v>182</v>
      </c>
    </row>
    <row r="22" spans="1:4" s="52" customFormat="1" ht="18.75" customHeight="1" x14ac:dyDescent="0.2">
      <c r="A22" s="86" t="s">
        <v>183</v>
      </c>
      <c r="B22" s="51" t="s">
        <v>184</v>
      </c>
      <c r="C22" s="85" t="s">
        <v>185</v>
      </c>
      <c r="D22" s="55" t="s">
        <v>186</v>
      </c>
    </row>
    <row r="23" spans="1:4" s="48" customFormat="1" ht="15.95" customHeight="1" x14ac:dyDescent="0.2">
      <c r="A23" s="85" t="s">
        <v>187</v>
      </c>
      <c r="B23" s="50" t="s">
        <v>188</v>
      </c>
      <c r="C23" s="85" t="s">
        <v>189</v>
      </c>
      <c r="D23" s="55" t="s">
        <v>190</v>
      </c>
    </row>
    <row r="24" spans="1:4" s="48" customFormat="1" ht="15.95" customHeight="1" x14ac:dyDescent="0.2">
      <c r="A24" s="85" t="s">
        <v>191</v>
      </c>
      <c r="B24" s="50" t="s">
        <v>192</v>
      </c>
      <c r="C24" s="86" t="s">
        <v>193</v>
      </c>
      <c r="D24" s="56" t="s">
        <v>194</v>
      </c>
    </row>
    <row r="25" spans="1:4" s="48" customFormat="1" ht="15.95" customHeight="1" x14ac:dyDescent="0.2">
      <c r="A25" s="85" t="s">
        <v>195</v>
      </c>
      <c r="B25" s="50" t="s">
        <v>196</v>
      </c>
      <c r="C25" s="85" t="s">
        <v>197</v>
      </c>
      <c r="D25" s="55" t="s">
        <v>198</v>
      </c>
    </row>
    <row r="26" spans="1:4" s="48" customFormat="1" ht="15.95" customHeight="1" x14ac:dyDescent="0.2">
      <c r="A26" s="85" t="s">
        <v>199</v>
      </c>
      <c r="B26" s="50" t="s">
        <v>200</v>
      </c>
      <c r="C26" s="85" t="s">
        <v>201</v>
      </c>
      <c r="D26" s="55" t="s">
        <v>202</v>
      </c>
    </row>
    <row r="27" spans="1:4" s="48" customFormat="1" ht="15.95" customHeight="1" x14ac:dyDescent="0.2">
      <c r="A27" s="85" t="s">
        <v>203</v>
      </c>
      <c r="B27" s="50" t="s">
        <v>204</v>
      </c>
      <c r="C27" s="86" t="s">
        <v>205</v>
      </c>
      <c r="D27" s="56" t="s">
        <v>206</v>
      </c>
    </row>
    <row r="28" spans="1:4" s="48" customFormat="1" ht="15.95" customHeight="1" x14ac:dyDescent="0.2">
      <c r="A28" s="85" t="s">
        <v>207</v>
      </c>
      <c r="B28" s="50" t="s">
        <v>208</v>
      </c>
      <c r="C28" s="85" t="s">
        <v>209</v>
      </c>
      <c r="D28" s="55" t="s">
        <v>210</v>
      </c>
    </row>
    <row r="29" spans="1:4" s="52" customFormat="1" ht="18.75" customHeight="1" x14ac:dyDescent="0.2">
      <c r="A29" s="86" t="s">
        <v>211</v>
      </c>
      <c r="B29" s="51" t="s">
        <v>212</v>
      </c>
      <c r="C29" s="85" t="s">
        <v>213</v>
      </c>
      <c r="D29" s="55" t="s">
        <v>214</v>
      </c>
    </row>
    <row r="30" spans="1:4" s="48" customFormat="1" ht="15.95" customHeight="1" x14ac:dyDescent="0.2">
      <c r="A30" s="85" t="s">
        <v>215</v>
      </c>
      <c r="B30" s="50" t="s">
        <v>216</v>
      </c>
      <c r="C30" s="86" t="s">
        <v>217</v>
      </c>
      <c r="D30" s="56" t="s">
        <v>218</v>
      </c>
    </row>
    <row r="31" spans="1:4" s="48" customFormat="1" ht="15.95" customHeight="1" x14ac:dyDescent="0.2">
      <c r="A31" s="85" t="s">
        <v>219</v>
      </c>
      <c r="B31" s="50" t="s">
        <v>220</v>
      </c>
      <c r="C31" s="85" t="s">
        <v>221</v>
      </c>
      <c r="D31" s="55" t="s">
        <v>222</v>
      </c>
    </row>
    <row r="32" spans="1:4" s="48" customFormat="1" ht="15.95" customHeight="1" x14ac:dyDescent="0.2">
      <c r="A32" s="85" t="s">
        <v>223</v>
      </c>
      <c r="B32" s="50" t="s">
        <v>224</v>
      </c>
      <c r="C32" s="85" t="s">
        <v>225</v>
      </c>
      <c r="D32" s="55" t="s">
        <v>226</v>
      </c>
    </row>
    <row r="33" spans="1:4" s="48" customFormat="1" ht="15.95" customHeight="1" x14ac:dyDescent="0.2">
      <c r="A33" s="85" t="s">
        <v>227</v>
      </c>
      <c r="B33" s="50" t="s">
        <v>228</v>
      </c>
      <c r="C33" s="86" t="s">
        <v>229</v>
      </c>
      <c r="D33" s="56" t="s">
        <v>230</v>
      </c>
    </row>
    <row r="34" spans="1:4" s="48" customFormat="1" ht="15.95" customHeight="1" x14ac:dyDescent="0.2">
      <c r="A34" s="85" t="s">
        <v>231</v>
      </c>
      <c r="B34" s="50" t="s">
        <v>232</v>
      </c>
      <c r="C34" s="85" t="s">
        <v>233</v>
      </c>
      <c r="D34" s="55" t="s">
        <v>234</v>
      </c>
    </row>
    <row r="35" spans="1:4" s="48" customFormat="1" ht="15.95" customHeight="1" x14ac:dyDescent="0.2">
      <c r="A35" s="85" t="s">
        <v>235</v>
      </c>
      <c r="B35" s="50" t="s">
        <v>236</v>
      </c>
      <c r="C35" s="85" t="s">
        <v>237</v>
      </c>
      <c r="D35" s="55" t="s">
        <v>238</v>
      </c>
    </row>
    <row r="36" spans="1:4" s="48" customFormat="1" ht="15.95" customHeight="1" x14ac:dyDescent="0.2">
      <c r="A36" s="85" t="s">
        <v>239</v>
      </c>
      <c r="B36" s="50" t="s">
        <v>240</v>
      </c>
      <c r="C36" s="86" t="s">
        <v>241</v>
      </c>
      <c r="D36" s="56" t="s">
        <v>242</v>
      </c>
    </row>
    <row r="37" spans="1:4" s="48" customFormat="1" ht="15.95" customHeight="1" x14ac:dyDescent="0.2">
      <c r="A37" s="85" t="s">
        <v>243</v>
      </c>
      <c r="B37" s="50" t="s">
        <v>244</v>
      </c>
      <c r="C37" s="85" t="s">
        <v>245</v>
      </c>
      <c r="D37" s="55" t="s">
        <v>246</v>
      </c>
    </row>
    <row r="38" spans="1:4" s="48" customFormat="1" ht="15.95" customHeight="1" x14ac:dyDescent="0.2">
      <c r="A38" s="85" t="s">
        <v>247</v>
      </c>
      <c r="B38" s="50" t="s">
        <v>248</v>
      </c>
      <c r="C38" s="85" t="s">
        <v>249</v>
      </c>
      <c r="D38" s="55" t="s">
        <v>250</v>
      </c>
    </row>
    <row r="39" spans="1:4" s="52" customFormat="1" ht="18.75" customHeight="1" x14ac:dyDescent="0.2">
      <c r="A39" s="86" t="s">
        <v>251</v>
      </c>
      <c r="B39" s="51" t="s">
        <v>252</v>
      </c>
      <c r="C39" s="85" t="s">
        <v>253</v>
      </c>
      <c r="D39" s="55" t="s">
        <v>254</v>
      </c>
    </row>
    <row r="40" spans="1:4" s="48" customFormat="1" ht="15.95" customHeight="1" x14ac:dyDescent="0.2">
      <c r="A40" s="85" t="s">
        <v>255</v>
      </c>
      <c r="B40" s="50" t="s">
        <v>256</v>
      </c>
      <c r="C40" s="85" t="s">
        <v>257</v>
      </c>
      <c r="D40" s="55" t="s">
        <v>258</v>
      </c>
    </row>
    <row r="41" spans="1:4" s="48" customFormat="1" ht="15.95" customHeight="1" x14ac:dyDescent="0.2">
      <c r="A41" s="85" t="s">
        <v>259</v>
      </c>
      <c r="B41" s="50" t="s">
        <v>260</v>
      </c>
      <c r="C41" s="85" t="s">
        <v>261</v>
      </c>
      <c r="D41" s="55" t="s">
        <v>262</v>
      </c>
    </row>
    <row r="42" spans="1:4" s="48" customFormat="1" ht="15.95" customHeight="1" x14ac:dyDescent="0.2">
      <c r="A42" s="85" t="s">
        <v>263</v>
      </c>
      <c r="B42" s="50" t="s">
        <v>264</v>
      </c>
      <c r="C42" s="86" t="s">
        <v>265</v>
      </c>
      <c r="D42" s="56" t="s">
        <v>266</v>
      </c>
    </row>
    <row r="43" spans="1:4" s="52" customFormat="1" ht="18.75" customHeight="1" x14ac:dyDescent="0.2">
      <c r="A43" s="86" t="s">
        <v>267</v>
      </c>
      <c r="B43" s="51" t="s">
        <v>268</v>
      </c>
      <c r="C43" s="85" t="s">
        <v>269</v>
      </c>
      <c r="D43" s="55" t="s">
        <v>266</v>
      </c>
    </row>
    <row r="44" spans="1:4" s="48" customFormat="1" ht="15.95" customHeight="1" x14ac:dyDescent="0.2">
      <c r="A44" s="85" t="s">
        <v>270</v>
      </c>
      <c r="B44" s="50" t="s">
        <v>271</v>
      </c>
      <c r="C44" s="86" t="s">
        <v>272</v>
      </c>
      <c r="D44" s="56" t="s">
        <v>273</v>
      </c>
    </row>
    <row r="45" spans="1:4" s="48" customFormat="1" ht="15.95" customHeight="1" x14ac:dyDescent="0.2">
      <c r="A45" s="85" t="s">
        <v>274</v>
      </c>
      <c r="B45" s="50" t="s">
        <v>275</v>
      </c>
      <c r="C45" s="85" t="s">
        <v>276</v>
      </c>
      <c r="D45" s="55" t="s">
        <v>277</v>
      </c>
    </row>
    <row r="46" spans="1:4" s="48" customFormat="1" ht="15.95" customHeight="1" x14ac:dyDescent="0.2">
      <c r="A46" s="85" t="s">
        <v>278</v>
      </c>
      <c r="B46" s="50" t="s">
        <v>279</v>
      </c>
      <c r="C46" s="85" t="s">
        <v>280</v>
      </c>
      <c r="D46" s="55" t="s">
        <v>320</v>
      </c>
    </row>
    <row r="47" spans="1:4" s="52" customFormat="1" ht="18.75" customHeight="1" x14ac:dyDescent="0.2">
      <c r="A47" s="86" t="s">
        <v>281</v>
      </c>
      <c r="B47" s="51" t="s">
        <v>282</v>
      </c>
      <c r="C47" s="86" t="s">
        <v>283</v>
      </c>
      <c r="D47" s="56" t="s">
        <v>284</v>
      </c>
    </row>
    <row r="48" spans="1:4" s="48" customFormat="1" ht="15.95" customHeight="1" x14ac:dyDescent="0.2">
      <c r="A48" s="85" t="s">
        <v>285</v>
      </c>
      <c r="B48" s="50" t="s">
        <v>286</v>
      </c>
      <c r="C48" s="85" t="s">
        <v>287</v>
      </c>
      <c r="D48" s="55" t="s">
        <v>288</v>
      </c>
    </row>
    <row r="49" spans="1:2" s="48" customFormat="1" ht="15.95" customHeight="1" x14ac:dyDescent="0.2">
      <c r="A49" s="85" t="s">
        <v>289</v>
      </c>
      <c r="B49" s="50" t="s">
        <v>290</v>
      </c>
    </row>
    <row r="50" spans="1:2" s="48" customFormat="1" ht="15.95" customHeight="1" x14ac:dyDescent="0.2">
      <c r="A50" s="85" t="s">
        <v>291</v>
      </c>
      <c r="B50" s="50" t="s">
        <v>292</v>
      </c>
    </row>
    <row r="51" spans="1:2" s="48" customFormat="1" ht="15.95" customHeight="1" x14ac:dyDescent="0.2">
      <c r="A51" s="85" t="s">
        <v>293</v>
      </c>
      <c r="B51" s="50" t="s">
        <v>294</v>
      </c>
    </row>
    <row r="52" spans="1:2" s="52" customFormat="1" ht="18.75" customHeight="1" x14ac:dyDescent="0.2">
      <c r="A52" s="86" t="s">
        <v>295</v>
      </c>
      <c r="B52" s="51" t="s">
        <v>296</v>
      </c>
    </row>
    <row r="53" spans="1:2" s="48" customFormat="1" ht="15.95" customHeight="1" x14ac:dyDescent="0.2">
      <c r="A53" s="85" t="s">
        <v>297</v>
      </c>
      <c r="B53" s="50" t="s">
        <v>298</v>
      </c>
    </row>
    <row r="54" spans="1:2" s="48" customFormat="1" ht="15.95" customHeight="1" x14ac:dyDescent="0.2">
      <c r="A54" s="85" t="s">
        <v>299</v>
      </c>
      <c r="B54" s="50" t="s">
        <v>300</v>
      </c>
    </row>
    <row r="55" spans="1:2" s="48" customFormat="1" ht="15.95" customHeight="1" x14ac:dyDescent="0.2">
      <c r="A55" s="85" t="s">
        <v>301</v>
      </c>
      <c r="B55" s="50" t="s">
        <v>302</v>
      </c>
    </row>
    <row r="56" spans="1:2" s="48" customFormat="1" ht="15.95" customHeight="1" x14ac:dyDescent="0.2">
      <c r="A56" s="85" t="s">
        <v>303</v>
      </c>
      <c r="B56" s="50" t="s">
        <v>304</v>
      </c>
    </row>
    <row r="57" spans="1:2" s="48" customFormat="1" ht="15.95" customHeight="1" x14ac:dyDescent="0.2">
      <c r="A57" s="85" t="s">
        <v>305</v>
      </c>
      <c r="B57" s="50" t="s">
        <v>306</v>
      </c>
    </row>
    <row r="58" spans="1:2" s="48" customFormat="1" ht="15.95" customHeight="1" x14ac:dyDescent="0.2">
      <c r="A58" s="85" t="s">
        <v>307</v>
      </c>
      <c r="B58" s="50" t="s">
        <v>308</v>
      </c>
    </row>
    <row r="59" spans="1:2" s="48" customFormat="1" ht="15.95" customHeight="1" x14ac:dyDescent="0.2">
      <c r="A59" s="85" t="s">
        <v>309</v>
      </c>
      <c r="B59" s="50" t="s">
        <v>310</v>
      </c>
    </row>
    <row r="60" spans="1:2" s="52" customFormat="1" ht="18.75" customHeight="1" x14ac:dyDescent="0.2">
      <c r="A60" s="86" t="s">
        <v>311</v>
      </c>
      <c r="B60" s="51" t="s">
        <v>312</v>
      </c>
    </row>
    <row r="61" spans="1:2" s="48" customFormat="1" ht="15.95" customHeight="1" x14ac:dyDescent="0.2">
      <c r="A61" s="85" t="s">
        <v>313</v>
      </c>
      <c r="B61" s="50" t="s">
        <v>314</v>
      </c>
    </row>
    <row r="62" spans="1:2" s="48" customFormat="1" ht="15.95" customHeight="1" x14ac:dyDescent="0.2">
      <c r="A62" s="85" t="s">
        <v>315</v>
      </c>
      <c r="B62" s="50" t="s">
        <v>316</v>
      </c>
    </row>
    <row r="63" spans="1:2" s="48" customFormat="1" ht="15.95" customHeight="1" x14ac:dyDescent="0.2">
      <c r="A63" s="85" t="s">
        <v>317</v>
      </c>
      <c r="B63" s="50" t="s">
        <v>318</v>
      </c>
    </row>
    <row r="64" spans="1:2" s="52" customFormat="1" ht="18.75" customHeight="1" x14ac:dyDescent="0.2"/>
    <row r="65" s="48" customFormat="1" ht="15.95" customHeight="1" x14ac:dyDescent="0.2"/>
    <row r="66" s="48" customFormat="1" ht="15.95" customHeight="1" x14ac:dyDescent="0.2"/>
    <row r="67" s="48" customFormat="1" ht="15.95" customHeight="1" x14ac:dyDescent="0.2"/>
    <row r="68" s="48" customFormat="1" ht="15.95" customHeight="1" x14ac:dyDescent="0.2"/>
    <row r="69" s="48" customFormat="1" ht="15.95" customHeight="1" x14ac:dyDescent="0.2"/>
    <row r="70" s="52" customFormat="1" ht="18.75" customHeight="1" x14ac:dyDescent="0.2"/>
    <row r="71" s="48" customFormat="1" ht="15.95" customHeight="1" x14ac:dyDescent="0.2"/>
    <row r="72" s="48" customFormat="1" ht="15.95" customHeight="1" x14ac:dyDescent="0.2"/>
    <row r="73" s="48" customFormat="1" ht="15.95" customHeight="1" x14ac:dyDescent="0.2"/>
    <row r="74" s="48" customFormat="1" ht="15.95" customHeight="1" x14ac:dyDescent="0.2"/>
    <row r="75" s="48" customFormat="1" ht="15.95" customHeight="1" x14ac:dyDescent="0.2"/>
    <row r="76" s="48" customFormat="1" ht="15.95" customHeight="1" x14ac:dyDescent="0.2"/>
    <row r="77" s="48" customFormat="1" ht="15.95" customHeight="1" x14ac:dyDescent="0.2"/>
    <row r="78" s="48" customFormat="1" ht="15.95" customHeight="1" x14ac:dyDescent="0.2"/>
    <row r="79" s="52" customFormat="1" ht="18.75" customHeight="1" x14ac:dyDescent="0.2"/>
    <row r="80" s="48" customFormat="1" ht="15.95" customHeight="1" x14ac:dyDescent="0.2"/>
    <row r="81" s="48" customFormat="1" ht="15.95" customHeight="1" x14ac:dyDescent="0.2"/>
    <row r="82" s="52" customFormat="1" ht="18.75" customHeight="1" x14ac:dyDescent="0.2"/>
    <row r="83" s="48" customFormat="1" ht="15.95" customHeight="1" x14ac:dyDescent="0.2"/>
    <row r="84" s="48" customFormat="1" ht="15.95" customHeight="1" x14ac:dyDescent="0.2"/>
    <row r="85" s="52" customFormat="1" ht="18.75" customHeight="1" x14ac:dyDescent="0.2"/>
    <row r="86" s="48" customFormat="1" ht="15.95" customHeight="1" x14ac:dyDescent="0.2"/>
    <row r="87" s="48" customFormat="1" ht="15.95" customHeight="1" x14ac:dyDescent="0.2"/>
    <row r="88" s="52" customFormat="1" ht="18.75" customHeight="1" x14ac:dyDescent="0.2"/>
    <row r="89" s="48" customFormat="1" ht="15.95" customHeight="1" x14ac:dyDescent="0.2"/>
    <row r="90" s="48" customFormat="1" ht="15.95" customHeight="1" x14ac:dyDescent="0.2"/>
    <row r="91" s="52" customFormat="1" ht="18.75" customHeight="1" x14ac:dyDescent="0.2"/>
    <row r="92" s="48" customFormat="1" ht="15.95" customHeight="1" x14ac:dyDescent="0.2"/>
    <row r="93" s="48" customFormat="1" ht="15.95" customHeight="1" x14ac:dyDescent="0.2"/>
    <row r="94" s="52" customFormat="1" ht="18.75" customHeight="1" x14ac:dyDescent="0.2"/>
    <row r="95" s="48" customFormat="1" ht="15.95" customHeight="1" x14ac:dyDescent="0.2"/>
    <row r="96" s="48" customFormat="1" ht="15.95" customHeight="1" x14ac:dyDescent="0.2"/>
    <row r="97" s="48" customFormat="1" ht="15.95" customHeight="1" x14ac:dyDescent="0.2"/>
    <row r="98" s="48" customFormat="1" ht="15.95" customHeight="1" x14ac:dyDescent="0.2"/>
    <row r="99" s="48" customFormat="1" ht="15.95" customHeight="1" x14ac:dyDescent="0.2"/>
    <row r="100" s="52" customFormat="1" ht="18.75" customHeight="1" x14ac:dyDescent="0.2"/>
    <row r="101" s="48" customFormat="1" ht="15.95" customHeight="1" x14ac:dyDescent="0.2"/>
    <row r="102" s="52" customFormat="1" ht="18.75" customHeight="1" x14ac:dyDescent="0.2"/>
    <row r="103" s="48" customFormat="1" ht="14.45" customHeight="1" x14ac:dyDescent="0.2"/>
    <row r="104" s="48" customFormat="1" ht="15.95" customHeight="1" x14ac:dyDescent="0.2"/>
    <row r="105" s="52" customFormat="1" ht="18.75" customHeight="1" x14ac:dyDescent="0.2"/>
    <row r="106" s="48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139" customWidth="1" collapsed="1"/>
    <col min="2" max="2" width="133" style="139" customWidth="1" collapsed="1"/>
    <col min="3" max="16384" width="12.7109375" style="139" collapsed="1"/>
  </cols>
  <sheetData>
    <row r="1" spans="1:2" ht="7.5" customHeight="1" x14ac:dyDescent="0.2"/>
    <row r="2" spans="1:2" s="140" customFormat="1" ht="34.5" customHeight="1" x14ac:dyDescent="0.2">
      <c r="A2" s="149" t="s">
        <v>397</v>
      </c>
      <c r="B2" s="149"/>
    </row>
    <row r="3" spans="1:2" s="97" customFormat="1" ht="18.75" customHeight="1" x14ac:dyDescent="0.2"/>
    <row r="4" spans="1:2" s="97" customFormat="1" ht="13.5" customHeight="1" x14ac:dyDescent="0.2">
      <c r="A4" s="97" t="s">
        <v>398</v>
      </c>
    </row>
    <row r="5" spans="1:2" s="97" customFormat="1" ht="13.5" customHeight="1" x14ac:dyDescent="0.2">
      <c r="A5" s="98" t="s">
        <v>396</v>
      </c>
    </row>
    <row r="6" spans="1:2" s="97" customFormat="1" ht="13.5" customHeight="1" x14ac:dyDescent="0.2"/>
    <row r="7" spans="1:2" s="97" customFormat="1" ht="13.5" customHeight="1" x14ac:dyDescent="0.2">
      <c r="A7" s="97" t="s">
        <v>395</v>
      </c>
    </row>
    <row r="8" spans="1:2" ht="15.75" customHeight="1" x14ac:dyDescent="0.2"/>
    <row r="9" spans="1:2" ht="15.75" customHeight="1" x14ac:dyDescent="0.2">
      <c r="A9" s="98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bat Document" dvAspect="DVASPECT_ICON" shapeId="4097" r:id="rId5">
          <objectPr defaultSize="0" autoPict="0" r:id="rId6">
            <anchor moveWithCells="1">
              <from>
                <xdr:col>0</xdr:col>
                <xdr:colOff>428625</xdr:colOff>
                <xdr:row>8</xdr:row>
                <xdr:rowOff>0</xdr:rowOff>
              </from>
              <to>
                <xdr:col>1</xdr:col>
                <xdr:colOff>1438275</xdr:colOff>
                <xdr:row>13</xdr:row>
                <xdr:rowOff>76200</xdr:rowOff>
              </to>
            </anchor>
          </objectPr>
        </oleObject>
      </mc:Choice>
      <mc:Fallback>
        <oleObject progId="Acrobat Document" dvAspect="DVASPECT_ICON" shapeId="4097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139" customWidth="1" collapsed="1"/>
    <col min="2" max="2" width="133" style="139" customWidth="1" collapsed="1"/>
    <col min="3" max="16384" width="12.7109375" style="139" collapsed="1"/>
  </cols>
  <sheetData>
    <row r="1" spans="1:2" ht="7.5" customHeight="1" x14ac:dyDescent="0.2"/>
    <row r="2" spans="1:2" s="140" customFormat="1" ht="34.5" customHeight="1" x14ac:dyDescent="0.2">
      <c r="A2" s="149" t="s">
        <v>393</v>
      </c>
      <c r="B2" s="149"/>
    </row>
    <row r="3" spans="1:2" s="97" customFormat="1" ht="18.75" customHeight="1" x14ac:dyDescent="0.2"/>
    <row r="4" spans="1:2" s="97" customFormat="1" ht="13.5" customHeight="1" x14ac:dyDescent="0.2">
      <c r="A4" s="97" t="s">
        <v>394</v>
      </c>
    </row>
    <row r="5" spans="1:2" s="97" customFormat="1" ht="13.5" customHeight="1" x14ac:dyDescent="0.2">
      <c r="A5" s="98" t="s">
        <v>396</v>
      </c>
    </row>
    <row r="6" spans="1:2" s="97" customFormat="1" ht="13.5" customHeight="1" x14ac:dyDescent="0.2"/>
    <row r="7" spans="1:2" s="97" customFormat="1" ht="13.5" customHeight="1" x14ac:dyDescent="0.2">
      <c r="A7" s="97" t="s">
        <v>395</v>
      </c>
    </row>
    <row r="8" spans="1:2" ht="15.75" customHeight="1" x14ac:dyDescent="0.2"/>
    <row r="9" spans="1:2" ht="15.75" customHeight="1" x14ac:dyDescent="0.2">
      <c r="A9" s="98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DC" dvAspect="DVASPECT_ICON" shapeId="3073" r:id="rId5">
          <objectPr defaultSize="0" autoPict="0" r:id="rId6">
            <anchor moveWithCells="1">
              <from>
                <xdr:col>0</xdr:col>
                <xdr:colOff>428625</xdr:colOff>
                <xdr:row>7</xdr:row>
                <xdr:rowOff>200025</xdr:rowOff>
              </from>
              <to>
                <xdr:col>1</xdr:col>
                <xdr:colOff>1323975</xdr:colOff>
                <xdr:row>12</xdr:row>
                <xdr:rowOff>190500</xdr:rowOff>
              </to>
            </anchor>
          </objectPr>
        </oleObject>
      </mc:Choice>
      <mc:Fallback>
        <oleObject progId="AcroExch.Document.DC" dvAspect="DVASPECT_ICON" shapeId="3073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10.7109375" style="31" customWidth="1" collapsed="1"/>
    <col min="2" max="2" width="45.85546875" style="31" customWidth="1" collapsed="1"/>
    <col min="3" max="3" width="10.7109375" style="31" customWidth="1" collapsed="1"/>
    <col min="4" max="16384" width="12.7109375" style="31" collapsed="1"/>
  </cols>
  <sheetData>
    <row r="1" spans="1:2" ht="7.5" customHeight="1" x14ac:dyDescent="0.2"/>
    <row r="2" spans="1:2" s="13" customFormat="1" ht="34.5" customHeight="1" x14ac:dyDescent="0.2">
      <c r="A2" s="149" t="s">
        <v>75</v>
      </c>
      <c r="B2" s="149"/>
    </row>
    <row r="3" spans="1:2" s="32" customFormat="1" ht="18.75" customHeight="1" x14ac:dyDescent="0.2"/>
    <row r="4" spans="1:2" s="97" customFormat="1" ht="23.25" customHeight="1" x14ac:dyDescent="0.2">
      <c r="A4" s="113" t="s">
        <v>399</v>
      </c>
    </row>
    <row r="5" spans="1:2" s="4" customFormat="1" ht="14.1" customHeight="1" x14ac:dyDescent="0.2">
      <c r="A5" s="99">
        <v>0</v>
      </c>
      <c r="B5" s="100" t="s">
        <v>400</v>
      </c>
    </row>
    <row r="6" spans="1:2" s="102" customFormat="1" ht="14.1" customHeight="1" x14ac:dyDescent="0.2">
      <c r="A6" s="101" t="s">
        <v>7</v>
      </c>
      <c r="B6" s="100" t="s">
        <v>401</v>
      </c>
    </row>
    <row r="7" spans="1:2" s="4" customFormat="1" ht="14.1" customHeight="1" x14ac:dyDescent="0.2">
      <c r="A7" s="103" t="s">
        <v>402</v>
      </c>
      <c r="B7" s="104" t="s">
        <v>403</v>
      </c>
    </row>
    <row r="8" spans="1:2" s="4" customFormat="1" ht="14.1" customHeight="1" x14ac:dyDescent="0.2">
      <c r="A8" s="101" t="s">
        <v>404</v>
      </c>
      <c r="B8" s="104" t="s">
        <v>405</v>
      </c>
    </row>
    <row r="9" spans="1:2" s="4" customFormat="1" ht="14.1" customHeight="1" x14ac:dyDescent="0.2">
      <c r="A9" s="101" t="s">
        <v>406</v>
      </c>
      <c r="B9" s="104" t="s">
        <v>407</v>
      </c>
    </row>
    <row r="10" spans="1:2" s="4" customFormat="1" ht="14.1" customHeight="1" x14ac:dyDescent="0.2">
      <c r="A10" s="101" t="s">
        <v>7</v>
      </c>
      <c r="B10" s="104" t="s">
        <v>408</v>
      </c>
    </row>
    <row r="11" spans="1:2" s="4" customFormat="1" ht="14.1" customHeight="1" x14ac:dyDescent="0.2">
      <c r="A11" s="101" t="s">
        <v>409</v>
      </c>
      <c r="B11" s="104" t="s">
        <v>410</v>
      </c>
    </row>
    <row r="12" spans="1:2" s="4" customFormat="1" ht="14.1" customHeight="1" x14ac:dyDescent="0.2">
      <c r="A12" s="101" t="s">
        <v>498</v>
      </c>
      <c r="B12" s="104" t="s">
        <v>411</v>
      </c>
    </row>
    <row r="13" spans="1:2" s="4" customFormat="1" ht="14.1" customHeight="1" x14ac:dyDescent="0.2">
      <c r="A13" s="105" t="s">
        <v>412</v>
      </c>
      <c r="B13" s="106" t="s">
        <v>413</v>
      </c>
    </row>
    <row r="14" spans="1:2" s="102" customFormat="1" ht="18.75" customHeight="1" x14ac:dyDescent="0.2">
      <c r="A14" s="105"/>
      <c r="B14" s="105"/>
    </row>
    <row r="15" spans="1:2" s="97" customFormat="1" ht="23.25" customHeight="1" x14ac:dyDescent="0.2">
      <c r="A15" s="113" t="s">
        <v>414</v>
      </c>
    </row>
    <row r="16" spans="1:2" s="102" customFormat="1" ht="14.1" customHeight="1" x14ac:dyDescent="0.2">
      <c r="A16" s="107" t="s">
        <v>415</v>
      </c>
      <c r="B16" s="108"/>
    </row>
    <row r="17" spans="1:4" s="4" customFormat="1" ht="14.1" customHeight="1" x14ac:dyDescent="0.2">
      <c r="A17" s="100" t="s">
        <v>416</v>
      </c>
      <c r="B17" s="104" t="s">
        <v>417</v>
      </c>
      <c r="C17" s="100" t="s">
        <v>418</v>
      </c>
      <c r="D17" s="104" t="s">
        <v>419</v>
      </c>
    </row>
    <row r="18" spans="1:4" s="4" customFormat="1" ht="14.1" customHeight="1" x14ac:dyDescent="0.2">
      <c r="A18" s="100" t="s">
        <v>420</v>
      </c>
      <c r="B18" s="104" t="s">
        <v>421</v>
      </c>
      <c r="C18" s="100" t="s">
        <v>422</v>
      </c>
      <c r="D18" s="104" t="s">
        <v>423</v>
      </c>
    </row>
    <row r="19" spans="1:4" s="4" customFormat="1" ht="14.1" customHeight="1" x14ac:dyDescent="0.2">
      <c r="A19" s="100" t="s">
        <v>5</v>
      </c>
      <c r="B19" s="104" t="s">
        <v>424</v>
      </c>
      <c r="C19" s="100" t="s">
        <v>425</v>
      </c>
      <c r="D19" s="104" t="s">
        <v>426</v>
      </c>
    </row>
    <row r="20" spans="1:4" s="4" customFormat="1" ht="14.1" customHeight="1" x14ac:dyDescent="0.2">
      <c r="A20" s="100" t="s">
        <v>427</v>
      </c>
      <c r="B20" s="104" t="s">
        <v>428</v>
      </c>
      <c r="C20" s="109" t="s">
        <v>429</v>
      </c>
      <c r="D20" s="104" t="s">
        <v>430</v>
      </c>
    </row>
    <row r="21" spans="1:4" s="4" customFormat="1" ht="14.1" customHeight="1" x14ac:dyDescent="0.2">
      <c r="A21" s="110"/>
      <c r="B21" s="105"/>
    </row>
    <row r="22" spans="1:4" s="102" customFormat="1" ht="14.1" customHeight="1" x14ac:dyDescent="0.2">
      <c r="A22" s="107" t="s">
        <v>431</v>
      </c>
      <c r="B22" s="108"/>
    </row>
    <row r="23" spans="1:4" s="4" customFormat="1" ht="14.1" customHeight="1" x14ac:dyDescent="0.2">
      <c r="A23" s="109" t="s">
        <v>432</v>
      </c>
      <c r="B23" s="104" t="s">
        <v>44</v>
      </c>
      <c r="C23" s="109" t="s">
        <v>433</v>
      </c>
      <c r="D23" s="104" t="s">
        <v>434</v>
      </c>
    </row>
    <row r="24" spans="1:4" s="4" customFormat="1" ht="14.1" customHeight="1" x14ac:dyDescent="0.2">
      <c r="A24" s="109" t="s">
        <v>435</v>
      </c>
      <c r="B24" s="104" t="s">
        <v>41</v>
      </c>
      <c r="C24" s="109" t="s">
        <v>436</v>
      </c>
      <c r="D24" s="104" t="s">
        <v>42</v>
      </c>
    </row>
    <row r="25" spans="1:4" s="4" customFormat="1" ht="14.1" customHeight="1" x14ac:dyDescent="0.2">
      <c r="A25" s="109" t="s">
        <v>437</v>
      </c>
      <c r="B25" s="104" t="s">
        <v>43</v>
      </c>
      <c r="C25" s="109" t="s">
        <v>438</v>
      </c>
      <c r="D25" s="104" t="s">
        <v>439</v>
      </c>
    </row>
    <row r="26" spans="1:4" s="4" customFormat="1" ht="14.1" customHeight="1" x14ac:dyDescent="0.2">
      <c r="A26" s="109" t="s">
        <v>440</v>
      </c>
      <c r="B26" s="104" t="s">
        <v>441</v>
      </c>
      <c r="C26" s="111" t="s">
        <v>442</v>
      </c>
      <c r="D26" s="104" t="s">
        <v>443</v>
      </c>
    </row>
    <row r="27" spans="1:4" s="4" customFormat="1" ht="14.1" customHeight="1" x14ac:dyDescent="0.2">
      <c r="A27" s="109" t="s">
        <v>444</v>
      </c>
      <c r="B27" s="104" t="s">
        <v>445</v>
      </c>
      <c r="C27" s="112" t="s">
        <v>446</v>
      </c>
      <c r="D27" s="112" t="s">
        <v>447</v>
      </c>
    </row>
    <row r="28" spans="1:4" s="4" customFormat="1" ht="14.1" customHeight="1" x14ac:dyDescent="0.2">
      <c r="A28" s="109" t="s">
        <v>448</v>
      </c>
      <c r="B28" s="104" t="s">
        <v>449</v>
      </c>
      <c r="C28" s="109" t="s">
        <v>450</v>
      </c>
      <c r="D28" s="104" t="s">
        <v>451</v>
      </c>
    </row>
    <row r="29" spans="1:4" s="4" customFormat="1" ht="14.1" customHeight="1" x14ac:dyDescent="0.2">
      <c r="A29" s="109" t="s">
        <v>452</v>
      </c>
      <c r="B29" s="104" t="s">
        <v>453</v>
      </c>
      <c r="C29" s="109" t="s">
        <v>454</v>
      </c>
      <c r="D29" s="104" t="s">
        <v>455</v>
      </c>
    </row>
    <row r="30" spans="1:4" s="4" customFormat="1" ht="14.1" customHeight="1" x14ac:dyDescent="0.2">
      <c r="A30" s="109" t="s">
        <v>456</v>
      </c>
      <c r="B30" s="104" t="s">
        <v>457</v>
      </c>
      <c r="C30" s="109" t="s">
        <v>458</v>
      </c>
      <c r="D30" s="104" t="s">
        <v>459</v>
      </c>
    </row>
    <row r="31" spans="1:4" s="4" customFormat="1" ht="14.1" customHeight="1" x14ac:dyDescent="0.2">
      <c r="A31" s="109" t="s">
        <v>460</v>
      </c>
      <c r="B31" s="104" t="s">
        <v>461</v>
      </c>
      <c r="C31" s="112" t="s">
        <v>464</v>
      </c>
      <c r="D31" s="112" t="s">
        <v>465</v>
      </c>
    </row>
    <row r="32" spans="1:4" s="4" customFormat="1" ht="14.1" customHeight="1" x14ac:dyDescent="0.2">
      <c r="A32" s="109" t="s">
        <v>462</v>
      </c>
      <c r="B32" s="104" t="s">
        <v>463</v>
      </c>
      <c r="C32" s="109" t="s">
        <v>494</v>
      </c>
      <c r="D32" s="104" t="s">
        <v>54</v>
      </c>
    </row>
    <row r="33" spans="1:4" s="4" customFormat="1" ht="14.1" customHeight="1" x14ac:dyDescent="0.2">
      <c r="A33" s="109" t="s">
        <v>466</v>
      </c>
      <c r="B33" s="104" t="s">
        <v>467</v>
      </c>
      <c r="C33" s="112" t="s">
        <v>468</v>
      </c>
      <c r="D33" s="112" t="s">
        <v>469</v>
      </c>
    </row>
    <row r="34" spans="1:4" s="4" customFormat="1" ht="14.1" customHeight="1" x14ac:dyDescent="0.2">
      <c r="A34" s="110"/>
      <c r="B34" s="105"/>
    </row>
    <row r="35" spans="1:4" s="102" customFormat="1" ht="14.1" customHeight="1" x14ac:dyDescent="0.2">
      <c r="A35" s="107" t="s">
        <v>470</v>
      </c>
      <c r="B35" s="108"/>
    </row>
    <row r="36" spans="1:4" s="4" customFormat="1" ht="14.1" customHeight="1" x14ac:dyDescent="0.2">
      <c r="A36" s="109" t="s">
        <v>471</v>
      </c>
      <c r="B36" s="104" t="s">
        <v>472</v>
      </c>
      <c r="C36" s="112" t="s">
        <v>473</v>
      </c>
      <c r="D36" s="104" t="s">
        <v>474</v>
      </c>
    </row>
    <row r="37" spans="1:4" s="4" customFormat="1" ht="14.1" customHeight="1" x14ac:dyDescent="0.2">
      <c r="A37" s="109" t="s">
        <v>475</v>
      </c>
      <c r="B37" s="104" t="s">
        <v>476</v>
      </c>
      <c r="C37" s="109" t="s">
        <v>477</v>
      </c>
      <c r="D37" s="104" t="s">
        <v>474</v>
      </c>
    </row>
    <row r="38" spans="1:4" s="4" customFormat="1" ht="14.1" customHeight="1" x14ac:dyDescent="0.2">
      <c r="A38" s="109" t="s">
        <v>478</v>
      </c>
      <c r="B38" s="104" t="s">
        <v>479</v>
      </c>
      <c r="C38" s="109" t="s">
        <v>480</v>
      </c>
      <c r="D38" s="104" t="s">
        <v>481</v>
      </c>
    </row>
    <row r="39" spans="1:4" s="4" customFormat="1" ht="14.1" customHeight="1" x14ac:dyDescent="0.2">
      <c r="A39" s="109" t="s">
        <v>482</v>
      </c>
      <c r="B39" s="104" t="s">
        <v>483</v>
      </c>
      <c r="C39" s="112" t="s">
        <v>484</v>
      </c>
      <c r="D39" s="112" t="s">
        <v>485</v>
      </c>
    </row>
    <row r="40" spans="1:4" s="4" customFormat="1" ht="14.1" customHeight="1" x14ac:dyDescent="0.2">
      <c r="A40" s="109" t="s">
        <v>486</v>
      </c>
      <c r="B40" s="104" t="s">
        <v>487</v>
      </c>
      <c r="C40" s="4" t="s">
        <v>488</v>
      </c>
      <c r="D40" s="4" t="s">
        <v>489</v>
      </c>
    </row>
    <row r="41" spans="1:4" s="4" customFormat="1" ht="14.1" customHeight="1" x14ac:dyDescent="0.2">
      <c r="A41" s="109" t="s">
        <v>490</v>
      </c>
      <c r="B41" s="104" t="s">
        <v>491</v>
      </c>
      <c r="C41" s="4" t="s">
        <v>492</v>
      </c>
      <c r="D41" s="4" t="s">
        <v>493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9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1" t="s">
        <v>499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590</v>
      </c>
      <c r="H5" s="155"/>
      <c r="I5" s="155"/>
      <c r="J5" s="155"/>
    </row>
    <row r="6" spans="1:10" s="10" customFormat="1" ht="30" customHeight="1" x14ac:dyDescent="0.2">
      <c r="A6" s="152"/>
      <c r="B6" s="9" t="s">
        <v>591</v>
      </c>
      <c r="C6" s="9" t="s">
        <v>592</v>
      </c>
      <c r="D6" s="9" t="s">
        <v>591</v>
      </c>
      <c r="E6" s="19" t="s">
        <v>1</v>
      </c>
      <c r="F6" s="1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4" t="s">
        <v>4</v>
      </c>
      <c r="H7" s="155"/>
      <c r="I7" s="15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26020.280999999999</v>
      </c>
      <c r="C9" s="21">
        <v>21890.927</v>
      </c>
      <c r="D9" s="21">
        <v>24844.175999999999</v>
      </c>
      <c r="E9" s="76">
        <v>18.899999999999999</v>
      </c>
      <c r="F9" s="76">
        <v>4.7</v>
      </c>
      <c r="G9" s="21">
        <v>71217.48</v>
      </c>
      <c r="H9" s="21">
        <v>70685.774999999994</v>
      </c>
      <c r="I9" s="21">
        <v>531.70500000000004</v>
      </c>
      <c r="J9" s="76">
        <v>0.8</v>
      </c>
    </row>
    <row r="10" spans="1:10" s="13" customFormat="1" ht="14.25" customHeight="1" x14ac:dyDescent="0.2">
      <c r="A10" s="18" t="s">
        <v>11</v>
      </c>
      <c r="B10" s="61">
        <v>1705.029</v>
      </c>
      <c r="C10" s="61">
        <v>1516.8320000000001</v>
      </c>
      <c r="D10" s="61">
        <v>2070.163</v>
      </c>
      <c r="E10" s="77">
        <v>12.4</v>
      </c>
      <c r="F10" s="77">
        <v>-17.600000000000001</v>
      </c>
      <c r="G10" s="61">
        <v>4874.17</v>
      </c>
      <c r="H10" s="61">
        <v>5422.7950000000001</v>
      </c>
      <c r="I10" s="61">
        <v>-548.625</v>
      </c>
      <c r="J10" s="77">
        <v>-10.1</v>
      </c>
    </row>
    <row r="11" spans="1:10" s="13" customFormat="1" ht="14.25" customHeight="1" x14ac:dyDescent="0.2">
      <c r="A11" s="18" t="s">
        <v>12</v>
      </c>
      <c r="B11" s="61">
        <v>3063.6460000000002</v>
      </c>
      <c r="C11" s="61">
        <v>2281.4290000000001</v>
      </c>
      <c r="D11" s="61">
        <v>2475.8829999999998</v>
      </c>
      <c r="E11" s="77">
        <v>34.299999999999997</v>
      </c>
      <c r="F11" s="77">
        <v>23.7</v>
      </c>
      <c r="G11" s="61">
        <v>7589.0929999999998</v>
      </c>
      <c r="H11" s="61">
        <v>8172.5730000000003</v>
      </c>
      <c r="I11" s="61">
        <v>-583.48</v>
      </c>
      <c r="J11" s="77">
        <v>-7.1</v>
      </c>
    </row>
    <row r="12" spans="1:10" s="13" customFormat="1" ht="14.25" customHeight="1" x14ac:dyDescent="0.2">
      <c r="A12" s="18" t="s">
        <v>13</v>
      </c>
      <c r="B12" s="61">
        <v>2712.0230000000001</v>
      </c>
      <c r="C12" s="61">
        <v>2341.5610000000001</v>
      </c>
      <c r="D12" s="61">
        <v>2422</v>
      </c>
      <c r="E12" s="77">
        <v>15.8</v>
      </c>
      <c r="F12" s="77">
        <v>12</v>
      </c>
      <c r="G12" s="61">
        <v>7584.0330000000004</v>
      </c>
      <c r="H12" s="61">
        <v>7004.6130000000003</v>
      </c>
      <c r="I12" s="61">
        <v>579.41999999999996</v>
      </c>
      <c r="J12" s="77">
        <v>8.3000000000000007</v>
      </c>
    </row>
    <row r="13" spans="1:10" s="13" customFormat="1" ht="14.25" customHeight="1" x14ac:dyDescent="0.2">
      <c r="A13" s="18" t="s">
        <v>14</v>
      </c>
      <c r="B13" s="61">
        <v>1305.7850000000001</v>
      </c>
      <c r="C13" s="61">
        <v>1133.81</v>
      </c>
      <c r="D13" s="61">
        <v>1532.6859999999999</v>
      </c>
      <c r="E13" s="77">
        <v>15.2</v>
      </c>
      <c r="F13" s="77">
        <v>-14.8</v>
      </c>
      <c r="G13" s="61">
        <v>3611.1460000000002</v>
      </c>
      <c r="H13" s="61">
        <v>3977.0680000000002</v>
      </c>
      <c r="I13" s="61">
        <v>-365.92200000000003</v>
      </c>
      <c r="J13" s="77">
        <v>-9.1999999999999993</v>
      </c>
    </row>
    <row r="14" spans="1:10" s="13" customFormat="1" ht="14.25" customHeight="1" x14ac:dyDescent="0.2">
      <c r="A14" s="18" t="s">
        <v>15</v>
      </c>
      <c r="B14" s="61">
        <v>228.02799999999999</v>
      </c>
      <c r="C14" s="61">
        <v>186.44300000000001</v>
      </c>
      <c r="D14" s="61">
        <v>188.49199999999999</v>
      </c>
      <c r="E14" s="77">
        <v>22.3</v>
      </c>
      <c r="F14" s="77">
        <v>21</v>
      </c>
      <c r="G14" s="61">
        <v>649.41</v>
      </c>
      <c r="H14" s="61">
        <v>640.005</v>
      </c>
      <c r="I14" s="61">
        <v>9.4049999999999994</v>
      </c>
      <c r="J14" s="77">
        <v>1.5</v>
      </c>
    </row>
    <row r="15" spans="1:10" s="13" customFormat="1" ht="14.25" customHeight="1" x14ac:dyDescent="0.2">
      <c r="A15" s="18" t="s">
        <v>16</v>
      </c>
      <c r="B15" s="61">
        <v>1734.3050000000001</v>
      </c>
      <c r="C15" s="61">
        <v>1387.7270000000001</v>
      </c>
      <c r="D15" s="61">
        <v>1814.87</v>
      </c>
      <c r="E15" s="77">
        <v>25</v>
      </c>
      <c r="F15" s="77">
        <v>-4.4000000000000004</v>
      </c>
      <c r="G15" s="61">
        <v>4709.0039999999999</v>
      </c>
      <c r="H15" s="61">
        <v>5364.8239999999996</v>
      </c>
      <c r="I15" s="61">
        <v>-655.82</v>
      </c>
      <c r="J15" s="77">
        <v>-12.2</v>
      </c>
    </row>
    <row r="16" spans="1:10" s="13" customFormat="1" ht="14.25" customHeight="1" x14ac:dyDescent="0.2">
      <c r="A16" s="18" t="s">
        <v>17</v>
      </c>
      <c r="B16" s="61">
        <v>1437.9829999999999</v>
      </c>
      <c r="C16" s="61">
        <v>1058.3399999999999</v>
      </c>
      <c r="D16" s="61">
        <v>1477.873</v>
      </c>
      <c r="E16" s="77">
        <v>35.9</v>
      </c>
      <c r="F16" s="77">
        <v>-2.7</v>
      </c>
      <c r="G16" s="61">
        <v>4179.8509999999997</v>
      </c>
      <c r="H16" s="61">
        <v>3950.125</v>
      </c>
      <c r="I16" s="61">
        <v>229.726</v>
      </c>
      <c r="J16" s="77">
        <v>5.8</v>
      </c>
    </row>
    <row r="17" spans="1:10" s="13" customFormat="1" ht="14.25" customHeight="1" x14ac:dyDescent="0.2">
      <c r="A17" s="18" t="s">
        <v>18</v>
      </c>
      <c r="B17" s="61">
        <v>2124.31</v>
      </c>
      <c r="C17" s="61">
        <v>1794.2470000000001</v>
      </c>
      <c r="D17" s="61">
        <v>2242.598</v>
      </c>
      <c r="E17" s="77">
        <v>18.399999999999999</v>
      </c>
      <c r="F17" s="77">
        <v>-5.3</v>
      </c>
      <c r="G17" s="61">
        <v>6038.8940000000002</v>
      </c>
      <c r="H17" s="61">
        <v>6088.0690000000004</v>
      </c>
      <c r="I17" s="61">
        <v>-49.174999999999997</v>
      </c>
      <c r="J17" s="77">
        <v>-0.8</v>
      </c>
    </row>
    <row r="18" spans="1:10" s="13" customFormat="1" ht="14.25" customHeight="1" x14ac:dyDescent="0.2">
      <c r="A18" s="18" t="s">
        <v>19</v>
      </c>
      <c r="B18" s="61">
        <v>367.80099999999999</v>
      </c>
      <c r="C18" s="61">
        <v>251.14599999999999</v>
      </c>
      <c r="D18" s="61">
        <v>323.279</v>
      </c>
      <c r="E18" s="77">
        <v>46.4</v>
      </c>
      <c r="F18" s="77">
        <v>13.8</v>
      </c>
      <c r="G18" s="61">
        <v>966.64599999999996</v>
      </c>
      <c r="H18" s="61">
        <v>977.68600000000004</v>
      </c>
      <c r="I18" s="61">
        <v>-11.04</v>
      </c>
      <c r="J18" s="77">
        <v>-1.1000000000000001</v>
      </c>
    </row>
    <row r="19" spans="1:10" s="13" customFormat="1" ht="14.25" customHeight="1" x14ac:dyDescent="0.2">
      <c r="A19" s="18" t="s">
        <v>20</v>
      </c>
      <c r="B19" s="61">
        <v>876.10799999999995</v>
      </c>
      <c r="C19" s="61">
        <v>684.57899999999995</v>
      </c>
      <c r="D19" s="61">
        <v>766.26700000000005</v>
      </c>
      <c r="E19" s="77">
        <v>28</v>
      </c>
      <c r="F19" s="77">
        <v>14.3</v>
      </c>
      <c r="G19" s="61">
        <v>2447.1289999999999</v>
      </c>
      <c r="H19" s="61">
        <v>2401.8910000000001</v>
      </c>
      <c r="I19" s="61">
        <v>45.238999999999997</v>
      </c>
      <c r="J19" s="77">
        <v>1.9</v>
      </c>
    </row>
    <row r="20" spans="1:10" s="13" customFormat="1" ht="14.25" customHeight="1" x14ac:dyDescent="0.2">
      <c r="A20" s="18" t="s">
        <v>21</v>
      </c>
      <c r="B20" s="61">
        <v>739.10500000000002</v>
      </c>
      <c r="C20" s="61">
        <v>531.32399999999996</v>
      </c>
      <c r="D20" s="61">
        <v>460.91300000000001</v>
      </c>
      <c r="E20" s="77">
        <v>39.1</v>
      </c>
      <c r="F20" s="77">
        <v>60.4</v>
      </c>
      <c r="G20" s="61">
        <v>1930.0530000000001</v>
      </c>
      <c r="H20" s="61">
        <v>1577.0150000000001</v>
      </c>
      <c r="I20" s="61">
        <v>353.03800000000001</v>
      </c>
      <c r="J20" s="77">
        <v>22.4</v>
      </c>
    </row>
    <row r="21" spans="1:10" s="13" customFormat="1" ht="14.25" customHeight="1" x14ac:dyDescent="0.2">
      <c r="A21" s="18" t="s">
        <v>22</v>
      </c>
      <c r="B21" s="61">
        <v>961.51199999999994</v>
      </c>
      <c r="C21" s="61">
        <v>718.69500000000005</v>
      </c>
      <c r="D21" s="61">
        <v>968.81</v>
      </c>
      <c r="E21" s="77">
        <v>33.799999999999997</v>
      </c>
      <c r="F21" s="77">
        <v>-0.8</v>
      </c>
      <c r="G21" s="61">
        <v>2365.248</v>
      </c>
      <c r="H21" s="61">
        <v>2505.6869999999999</v>
      </c>
      <c r="I21" s="61">
        <v>-140.43899999999999</v>
      </c>
      <c r="J21" s="77">
        <v>-5.6</v>
      </c>
    </row>
    <row r="22" spans="1:10" s="13" customFormat="1" ht="14.25" customHeight="1" x14ac:dyDescent="0.2">
      <c r="A22" s="18" t="s">
        <v>23</v>
      </c>
      <c r="B22" s="61">
        <v>248.72</v>
      </c>
      <c r="C22" s="61">
        <v>196.03200000000001</v>
      </c>
      <c r="D22" s="61">
        <v>218.22499999999999</v>
      </c>
      <c r="E22" s="77">
        <v>26.9</v>
      </c>
      <c r="F22" s="77">
        <v>14</v>
      </c>
      <c r="G22" s="61">
        <v>659.43100000000004</v>
      </c>
      <c r="H22" s="61">
        <v>661.86099999999999</v>
      </c>
      <c r="I22" s="61">
        <v>-2.4300000000000002</v>
      </c>
      <c r="J22" s="77">
        <v>-0.4</v>
      </c>
    </row>
    <row r="23" spans="1:10" s="13" customFormat="1" ht="14.25" customHeight="1" x14ac:dyDescent="0.2">
      <c r="A23" s="18" t="s">
        <v>24</v>
      </c>
      <c r="B23" s="61">
        <v>272.65899999999999</v>
      </c>
      <c r="C23" s="61">
        <v>324.923</v>
      </c>
      <c r="D23" s="61">
        <v>273.91399999999999</v>
      </c>
      <c r="E23" s="77">
        <v>-16.100000000000001</v>
      </c>
      <c r="F23" s="77">
        <v>-0.5</v>
      </c>
      <c r="G23" s="61">
        <v>900.43200000000002</v>
      </c>
      <c r="H23" s="61">
        <v>917.33199999999999</v>
      </c>
      <c r="I23" s="61">
        <v>-16.901</v>
      </c>
      <c r="J23" s="77">
        <v>-1.8</v>
      </c>
    </row>
    <row r="24" spans="1:10" s="13" customFormat="1" ht="14.25" customHeight="1" x14ac:dyDescent="0.2">
      <c r="A24" s="18" t="s">
        <v>25</v>
      </c>
      <c r="B24" s="61" t="s">
        <v>7</v>
      </c>
      <c r="C24" s="61" t="s">
        <v>7</v>
      </c>
      <c r="D24" s="61" t="s">
        <v>7</v>
      </c>
      <c r="E24" s="77" t="s">
        <v>404</v>
      </c>
      <c r="F24" s="77" t="s">
        <v>404</v>
      </c>
      <c r="G24" s="61" t="s">
        <v>7</v>
      </c>
      <c r="H24" s="61" t="s">
        <v>7</v>
      </c>
      <c r="I24" s="61" t="s">
        <v>7</v>
      </c>
      <c r="J24" s="77" t="s">
        <v>404</v>
      </c>
    </row>
    <row r="25" spans="1:10" s="13" customFormat="1" ht="14.25" customHeight="1" x14ac:dyDescent="0.2">
      <c r="A25" s="18" t="s">
        <v>26</v>
      </c>
      <c r="B25" s="61">
        <v>7.5170000000000003</v>
      </c>
      <c r="C25" s="61">
        <v>4.5780000000000003</v>
      </c>
      <c r="D25" s="61">
        <v>5.0510000000000002</v>
      </c>
      <c r="E25" s="77">
        <v>64.2</v>
      </c>
      <c r="F25" s="77">
        <v>48.8</v>
      </c>
      <c r="G25" s="61">
        <v>16.805</v>
      </c>
      <c r="H25" s="61">
        <v>18.861000000000001</v>
      </c>
      <c r="I25" s="61">
        <v>-2.056</v>
      </c>
      <c r="J25" s="77">
        <v>-10.9</v>
      </c>
    </row>
    <row r="26" spans="1:10" s="13" customFormat="1" ht="14.25" customHeight="1" x14ac:dyDescent="0.2">
      <c r="A26" s="18" t="s">
        <v>27</v>
      </c>
      <c r="B26" s="61" t="s">
        <v>7</v>
      </c>
      <c r="C26" s="61" t="s">
        <v>7</v>
      </c>
      <c r="D26" s="61">
        <v>3.0000000000000001E-3</v>
      </c>
      <c r="E26" s="77" t="s">
        <v>404</v>
      </c>
      <c r="F26" s="77">
        <v>-100</v>
      </c>
      <c r="G26" s="61">
        <v>3.0000000000000001E-3</v>
      </c>
      <c r="H26" s="61">
        <v>8.0000000000000002E-3</v>
      </c>
      <c r="I26" s="61">
        <v>-5.0000000000000001E-3</v>
      </c>
      <c r="J26" s="77">
        <v>-61.3</v>
      </c>
    </row>
    <row r="27" spans="1:10" s="13" customFormat="1" ht="14.25" customHeight="1" x14ac:dyDescent="0.2">
      <c r="A27" s="18" t="s">
        <v>28</v>
      </c>
      <c r="B27" s="61">
        <v>200.93299999999999</v>
      </c>
      <c r="C27" s="61">
        <v>151.51</v>
      </c>
      <c r="D27" s="61">
        <v>161.917</v>
      </c>
      <c r="E27" s="77">
        <v>32.6</v>
      </c>
      <c r="F27" s="77">
        <v>24.1</v>
      </c>
      <c r="G27" s="61">
        <v>468.565</v>
      </c>
      <c r="H27" s="61">
        <v>520.46</v>
      </c>
      <c r="I27" s="61">
        <v>-51.895000000000003</v>
      </c>
      <c r="J27" s="77">
        <v>-10</v>
      </c>
    </row>
    <row r="28" spans="1:10" s="13" customFormat="1" ht="14.25" customHeight="1" x14ac:dyDescent="0.2">
      <c r="A28" s="18" t="s">
        <v>29</v>
      </c>
      <c r="B28" s="61">
        <v>7992.6360000000004</v>
      </c>
      <c r="C28" s="61">
        <v>7312.2330000000002</v>
      </c>
      <c r="D28" s="61">
        <v>7414.7160000000003</v>
      </c>
      <c r="E28" s="77">
        <v>9.3000000000000007</v>
      </c>
      <c r="F28" s="77">
        <v>7.8</v>
      </c>
      <c r="G28" s="61">
        <v>22142.719000000001</v>
      </c>
      <c r="H28" s="61">
        <v>20409.024000000001</v>
      </c>
      <c r="I28" s="61">
        <v>1733.6949999999999</v>
      </c>
      <c r="J28" s="77">
        <v>8.5</v>
      </c>
    </row>
    <row r="29" spans="1:10" ht="14.25" customHeight="1" x14ac:dyDescent="0.2">
      <c r="A29" s="18" t="s">
        <v>30</v>
      </c>
      <c r="B29" s="61">
        <v>42.180999999999997</v>
      </c>
      <c r="C29" s="61">
        <v>15.518000000000001</v>
      </c>
      <c r="D29" s="61">
        <v>26.518000000000001</v>
      </c>
      <c r="E29" s="77">
        <v>171.8</v>
      </c>
      <c r="F29" s="77">
        <v>59.1</v>
      </c>
      <c r="G29" s="61">
        <v>84.849000000000004</v>
      </c>
      <c r="H29" s="61">
        <v>75.878</v>
      </c>
      <c r="I29" s="61">
        <v>8.9710000000000001</v>
      </c>
      <c r="J29" s="77">
        <v>11.8</v>
      </c>
    </row>
    <row r="30" spans="1:10" ht="14.25" customHeight="1" x14ac:dyDescent="0.2">
      <c r="A30" s="20" t="s">
        <v>34</v>
      </c>
      <c r="B30" s="61">
        <v>4849.2849999999999</v>
      </c>
      <c r="C30" s="61">
        <v>4118.1139999999996</v>
      </c>
      <c r="D30" s="61">
        <v>4216.4579999999996</v>
      </c>
      <c r="E30" s="77">
        <v>17.8</v>
      </c>
      <c r="F30" s="77">
        <v>15</v>
      </c>
      <c r="G30" s="61">
        <v>13118.232</v>
      </c>
      <c r="H30" s="61">
        <v>12315.866</v>
      </c>
      <c r="I30" s="61">
        <v>802.36599999999999</v>
      </c>
      <c r="J30" s="77">
        <v>6.5</v>
      </c>
    </row>
    <row r="31" spans="1:10" ht="18.75" customHeight="1" x14ac:dyDescent="0.2">
      <c r="A31" s="15"/>
      <c r="B31" s="68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8" t="s">
        <v>32</v>
      </c>
    </row>
    <row r="33" spans="1:10" s="13" customFormat="1" ht="14.25" customHeight="1" x14ac:dyDescent="0.2">
      <c r="A33" s="17" t="s">
        <v>31</v>
      </c>
      <c r="B33" s="21">
        <v>15009.79</v>
      </c>
      <c r="C33" s="21">
        <v>12428.494000000001</v>
      </c>
      <c r="D33" s="21">
        <v>13729.906999999999</v>
      </c>
      <c r="E33" s="76">
        <v>20.8</v>
      </c>
      <c r="F33" s="76">
        <v>9.3000000000000007</v>
      </c>
      <c r="G33" s="21">
        <v>41139.758999999998</v>
      </c>
      <c r="H33" s="21">
        <v>40816.686000000002</v>
      </c>
      <c r="I33" s="21">
        <v>323.07299999999998</v>
      </c>
      <c r="J33" s="76">
        <v>0.8</v>
      </c>
    </row>
    <row r="34" spans="1:10" s="13" customFormat="1" ht="14.25" customHeight="1" x14ac:dyDescent="0.2">
      <c r="A34" s="18" t="s">
        <v>11</v>
      </c>
      <c r="B34" s="61">
        <v>918.35</v>
      </c>
      <c r="C34" s="61">
        <v>743.12</v>
      </c>
      <c r="D34" s="61">
        <v>753.61</v>
      </c>
      <c r="E34" s="77">
        <v>23.6</v>
      </c>
      <c r="F34" s="77">
        <v>21.9</v>
      </c>
      <c r="G34" s="61">
        <v>2569.0569999999998</v>
      </c>
      <c r="H34" s="61">
        <v>2392.806</v>
      </c>
      <c r="I34" s="61">
        <v>176.251</v>
      </c>
      <c r="J34" s="77">
        <v>7.4</v>
      </c>
    </row>
    <row r="35" spans="1:10" s="13" customFormat="1" ht="14.25" customHeight="1" x14ac:dyDescent="0.2">
      <c r="A35" s="18" t="s">
        <v>12</v>
      </c>
      <c r="B35" s="61">
        <v>2960.1410000000001</v>
      </c>
      <c r="C35" s="61">
        <v>2268.4859999999999</v>
      </c>
      <c r="D35" s="61">
        <v>2449.5709999999999</v>
      </c>
      <c r="E35" s="77">
        <v>30.5</v>
      </c>
      <c r="F35" s="77">
        <v>20.8</v>
      </c>
      <c r="G35" s="61">
        <v>7472.6450000000004</v>
      </c>
      <c r="H35" s="61">
        <v>8057.1360000000004</v>
      </c>
      <c r="I35" s="61">
        <v>-584.49099999999999</v>
      </c>
      <c r="J35" s="77">
        <v>-7.3</v>
      </c>
    </row>
    <row r="36" spans="1:10" s="13" customFormat="1" ht="14.25" customHeight="1" x14ac:dyDescent="0.2">
      <c r="A36" s="18" t="s">
        <v>13</v>
      </c>
      <c r="B36" s="61">
        <v>2438.5129999999999</v>
      </c>
      <c r="C36" s="61">
        <v>2046.452</v>
      </c>
      <c r="D36" s="61">
        <v>2168.9560000000001</v>
      </c>
      <c r="E36" s="77">
        <v>19.2</v>
      </c>
      <c r="F36" s="77">
        <v>12.4</v>
      </c>
      <c r="G36" s="61">
        <v>6753.5339999999997</v>
      </c>
      <c r="H36" s="61">
        <v>6238.3620000000001</v>
      </c>
      <c r="I36" s="61">
        <v>515.17200000000003</v>
      </c>
      <c r="J36" s="77">
        <v>8.3000000000000007</v>
      </c>
    </row>
    <row r="37" spans="1:10" s="13" customFormat="1" ht="14.25" customHeight="1" x14ac:dyDescent="0.2">
      <c r="A37" s="18" t="s">
        <v>14</v>
      </c>
      <c r="B37" s="61">
        <v>576.68700000000001</v>
      </c>
      <c r="C37" s="61">
        <v>516.16800000000001</v>
      </c>
      <c r="D37" s="61">
        <v>710.68299999999999</v>
      </c>
      <c r="E37" s="77">
        <v>11.7</v>
      </c>
      <c r="F37" s="77">
        <v>-18.899999999999999</v>
      </c>
      <c r="G37" s="61">
        <v>1607.0809999999999</v>
      </c>
      <c r="H37" s="61">
        <v>1869.45</v>
      </c>
      <c r="I37" s="61">
        <v>-262.36900000000003</v>
      </c>
      <c r="J37" s="77">
        <v>-14</v>
      </c>
    </row>
    <row r="38" spans="1:10" s="13" customFormat="1" ht="14.25" customHeight="1" x14ac:dyDescent="0.2">
      <c r="A38" s="18" t="s">
        <v>15</v>
      </c>
      <c r="B38" s="61">
        <v>168.488</v>
      </c>
      <c r="C38" s="61">
        <v>139.40799999999999</v>
      </c>
      <c r="D38" s="61">
        <v>150.24799999999999</v>
      </c>
      <c r="E38" s="77">
        <v>20.9</v>
      </c>
      <c r="F38" s="77">
        <v>12.1</v>
      </c>
      <c r="G38" s="61">
        <v>499.19299999999998</v>
      </c>
      <c r="H38" s="61">
        <v>522.27200000000005</v>
      </c>
      <c r="I38" s="61">
        <v>-23.079000000000001</v>
      </c>
      <c r="J38" s="77">
        <v>-4.4000000000000004</v>
      </c>
    </row>
    <row r="39" spans="1:10" s="13" customFormat="1" ht="14.25" customHeight="1" x14ac:dyDescent="0.2">
      <c r="A39" s="18" t="s">
        <v>16</v>
      </c>
      <c r="B39" s="61">
        <v>746.80600000000004</v>
      </c>
      <c r="C39" s="61">
        <v>617.995</v>
      </c>
      <c r="D39" s="61">
        <v>810.654</v>
      </c>
      <c r="E39" s="77">
        <v>20.8</v>
      </c>
      <c r="F39" s="77">
        <v>-7.9</v>
      </c>
      <c r="G39" s="61">
        <v>2107.1149999999998</v>
      </c>
      <c r="H39" s="61">
        <v>2318.1840000000002</v>
      </c>
      <c r="I39" s="61">
        <v>-211.06899999999999</v>
      </c>
      <c r="J39" s="77">
        <v>-9.1</v>
      </c>
    </row>
    <row r="40" spans="1:10" s="13" customFormat="1" ht="14.25" customHeight="1" x14ac:dyDescent="0.2">
      <c r="A40" s="18" t="s">
        <v>17</v>
      </c>
      <c r="B40" s="61">
        <v>769.76300000000003</v>
      </c>
      <c r="C40" s="61">
        <v>531.1</v>
      </c>
      <c r="D40" s="61">
        <v>1105.3689999999999</v>
      </c>
      <c r="E40" s="77">
        <v>44.9</v>
      </c>
      <c r="F40" s="77">
        <v>-30.4</v>
      </c>
      <c r="G40" s="61">
        <v>2409.1860000000001</v>
      </c>
      <c r="H40" s="61">
        <v>2861.9989999999998</v>
      </c>
      <c r="I40" s="61">
        <v>-452.81299999999999</v>
      </c>
      <c r="J40" s="77">
        <v>-15.8</v>
      </c>
    </row>
    <row r="41" spans="1:10" s="13" customFormat="1" ht="14.25" customHeight="1" x14ac:dyDescent="0.2">
      <c r="A41" s="18" t="s">
        <v>18</v>
      </c>
      <c r="B41" s="61">
        <v>833.95899999999995</v>
      </c>
      <c r="C41" s="61">
        <v>777.95</v>
      </c>
      <c r="D41" s="61">
        <v>892.19100000000003</v>
      </c>
      <c r="E41" s="77">
        <v>7.2</v>
      </c>
      <c r="F41" s="77">
        <v>-6.5</v>
      </c>
      <c r="G41" s="61">
        <v>2465.6309999999999</v>
      </c>
      <c r="H41" s="61">
        <v>2553.4209999999998</v>
      </c>
      <c r="I41" s="61">
        <v>-87.789000000000001</v>
      </c>
      <c r="J41" s="77">
        <v>-3.4</v>
      </c>
    </row>
    <row r="42" spans="1:10" s="13" customFormat="1" ht="14.25" customHeight="1" x14ac:dyDescent="0.2">
      <c r="A42" s="18" t="s">
        <v>19</v>
      </c>
      <c r="B42" s="61">
        <v>148.77099999999999</v>
      </c>
      <c r="C42" s="61">
        <v>95.957999999999998</v>
      </c>
      <c r="D42" s="61">
        <v>126.291</v>
      </c>
      <c r="E42" s="77">
        <v>55</v>
      </c>
      <c r="F42" s="77">
        <v>17.8</v>
      </c>
      <c r="G42" s="61">
        <v>410.36500000000001</v>
      </c>
      <c r="H42" s="61">
        <v>378.18599999999998</v>
      </c>
      <c r="I42" s="61">
        <v>32.177999999999997</v>
      </c>
      <c r="J42" s="77">
        <v>8.5</v>
      </c>
    </row>
    <row r="43" spans="1:10" s="13" customFormat="1" ht="14.25" customHeight="1" x14ac:dyDescent="0.2">
      <c r="A43" s="18" t="s">
        <v>20</v>
      </c>
      <c r="B43" s="61">
        <v>354.67500000000001</v>
      </c>
      <c r="C43" s="61">
        <v>311.01600000000002</v>
      </c>
      <c r="D43" s="61">
        <v>319.55399999999997</v>
      </c>
      <c r="E43" s="77">
        <v>14</v>
      </c>
      <c r="F43" s="77">
        <v>11</v>
      </c>
      <c r="G43" s="61">
        <v>1016.505</v>
      </c>
      <c r="H43" s="61">
        <v>1115.7439999999999</v>
      </c>
      <c r="I43" s="61">
        <v>-99.239000000000004</v>
      </c>
      <c r="J43" s="77">
        <v>-8.9</v>
      </c>
    </row>
    <row r="44" spans="1:10" s="13" customFormat="1" ht="14.25" customHeight="1" x14ac:dyDescent="0.2">
      <c r="A44" s="18" t="s">
        <v>21</v>
      </c>
      <c r="B44" s="61">
        <v>513.90800000000002</v>
      </c>
      <c r="C44" s="61">
        <v>354.89</v>
      </c>
      <c r="D44" s="61">
        <v>275.80500000000001</v>
      </c>
      <c r="E44" s="77">
        <v>44.8</v>
      </c>
      <c r="F44" s="77">
        <v>86.3</v>
      </c>
      <c r="G44" s="61">
        <v>1307.2360000000001</v>
      </c>
      <c r="H44" s="61">
        <v>1055.4059999999999</v>
      </c>
      <c r="I44" s="61">
        <v>251.83</v>
      </c>
      <c r="J44" s="77">
        <v>23.9</v>
      </c>
    </row>
    <row r="45" spans="1:10" s="13" customFormat="1" ht="14.25" customHeight="1" x14ac:dyDescent="0.2">
      <c r="A45" s="18" t="s">
        <v>22</v>
      </c>
      <c r="B45" s="61">
        <v>327.70600000000002</v>
      </c>
      <c r="C45" s="61">
        <v>264.233</v>
      </c>
      <c r="D45" s="61">
        <v>312.00599999999997</v>
      </c>
      <c r="E45" s="77">
        <v>24</v>
      </c>
      <c r="F45" s="77">
        <v>5</v>
      </c>
      <c r="G45" s="61">
        <v>872.31399999999996</v>
      </c>
      <c r="H45" s="61">
        <v>904.476</v>
      </c>
      <c r="I45" s="61">
        <v>-32.161000000000001</v>
      </c>
      <c r="J45" s="77">
        <v>-3.6</v>
      </c>
    </row>
    <row r="46" spans="1:10" s="13" customFormat="1" ht="14.25" customHeight="1" x14ac:dyDescent="0.2">
      <c r="A46" s="18" t="s">
        <v>23</v>
      </c>
      <c r="B46" s="61">
        <v>167.536</v>
      </c>
      <c r="C46" s="61">
        <v>128.73599999999999</v>
      </c>
      <c r="D46" s="61">
        <v>101.423</v>
      </c>
      <c r="E46" s="77">
        <v>30.1</v>
      </c>
      <c r="F46" s="77">
        <v>65.2</v>
      </c>
      <c r="G46" s="61">
        <v>446.62599999999998</v>
      </c>
      <c r="H46" s="61">
        <v>393.18299999999999</v>
      </c>
      <c r="I46" s="61">
        <v>53.442</v>
      </c>
      <c r="J46" s="77">
        <v>13.6</v>
      </c>
    </row>
    <row r="47" spans="1:10" s="13" customFormat="1" ht="14.25" customHeight="1" x14ac:dyDescent="0.2">
      <c r="A47" s="18" t="s">
        <v>24</v>
      </c>
      <c r="B47" s="61">
        <v>132.553</v>
      </c>
      <c r="C47" s="61">
        <v>115.96299999999999</v>
      </c>
      <c r="D47" s="61">
        <v>140.875</v>
      </c>
      <c r="E47" s="77">
        <v>14.3</v>
      </c>
      <c r="F47" s="77">
        <v>-5.9</v>
      </c>
      <c r="G47" s="61">
        <v>362.12</v>
      </c>
      <c r="H47" s="61">
        <v>412.47899999999998</v>
      </c>
      <c r="I47" s="61">
        <v>-50.359000000000002</v>
      </c>
      <c r="J47" s="77">
        <v>-12.2</v>
      </c>
    </row>
    <row r="48" spans="1:10" s="13" customFormat="1" ht="14.25" customHeight="1" x14ac:dyDescent="0.2">
      <c r="A48" s="18" t="s">
        <v>25</v>
      </c>
      <c r="B48" s="61" t="s">
        <v>7</v>
      </c>
      <c r="C48" s="61" t="s">
        <v>7</v>
      </c>
      <c r="D48" s="61" t="s">
        <v>7</v>
      </c>
      <c r="E48" s="77" t="s">
        <v>404</v>
      </c>
      <c r="F48" s="77" t="s">
        <v>404</v>
      </c>
      <c r="G48" s="61" t="s">
        <v>7</v>
      </c>
      <c r="H48" s="61" t="s">
        <v>7</v>
      </c>
      <c r="I48" s="61" t="s">
        <v>7</v>
      </c>
      <c r="J48" s="77" t="s">
        <v>404</v>
      </c>
    </row>
    <row r="49" spans="1:10" s="13" customFormat="1" ht="14.25" customHeight="1" x14ac:dyDescent="0.2">
      <c r="A49" s="18" t="s">
        <v>26</v>
      </c>
      <c r="B49" s="61">
        <v>3.6720000000000002</v>
      </c>
      <c r="C49" s="61">
        <v>2.2890000000000001</v>
      </c>
      <c r="D49" s="61">
        <v>2.323</v>
      </c>
      <c r="E49" s="77">
        <v>60.4</v>
      </c>
      <c r="F49" s="77">
        <v>58.1</v>
      </c>
      <c r="G49" s="61">
        <v>8.3160000000000007</v>
      </c>
      <c r="H49" s="61">
        <v>10.348000000000001</v>
      </c>
      <c r="I49" s="61">
        <v>-2.032</v>
      </c>
      <c r="J49" s="77">
        <v>-19.600000000000001</v>
      </c>
    </row>
    <row r="50" spans="1:10" s="13" customFormat="1" ht="14.25" customHeight="1" x14ac:dyDescent="0.2">
      <c r="A50" s="18" t="s">
        <v>27</v>
      </c>
      <c r="B50" s="61" t="s">
        <v>7</v>
      </c>
      <c r="C50" s="61" t="s">
        <v>7</v>
      </c>
      <c r="D50" s="61">
        <v>0</v>
      </c>
      <c r="E50" s="77" t="s">
        <v>404</v>
      </c>
      <c r="F50" s="77"/>
      <c r="G50" s="61" t="s">
        <v>7</v>
      </c>
      <c r="H50" s="61">
        <v>0</v>
      </c>
      <c r="I50" s="61">
        <v>0</v>
      </c>
      <c r="J50" s="77"/>
    </row>
    <row r="51" spans="1:10" s="13" customFormat="1" ht="14.25" customHeight="1" x14ac:dyDescent="0.2">
      <c r="A51" s="18" t="s">
        <v>28</v>
      </c>
      <c r="B51" s="61">
        <v>93.959000000000003</v>
      </c>
      <c r="C51" s="61">
        <v>76.206999999999994</v>
      </c>
      <c r="D51" s="61">
        <v>75.668000000000006</v>
      </c>
      <c r="E51" s="77">
        <v>23.3</v>
      </c>
      <c r="F51" s="77">
        <v>24.2</v>
      </c>
      <c r="G51" s="61">
        <v>239.25299999999999</v>
      </c>
      <c r="H51" s="61">
        <v>231.27</v>
      </c>
      <c r="I51" s="61">
        <v>7.9820000000000002</v>
      </c>
      <c r="J51" s="77">
        <v>3.5</v>
      </c>
    </row>
    <row r="52" spans="1:10" s="13" customFormat="1" ht="14.25" customHeight="1" x14ac:dyDescent="0.2">
      <c r="A52" s="18" t="s">
        <v>29</v>
      </c>
      <c r="B52" s="61">
        <v>3843.1129999999998</v>
      </c>
      <c r="C52" s="61">
        <v>3427.3670000000002</v>
      </c>
      <c r="D52" s="61">
        <v>3322.1550000000002</v>
      </c>
      <c r="E52" s="77">
        <v>12.1</v>
      </c>
      <c r="F52" s="77">
        <v>15.7</v>
      </c>
      <c r="G52" s="61">
        <v>10558.555</v>
      </c>
      <c r="H52" s="61">
        <v>9472.4699999999993</v>
      </c>
      <c r="I52" s="61">
        <v>1086.085</v>
      </c>
      <c r="J52" s="77">
        <v>11.5</v>
      </c>
    </row>
    <row r="53" spans="1:10" ht="14.25" customHeight="1" x14ac:dyDescent="0.2">
      <c r="A53" s="18" t="s">
        <v>30</v>
      </c>
      <c r="B53" s="61">
        <v>11.19</v>
      </c>
      <c r="C53" s="61">
        <v>11.156000000000001</v>
      </c>
      <c r="D53" s="61">
        <v>12.526</v>
      </c>
      <c r="E53" s="77">
        <v>0.3</v>
      </c>
      <c r="F53" s="77">
        <v>-10.7</v>
      </c>
      <c r="G53" s="61">
        <v>35.029000000000003</v>
      </c>
      <c r="H53" s="61">
        <v>29.495000000000001</v>
      </c>
      <c r="I53" s="61">
        <v>5.5350000000000001</v>
      </c>
      <c r="J53" s="77">
        <v>18.8</v>
      </c>
    </row>
    <row r="54" spans="1:10" ht="14.25" customHeight="1" x14ac:dyDescent="0.2">
      <c r="A54" s="20" t="s">
        <v>34</v>
      </c>
      <c r="B54" s="61">
        <v>2436.6329999999998</v>
      </c>
      <c r="C54" s="61">
        <v>2055.0070000000001</v>
      </c>
      <c r="D54" s="61">
        <v>2069.0430000000001</v>
      </c>
      <c r="E54" s="77">
        <v>18.600000000000001</v>
      </c>
      <c r="F54" s="77">
        <v>17.8</v>
      </c>
      <c r="G54" s="61">
        <v>6611.9859999999999</v>
      </c>
      <c r="H54" s="61">
        <v>6164.107</v>
      </c>
      <c r="I54" s="61">
        <v>447.87799999999999</v>
      </c>
      <c r="J54" s="77">
        <v>7.3</v>
      </c>
    </row>
    <row r="55" spans="1:10" s="13" customFormat="1" ht="18.75" customHeight="1" x14ac:dyDescent="0.2">
      <c r="B55" s="68" t="s">
        <v>33</v>
      </c>
    </row>
    <row r="56" spans="1:10" s="13" customFormat="1" ht="14.25" customHeight="1" x14ac:dyDescent="0.2">
      <c r="A56" s="17" t="s">
        <v>31</v>
      </c>
      <c r="B56" s="21">
        <v>11010.491</v>
      </c>
      <c r="C56" s="21">
        <v>9462.4339999999993</v>
      </c>
      <c r="D56" s="21">
        <v>11114.269</v>
      </c>
      <c r="E56" s="76">
        <v>16.399999999999999</v>
      </c>
      <c r="F56" s="76">
        <v>-0.9</v>
      </c>
      <c r="G56" s="21">
        <v>30077.72</v>
      </c>
      <c r="H56" s="21">
        <v>29869.089</v>
      </c>
      <c r="I56" s="21">
        <v>208.63200000000001</v>
      </c>
      <c r="J56" s="76">
        <v>0.7</v>
      </c>
    </row>
    <row r="57" spans="1:10" s="13" customFormat="1" ht="14.25" customHeight="1" x14ac:dyDescent="0.2">
      <c r="A57" s="18" t="s">
        <v>11</v>
      </c>
      <c r="B57" s="61">
        <v>786.68</v>
      </c>
      <c r="C57" s="61">
        <v>773.71199999999999</v>
      </c>
      <c r="D57" s="61">
        <v>1316.5530000000001</v>
      </c>
      <c r="E57" s="77">
        <v>1.7</v>
      </c>
      <c r="F57" s="77">
        <v>-40.200000000000003</v>
      </c>
      <c r="G57" s="61">
        <v>2305.1120000000001</v>
      </c>
      <c r="H57" s="61">
        <v>3029.989</v>
      </c>
      <c r="I57" s="61">
        <v>-724.87599999999998</v>
      </c>
      <c r="J57" s="77">
        <v>-23.9</v>
      </c>
    </row>
    <row r="58" spans="1:10" s="13" customFormat="1" ht="14.25" customHeight="1" x14ac:dyDescent="0.2">
      <c r="A58" s="18" t="s">
        <v>12</v>
      </c>
      <c r="B58" s="61">
        <v>103.505</v>
      </c>
      <c r="C58" s="61">
        <v>12.943</v>
      </c>
      <c r="D58" s="61">
        <v>26.312000000000001</v>
      </c>
      <c r="E58" s="77">
        <v>699.7</v>
      </c>
      <c r="F58" s="77">
        <v>293.39999999999998</v>
      </c>
      <c r="G58" s="61">
        <v>116.44799999999999</v>
      </c>
      <c r="H58" s="61">
        <v>115.437</v>
      </c>
      <c r="I58" s="61">
        <v>1.0109999999999999</v>
      </c>
      <c r="J58" s="77">
        <v>0.9</v>
      </c>
    </row>
    <row r="59" spans="1:10" s="13" customFormat="1" ht="14.25" customHeight="1" x14ac:dyDescent="0.2">
      <c r="A59" s="18" t="s">
        <v>13</v>
      </c>
      <c r="B59" s="61">
        <v>273.51</v>
      </c>
      <c r="C59" s="61">
        <v>295.10899999999998</v>
      </c>
      <c r="D59" s="61">
        <v>253.04400000000001</v>
      </c>
      <c r="E59" s="77">
        <v>-7.3</v>
      </c>
      <c r="F59" s="77">
        <v>8.1</v>
      </c>
      <c r="G59" s="61">
        <v>830.49900000000002</v>
      </c>
      <c r="H59" s="61">
        <v>766.25099999999998</v>
      </c>
      <c r="I59" s="61">
        <v>64.248000000000005</v>
      </c>
      <c r="J59" s="77">
        <v>8.4</v>
      </c>
    </row>
    <row r="60" spans="1:10" s="13" customFormat="1" ht="14.25" customHeight="1" x14ac:dyDescent="0.2">
      <c r="A60" s="18" t="s">
        <v>14</v>
      </c>
      <c r="B60" s="61">
        <v>729.09799999999996</v>
      </c>
      <c r="C60" s="61">
        <v>617.64200000000005</v>
      </c>
      <c r="D60" s="61">
        <v>822.00300000000004</v>
      </c>
      <c r="E60" s="77">
        <v>18</v>
      </c>
      <c r="F60" s="77">
        <v>-11.3</v>
      </c>
      <c r="G60" s="61">
        <v>2004.0650000000001</v>
      </c>
      <c r="H60" s="61">
        <v>2107.6179999999999</v>
      </c>
      <c r="I60" s="61">
        <v>-103.553</v>
      </c>
      <c r="J60" s="77">
        <v>-4.9000000000000004</v>
      </c>
    </row>
    <row r="61" spans="1:10" s="13" customFormat="1" ht="14.25" customHeight="1" x14ac:dyDescent="0.2">
      <c r="A61" s="18" t="s">
        <v>15</v>
      </c>
      <c r="B61" s="61">
        <v>59.54</v>
      </c>
      <c r="C61" s="61">
        <v>47.034999999999997</v>
      </c>
      <c r="D61" s="61">
        <v>38.244</v>
      </c>
      <c r="E61" s="77">
        <v>26.6</v>
      </c>
      <c r="F61" s="77">
        <v>55.7</v>
      </c>
      <c r="G61" s="61">
        <v>150.21700000000001</v>
      </c>
      <c r="H61" s="61">
        <v>117.733</v>
      </c>
      <c r="I61" s="61">
        <v>32.484000000000002</v>
      </c>
      <c r="J61" s="77">
        <v>27.6</v>
      </c>
    </row>
    <row r="62" spans="1:10" s="13" customFormat="1" ht="14.25" customHeight="1" x14ac:dyDescent="0.2">
      <c r="A62" s="18" t="s">
        <v>16</v>
      </c>
      <c r="B62" s="61">
        <v>987.49900000000002</v>
      </c>
      <c r="C62" s="61">
        <v>769.73199999999997</v>
      </c>
      <c r="D62" s="61">
        <v>1004.216</v>
      </c>
      <c r="E62" s="77">
        <v>28.3</v>
      </c>
      <c r="F62" s="77">
        <v>-1.7</v>
      </c>
      <c r="G62" s="61">
        <v>2601.8890000000001</v>
      </c>
      <c r="H62" s="61">
        <v>3046.64</v>
      </c>
      <c r="I62" s="61">
        <v>-444.75099999999998</v>
      </c>
      <c r="J62" s="77">
        <v>-14.6</v>
      </c>
    </row>
    <row r="63" spans="1:10" s="13" customFormat="1" ht="14.25" customHeight="1" x14ac:dyDescent="0.2">
      <c r="A63" s="18" t="s">
        <v>17</v>
      </c>
      <c r="B63" s="61">
        <v>668.22</v>
      </c>
      <c r="C63" s="61">
        <v>527.24</v>
      </c>
      <c r="D63" s="61">
        <v>372.50400000000002</v>
      </c>
      <c r="E63" s="77">
        <v>26.7</v>
      </c>
      <c r="F63" s="77">
        <v>79.400000000000006</v>
      </c>
      <c r="G63" s="61">
        <v>1770.665</v>
      </c>
      <c r="H63" s="61">
        <v>1088.126</v>
      </c>
      <c r="I63" s="61">
        <v>682.53899999999999</v>
      </c>
      <c r="J63" s="77">
        <v>62.7</v>
      </c>
    </row>
    <row r="64" spans="1:10" s="13" customFormat="1" ht="14.25" customHeight="1" x14ac:dyDescent="0.2">
      <c r="A64" s="18" t="s">
        <v>18</v>
      </c>
      <c r="B64" s="61">
        <v>1290.3510000000001</v>
      </c>
      <c r="C64" s="61">
        <v>1016.297</v>
      </c>
      <c r="D64" s="61">
        <v>1350.4069999999999</v>
      </c>
      <c r="E64" s="77">
        <v>27</v>
      </c>
      <c r="F64" s="77">
        <v>-4.4000000000000004</v>
      </c>
      <c r="G64" s="61">
        <v>3573.2629999999999</v>
      </c>
      <c r="H64" s="61">
        <v>3534.6489999999999</v>
      </c>
      <c r="I64" s="61">
        <v>38.613999999999997</v>
      </c>
      <c r="J64" s="77">
        <v>1.1000000000000001</v>
      </c>
    </row>
    <row r="65" spans="1:10" s="13" customFormat="1" ht="14.25" customHeight="1" x14ac:dyDescent="0.2">
      <c r="A65" s="18" t="s">
        <v>19</v>
      </c>
      <c r="B65" s="61">
        <v>219.03100000000001</v>
      </c>
      <c r="C65" s="61">
        <v>155.18799999999999</v>
      </c>
      <c r="D65" s="61">
        <v>196.988</v>
      </c>
      <c r="E65" s="77">
        <v>41.1</v>
      </c>
      <c r="F65" s="77">
        <v>11.2</v>
      </c>
      <c r="G65" s="61">
        <v>556.28200000000004</v>
      </c>
      <c r="H65" s="61">
        <v>599.5</v>
      </c>
      <c r="I65" s="61">
        <v>-43.218000000000004</v>
      </c>
      <c r="J65" s="77">
        <v>-7.2</v>
      </c>
    </row>
    <row r="66" spans="1:10" s="13" customFormat="1" ht="14.25" customHeight="1" x14ac:dyDescent="0.2">
      <c r="A66" s="18" t="s">
        <v>20</v>
      </c>
      <c r="B66" s="61">
        <v>521.43399999999997</v>
      </c>
      <c r="C66" s="61">
        <v>373.56299999999999</v>
      </c>
      <c r="D66" s="61">
        <v>446.71300000000002</v>
      </c>
      <c r="E66" s="77">
        <v>39.6</v>
      </c>
      <c r="F66" s="77">
        <v>16.7</v>
      </c>
      <c r="G66" s="61">
        <v>1430.624</v>
      </c>
      <c r="H66" s="61">
        <v>1286.1469999999999</v>
      </c>
      <c r="I66" s="61">
        <v>144.477</v>
      </c>
      <c r="J66" s="77">
        <v>11.2</v>
      </c>
    </row>
    <row r="67" spans="1:10" s="13" customFormat="1" ht="14.25" customHeight="1" x14ac:dyDescent="0.2">
      <c r="A67" s="18" t="s">
        <v>21</v>
      </c>
      <c r="B67" s="61">
        <v>225.197</v>
      </c>
      <c r="C67" s="61">
        <v>176.434</v>
      </c>
      <c r="D67" s="61">
        <v>185.10900000000001</v>
      </c>
      <c r="E67" s="77">
        <v>27.6</v>
      </c>
      <c r="F67" s="77">
        <v>21.7</v>
      </c>
      <c r="G67" s="61">
        <v>622.81799999999998</v>
      </c>
      <c r="H67" s="61">
        <v>521.60900000000004</v>
      </c>
      <c r="I67" s="61">
        <v>101.209</v>
      </c>
      <c r="J67" s="77">
        <v>19.399999999999999</v>
      </c>
    </row>
    <row r="68" spans="1:10" s="13" customFormat="1" ht="14.25" customHeight="1" x14ac:dyDescent="0.2">
      <c r="A68" s="18" t="s">
        <v>22</v>
      </c>
      <c r="B68" s="61">
        <v>633.80499999999995</v>
      </c>
      <c r="C68" s="61">
        <v>454.46199999999999</v>
      </c>
      <c r="D68" s="61">
        <v>656.80399999999997</v>
      </c>
      <c r="E68" s="77">
        <v>39.5</v>
      </c>
      <c r="F68" s="77">
        <v>-3.5</v>
      </c>
      <c r="G68" s="61">
        <v>1492.933</v>
      </c>
      <c r="H68" s="61">
        <v>1601.211</v>
      </c>
      <c r="I68" s="61">
        <v>-108.27800000000001</v>
      </c>
      <c r="J68" s="77">
        <v>-6.8</v>
      </c>
    </row>
    <row r="69" spans="1:10" s="13" customFormat="1" ht="14.25" customHeight="1" x14ac:dyDescent="0.2">
      <c r="A69" s="18" t="s">
        <v>23</v>
      </c>
      <c r="B69" s="61">
        <v>81.183999999999997</v>
      </c>
      <c r="C69" s="61">
        <v>67.296000000000006</v>
      </c>
      <c r="D69" s="61">
        <v>116.801</v>
      </c>
      <c r="E69" s="77">
        <v>20.6</v>
      </c>
      <c r="F69" s="77">
        <v>-30.5</v>
      </c>
      <c r="G69" s="61">
        <v>212.80500000000001</v>
      </c>
      <c r="H69" s="61">
        <v>268.678</v>
      </c>
      <c r="I69" s="61">
        <v>-55.872999999999998</v>
      </c>
      <c r="J69" s="77">
        <v>-20.8</v>
      </c>
    </row>
    <row r="70" spans="1:10" s="13" customFormat="1" ht="14.25" customHeight="1" x14ac:dyDescent="0.2">
      <c r="A70" s="18" t="s">
        <v>24</v>
      </c>
      <c r="B70" s="61">
        <v>140.10599999999999</v>
      </c>
      <c r="C70" s="61">
        <v>208.96</v>
      </c>
      <c r="D70" s="61">
        <v>133.04</v>
      </c>
      <c r="E70" s="77">
        <v>-33</v>
      </c>
      <c r="F70" s="77">
        <v>5.3</v>
      </c>
      <c r="G70" s="61">
        <v>538.31200000000001</v>
      </c>
      <c r="H70" s="61">
        <v>504.85399999999998</v>
      </c>
      <c r="I70" s="61">
        <v>33.457999999999998</v>
      </c>
      <c r="J70" s="77">
        <v>6.6</v>
      </c>
    </row>
    <row r="71" spans="1:10" s="13" customFormat="1" ht="14.25" customHeight="1" x14ac:dyDescent="0.2">
      <c r="A71" s="18" t="s">
        <v>25</v>
      </c>
      <c r="B71" s="61" t="s">
        <v>7</v>
      </c>
      <c r="C71" s="61" t="s">
        <v>7</v>
      </c>
      <c r="D71" s="61" t="s">
        <v>7</v>
      </c>
      <c r="E71" s="77" t="s">
        <v>404</v>
      </c>
      <c r="F71" s="77" t="s">
        <v>404</v>
      </c>
      <c r="G71" s="61" t="s">
        <v>7</v>
      </c>
      <c r="H71" s="61" t="s">
        <v>7</v>
      </c>
      <c r="I71" s="61" t="s">
        <v>7</v>
      </c>
      <c r="J71" s="77" t="s">
        <v>404</v>
      </c>
    </row>
    <row r="72" spans="1:10" s="13" customFormat="1" ht="14.25" customHeight="1" x14ac:dyDescent="0.2">
      <c r="A72" s="18" t="s">
        <v>26</v>
      </c>
      <c r="B72" s="61">
        <v>3.8450000000000002</v>
      </c>
      <c r="C72" s="61">
        <v>2.2890000000000001</v>
      </c>
      <c r="D72" s="61">
        <v>2.7280000000000002</v>
      </c>
      <c r="E72" s="77">
        <v>68</v>
      </c>
      <c r="F72" s="77">
        <v>40.9</v>
      </c>
      <c r="G72" s="61">
        <v>8.4890000000000008</v>
      </c>
      <c r="H72" s="61">
        <v>8.5129999999999999</v>
      </c>
      <c r="I72" s="61">
        <v>-2.4E-2</v>
      </c>
      <c r="J72" s="77">
        <v>-0.3</v>
      </c>
    </row>
    <row r="73" spans="1:10" s="13" customFormat="1" ht="14.25" customHeight="1" x14ac:dyDescent="0.2">
      <c r="A73" s="18" t="s">
        <v>27</v>
      </c>
      <c r="B73" s="61" t="s">
        <v>7</v>
      </c>
      <c r="C73" s="61" t="s">
        <v>7</v>
      </c>
      <c r="D73" s="61">
        <v>2E-3</v>
      </c>
      <c r="E73" s="77" t="s">
        <v>404</v>
      </c>
      <c r="F73" s="77">
        <v>-100</v>
      </c>
      <c r="G73" s="61">
        <v>3.0000000000000001E-3</v>
      </c>
      <c r="H73" s="61">
        <v>7.0000000000000001E-3</v>
      </c>
      <c r="I73" s="61">
        <v>-4.0000000000000001E-3</v>
      </c>
      <c r="J73" s="77">
        <v>-59.7</v>
      </c>
    </row>
    <row r="74" spans="1:10" s="13" customFormat="1" ht="14.25" customHeight="1" x14ac:dyDescent="0.2">
      <c r="A74" s="18" t="s">
        <v>28</v>
      </c>
      <c r="B74" s="61">
        <v>106.974</v>
      </c>
      <c r="C74" s="61">
        <v>75.302999999999997</v>
      </c>
      <c r="D74" s="61">
        <v>86.248000000000005</v>
      </c>
      <c r="E74" s="77">
        <v>42.1</v>
      </c>
      <c r="F74" s="77">
        <v>24</v>
      </c>
      <c r="G74" s="61">
        <v>229.31200000000001</v>
      </c>
      <c r="H74" s="61">
        <v>289.18900000000002</v>
      </c>
      <c r="I74" s="61">
        <v>-59.878</v>
      </c>
      <c r="J74" s="77">
        <v>-20.7</v>
      </c>
    </row>
    <row r="75" spans="1:10" s="13" customFormat="1" ht="14.25" customHeight="1" x14ac:dyDescent="0.2">
      <c r="A75" s="18" t="s">
        <v>29</v>
      </c>
      <c r="B75" s="61">
        <v>4149.5230000000001</v>
      </c>
      <c r="C75" s="61">
        <v>3884.8670000000002</v>
      </c>
      <c r="D75" s="61">
        <v>4092.5610000000001</v>
      </c>
      <c r="E75" s="77">
        <v>6.8</v>
      </c>
      <c r="F75" s="77">
        <v>1.4</v>
      </c>
      <c r="G75" s="61">
        <v>11584.164000000001</v>
      </c>
      <c r="H75" s="61">
        <v>10936.554</v>
      </c>
      <c r="I75" s="61">
        <v>647.61</v>
      </c>
      <c r="J75" s="77">
        <v>5.9</v>
      </c>
    </row>
    <row r="76" spans="1:10" ht="14.25" customHeight="1" x14ac:dyDescent="0.2">
      <c r="A76" s="18" t="s">
        <v>30</v>
      </c>
      <c r="B76" s="61">
        <v>30.991</v>
      </c>
      <c r="C76" s="61">
        <v>4.3620000000000001</v>
      </c>
      <c r="D76" s="61">
        <v>13.992000000000001</v>
      </c>
      <c r="E76" s="77">
        <v>610.5</v>
      </c>
      <c r="F76" s="77">
        <v>121.5</v>
      </c>
      <c r="G76" s="61">
        <v>49.82</v>
      </c>
      <c r="H76" s="61">
        <v>46.383000000000003</v>
      </c>
      <c r="I76" s="61">
        <v>3.4359999999999999</v>
      </c>
      <c r="J76" s="77">
        <v>7.4</v>
      </c>
    </row>
    <row r="77" spans="1:10" ht="14.25" customHeight="1" x14ac:dyDescent="0.2">
      <c r="A77" s="20" t="s">
        <v>34</v>
      </c>
      <c r="B77" s="61">
        <v>2412.652</v>
      </c>
      <c r="C77" s="61">
        <v>2063.1080000000002</v>
      </c>
      <c r="D77" s="61">
        <v>2147.415</v>
      </c>
      <c r="E77" s="77">
        <v>16.899999999999999</v>
      </c>
      <c r="F77" s="77">
        <v>12.4</v>
      </c>
      <c r="G77" s="61">
        <v>6506.2460000000001</v>
      </c>
      <c r="H77" s="61">
        <v>6151.7579999999998</v>
      </c>
      <c r="I77" s="61">
        <v>354.488</v>
      </c>
      <c r="J77" s="77">
        <v>5.8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9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1" t="s">
        <v>499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590</v>
      </c>
      <c r="H5" s="155"/>
      <c r="I5" s="155"/>
      <c r="J5" s="155"/>
    </row>
    <row r="6" spans="1:10" s="10" customFormat="1" ht="30" customHeight="1" x14ac:dyDescent="0.2">
      <c r="A6" s="152"/>
      <c r="B6" s="9" t="s">
        <v>591</v>
      </c>
      <c r="C6" s="9" t="s">
        <v>592</v>
      </c>
      <c r="D6" s="9" t="s">
        <v>591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36</v>
      </c>
      <c r="C7" s="157"/>
      <c r="D7" s="157"/>
      <c r="E7" s="156" t="s">
        <v>5</v>
      </c>
      <c r="F7" s="152"/>
      <c r="G7" s="154" t="s">
        <v>36</v>
      </c>
      <c r="H7" s="155"/>
      <c r="I7" s="15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1354.4849999999999</v>
      </c>
      <c r="C9" s="21">
        <v>1163.902</v>
      </c>
      <c r="D9" s="21">
        <v>1206.0029999999999</v>
      </c>
      <c r="E9" s="76">
        <v>16.399999999999999</v>
      </c>
      <c r="F9" s="76">
        <v>12.3</v>
      </c>
      <c r="G9" s="21">
        <v>3745.24</v>
      </c>
      <c r="H9" s="21">
        <v>3526.8580000000002</v>
      </c>
      <c r="I9" s="21">
        <v>218.38200000000001</v>
      </c>
      <c r="J9" s="76">
        <v>6.2</v>
      </c>
    </row>
    <row r="10" spans="1:10" s="13" customFormat="1" ht="14.25" customHeight="1" x14ac:dyDescent="0.2">
      <c r="A10" s="18" t="s">
        <v>11</v>
      </c>
      <c r="B10" s="61">
        <v>45.570999999999998</v>
      </c>
      <c r="C10" s="61">
        <v>38.976999999999997</v>
      </c>
      <c r="D10" s="61">
        <v>39.887999999999998</v>
      </c>
      <c r="E10" s="77">
        <v>16.899999999999999</v>
      </c>
      <c r="F10" s="77">
        <v>14.2</v>
      </c>
      <c r="G10" s="61">
        <v>125.746</v>
      </c>
      <c r="H10" s="61">
        <v>111.91800000000001</v>
      </c>
      <c r="I10" s="61">
        <v>13.827999999999999</v>
      </c>
      <c r="J10" s="77">
        <v>12.4</v>
      </c>
    </row>
    <row r="11" spans="1:10" s="13" customFormat="1" ht="14.25" customHeight="1" x14ac:dyDescent="0.2">
      <c r="A11" s="18" t="s">
        <v>12</v>
      </c>
      <c r="B11" s="61">
        <v>0.70699999999999996</v>
      </c>
      <c r="C11" s="61">
        <v>0.83299999999999996</v>
      </c>
      <c r="D11" s="61">
        <v>1.4E-2</v>
      </c>
      <c r="E11" s="77">
        <v>-15.1</v>
      </c>
      <c r="F11" s="77">
        <v>4950</v>
      </c>
      <c r="G11" s="61">
        <v>1.6220000000000001</v>
      </c>
      <c r="H11" s="61">
        <v>0.11</v>
      </c>
      <c r="I11" s="61">
        <v>1.512</v>
      </c>
      <c r="J11" s="77">
        <v>1374.5</v>
      </c>
    </row>
    <row r="12" spans="1:10" s="13" customFormat="1" ht="14.25" customHeight="1" x14ac:dyDescent="0.2">
      <c r="A12" s="18" t="s">
        <v>13</v>
      </c>
      <c r="B12" s="61">
        <v>15.96</v>
      </c>
      <c r="C12" s="61">
        <v>12.183999999999999</v>
      </c>
      <c r="D12" s="61">
        <v>15.327</v>
      </c>
      <c r="E12" s="77">
        <v>31</v>
      </c>
      <c r="F12" s="77">
        <v>4.0999999999999996</v>
      </c>
      <c r="G12" s="61">
        <v>43.698</v>
      </c>
      <c r="H12" s="61">
        <v>47.756</v>
      </c>
      <c r="I12" s="61">
        <v>-4.0579999999999998</v>
      </c>
      <c r="J12" s="77">
        <v>-8.5</v>
      </c>
    </row>
    <row r="13" spans="1:10" s="13" customFormat="1" ht="14.25" customHeight="1" x14ac:dyDescent="0.2">
      <c r="A13" s="18" t="s">
        <v>14</v>
      </c>
      <c r="B13" s="61">
        <v>88.957999999999998</v>
      </c>
      <c r="C13" s="61">
        <v>71.680999999999997</v>
      </c>
      <c r="D13" s="61">
        <v>89.646000000000001</v>
      </c>
      <c r="E13" s="77">
        <v>24.1</v>
      </c>
      <c r="F13" s="77">
        <v>-0.8</v>
      </c>
      <c r="G13" s="61">
        <v>235.94900000000001</v>
      </c>
      <c r="H13" s="61">
        <v>246.44</v>
      </c>
      <c r="I13" s="61">
        <v>-10.491</v>
      </c>
      <c r="J13" s="77">
        <v>-4.3</v>
      </c>
    </row>
    <row r="14" spans="1:10" s="13" customFormat="1" ht="14.25" customHeight="1" x14ac:dyDescent="0.2">
      <c r="A14" s="18" t="s">
        <v>15</v>
      </c>
      <c r="B14" s="61">
        <v>29.582000000000001</v>
      </c>
      <c r="C14" s="61">
        <v>24.399000000000001</v>
      </c>
      <c r="D14" s="61">
        <v>23.123999999999999</v>
      </c>
      <c r="E14" s="77">
        <v>21.2</v>
      </c>
      <c r="F14" s="77">
        <v>27.9</v>
      </c>
      <c r="G14" s="61">
        <v>84.53</v>
      </c>
      <c r="H14" s="61">
        <v>82.475999999999999</v>
      </c>
      <c r="I14" s="61">
        <v>2.0539999999999998</v>
      </c>
      <c r="J14" s="77">
        <v>2.5</v>
      </c>
    </row>
    <row r="15" spans="1:10" s="13" customFormat="1" ht="14.25" customHeight="1" x14ac:dyDescent="0.2">
      <c r="A15" s="18" t="s">
        <v>16</v>
      </c>
      <c r="B15" s="61">
        <v>116.80500000000001</v>
      </c>
      <c r="C15" s="61">
        <v>91.12</v>
      </c>
      <c r="D15" s="61">
        <v>127.446</v>
      </c>
      <c r="E15" s="77">
        <v>28.2</v>
      </c>
      <c r="F15" s="77">
        <v>-8.3000000000000007</v>
      </c>
      <c r="G15" s="61">
        <v>309.37299999999999</v>
      </c>
      <c r="H15" s="61">
        <v>372.14299999999997</v>
      </c>
      <c r="I15" s="61">
        <v>-62.77</v>
      </c>
      <c r="J15" s="77">
        <v>-16.899999999999999</v>
      </c>
    </row>
    <row r="16" spans="1:10" s="13" customFormat="1" ht="14.25" customHeight="1" x14ac:dyDescent="0.2">
      <c r="A16" s="18" t="s">
        <v>17</v>
      </c>
      <c r="B16" s="61">
        <v>3.3639999999999999</v>
      </c>
      <c r="C16" s="61">
        <v>2.69</v>
      </c>
      <c r="D16" s="61">
        <v>3.6080000000000001</v>
      </c>
      <c r="E16" s="77">
        <v>25.1</v>
      </c>
      <c r="F16" s="77">
        <v>-6.8</v>
      </c>
      <c r="G16" s="61">
        <v>9.2579999999999991</v>
      </c>
      <c r="H16" s="61">
        <v>9.3480000000000008</v>
      </c>
      <c r="I16" s="61">
        <v>-0.09</v>
      </c>
      <c r="J16" s="77">
        <v>-1</v>
      </c>
    </row>
    <row r="17" spans="1:10" s="13" customFormat="1" ht="14.25" customHeight="1" x14ac:dyDescent="0.2">
      <c r="A17" s="18" t="s">
        <v>18</v>
      </c>
      <c r="B17" s="61">
        <v>122.876</v>
      </c>
      <c r="C17" s="61">
        <v>95.063999999999993</v>
      </c>
      <c r="D17" s="61">
        <v>112.812</v>
      </c>
      <c r="E17" s="77">
        <v>29.3</v>
      </c>
      <c r="F17" s="77">
        <v>8.9</v>
      </c>
      <c r="G17" s="61">
        <v>332.60700000000003</v>
      </c>
      <c r="H17" s="61">
        <v>332.39499999999998</v>
      </c>
      <c r="I17" s="61">
        <v>0.21199999999999999</v>
      </c>
      <c r="J17" s="77">
        <v>0.1</v>
      </c>
    </row>
    <row r="18" spans="1:10" s="13" customFormat="1" ht="14.25" customHeight="1" x14ac:dyDescent="0.2">
      <c r="A18" s="18" t="s">
        <v>19</v>
      </c>
      <c r="B18" s="61">
        <v>26.503</v>
      </c>
      <c r="C18" s="61">
        <v>20.065000000000001</v>
      </c>
      <c r="D18" s="61">
        <v>21.439</v>
      </c>
      <c r="E18" s="77">
        <v>32.1</v>
      </c>
      <c r="F18" s="77">
        <v>23.6</v>
      </c>
      <c r="G18" s="61">
        <v>73.953999999999994</v>
      </c>
      <c r="H18" s="61">
        <v>67.543000000000006</v>
      </c>
      <c r="I18" s="61">
        <v>6.4109999999999996</v>
      </c>
      <c r="J18" s="77">
        <v>9.5</v>
      </c>
    </row>
    <row r="19" spans="1:10" s="13" customFormat="1" ht="14.25" customHeight="1" x14ac:dyDescent="0.2">
      <c r="A19" s="18" t="s">
        <v>20</v>
      </c>
      <c r="B19" s="61">
        <v>72.117000000000004</v>
      </c>
      <c r="C19" s="61">
        <v>53.22</v>
      </c>
      <c r="D19" s="61">
        <v>54.682000000000002</v>
      </c>
      <c r="E19" s="77">
        <v>35.5</v>
      </c>
      <c r="F19" s="77">
        <v>31.9</v>
      </c>
      <c r="G19" s="61">
        <v>195.45099999999999</v>
      </c>
      <c r="H19" s="61">
        <v>170.452</v>
      </c>
      <c r="I19" s="61">
        <v>24.998999999999999</v>
      </c>
      <c r="J19" s="77">
        <v>14.7</v>
      </c>
    </row>
    <row r="20" spans="1:10" s="13" customFormat="1" ht="14.25" customHeight="1" x14ac:dyDescent="0.2">
      <c r="A20" s="18" t="s">
        <v>21</v>
      </c>
      <c r="B20" s="61">
        <v>82.625</v>
      </c>
      <c r="C20" s="61">
        <v>56.274999999999999</v>
      </c>
      <c r="D20" s="61">
        <v>49.07</v>
      </c>
      <c r="E20" s="77">
        <v>46.8</v>
      </c>
      <c r="F20" s="77">
        <v>68.400000000000006</v>
      </c>
      <c r="G20" s="61">
        <v>210.49700000000001</v>
      </c>
      <c r="H20" s="61">
        <v>185.358</v>
      </c>
      <c r="I20" s="61">
        <v>25.138999999999999</v>
      </c>
      <c r="J20" s="77">
        <v>13.6</v>
      </c>
    </row>
    <row r="21" spans="1:10" s="13" customFormat="1" ht="14.25" customHeight="1" x14ac:dyDescent="0.2">
      <c r="A21" s="18" t="s">
        <v>22</v>
      </c>
      <c r="B21" s="61">
        <v>29.539000000000001</v>
      </c>
      <c r="C21" s="61">
        <v>21.594999999999999</v>
      </c>
      <c r="D21" s="61">
        <v>23.390999999999998</v>
      </c>
      <c r="E21" s="77">
        <v>36.799999999999997</v>
      </c>
      <c r="F21" s="77">
        <v>26.3</v>
      </c>
      <c r="G21" s="61">
        <v>76.896000000000001</v>
      </c>
      <c r="H21" s="61">
        <v>70.417000000000002</v>
      </c>
      <c r="I21" s="61">
        <v>6.4790000000000001</v>
      </c>
      <c r="J21" s="77">
        <v>9.1999999999999993</v>
      </c>
    </row>
    <row r="22" spans="1:10" s="13" customFormat="1" ht="14.25" customHeight="1" x14ac:dyDescent="0.2">
      <c r="A22" s="18" t="s">
        <v>23</v>
      </c>
      <c r="B22" s="61">
        <v>33.588000000000001</v>
      </c>
      <c r="C22" s="61">
        <v>26.332000000000001</v>
      </c>
      <c r="D22" s="61">
        <v>27.015000000000001</v>
      </c>
      <c r="E22" s="77">
        <v>27.6</v>
      </c>
      <c r="F22" s="77">
        <v>24.3</v>
      </c>
      <c r="G22" s="61">
        <v>88.924000000000007</v>
      </c>
      <c r="H22" s="61">
        <v>85.661000000000001</v>
      </c>
      <c r="I22" s="61">
        <v>3.2629999999999999</v>
      </c>
      <c r="J22" s="77">
        <v>3.8</v>
      </c>
    </row>
    <row r="23" spans="1:10" s="13" customFormat="1" ht="14.25" customHeight="1" x14ac:dyDescent="0.2">
      <c r="A23" s="18" t="s">
        <v>24</v>
      </c>
      <c r="B23" s="61">
        <v>9.5020000000000007</v>
      </c>
      <c r="C23" s="61">
        <v>10.243</v>
      </c>
      <c r="D23" s="61">
        <v>10.53</v>
      </c>
      <c r="E23" s="77">
        <v>-7.2</v>
      </c>
      <c r="F23" s="77">
        <v>-9.8000000000000007</v>
      </c>
      <c r="G23" s="61">
        <v>27.190999999999999</v>
      </c>
      <c r="H23" s="61">
        <v>32.088000000000001</v>
      </c>
      <c r="I23" s="61">
        <v>-4.8970000000000002</v>
      </c>
      <c r="J23" s="77">
        <v>-15.3</v>
      </c>
    </row>
    <row r="24" spans="1:10" s="13" customFormat="1" ht="14.25" customHeight="1" x14ac:dyDescent="0.2">
      <c r="A24" s="18" t="s">
        <v>25</v>
      </c>
      <c r="B24" s="61" t="s">
        <v>7</v>
      </c>
      <c r="C24" s="61" t="s">
        <v>7</v>
      </c>
      <c r="D24" s="61" t="s">
        <v>7</v>
      </c>
      <c r="E24" s="77" t="s">
        <v>404</v>
      </c>
      <c r="F24" s="77" t="s">
        <v>404</v>
      </c>
      <c r="G24" s="61" t="s">
        <v>7</v>
      </c>
      <c r="H24" s="61" t="s">
        <v>7</v>
      </c>
      <c r="I24" s="61" t="s">
        <v>7</v>
      </c>
      <c r="J24" s="77" t="s">
        <v>404</v>
      </c>
    </row>
    <row r="25" spans="1:10" s="13" customFormat="1" ht="14.25" customHeight="1" x14ac:dyDescent="0.2">
      <c r="A25" s="18" t="s">
        <v>26</v>
      </c>
      <c r="B25" s="61">
        <v>175.458</v>
      </c>
      <c r="C25" s="61">
        <v>149.42599999999999</v>
      </c>
      <c r="D25" s="61">
        <v>145.94499999999999</v>
      </c>
      <c r="E25" s="77">
        <v>17.399999999999999</v>
      </c>
      <c r="F25" s="77">
        <v>20.2</v>
      </c>
      <c r="G25" s="61">
        <v>494.93200000000002</v>
      </c>
      <c r="H25" s="61">
        <v>433.51600000000002</v>
      </c>
      <c r="I25" s="61">
        <v>61.415999999999997</v>
      </c>
      <c r="J25" s="77">
        <v>14.2</v>
      </c>
    </row>
    <row r="26" spans="1:10" s="13" customFormat="1" ht="14.25" customHeight="1" x14ac:dyDescent="0.2">
      <c r="A26" s="18" t="s">
        <v>27</v>
      </c>
      <c r="B26" s="61" t="s">
        <v>7</v>
      </c>
      <c r="C26" s="61" t="s">
        <v>7</v>
      </c>
      <c r="D26" s="61" t="s">
        <v>7</v>
      </c>
      <c r="E26" s="77" t="s">
        <v>404</v>
      </c>
      <c r="F26" s="77" t="s">
        <v>404</v>
      </c>
      <c r="G26" s="61" t="s">
        <v>7</v>
      </c>
      <c r="H26" s="61" t="s">
        <v>7</v>
      </c>
      <c r="I26" s="61" t="s">
        <v>7</v>
      </c>
      <c r="J26" s="77" t="s">
        <v>404</v>
      </c>
    </row>
    <row r="27" spans="1:10" s="13" customFormat="1" ht="14.25" customHeight="1" x14ac:dyDescent="0.2">
      <c r="A27" s="18" t="s">
        <v>28</v>
      </c>
      <c r="B27" s="61">
        <v>7.4550000000000001</v>
      </c>
      <c r="C27" s="61">
        <v>5.0510000000000002</v>
      </c>
      <c r="D27" s="61">
        <v>4.5449999999999999</v>
      </c>
      <c r="E27" s="77">
        <v>47.6</v>
      </c>
      <c r="F27" s="77">
        <v>64</v>
      </c>
      <c r="G27" s="61">
        <v>14.773999999999999</v>
      </c>
      <c r="H27" s="61">
        <v>17.664000000000001</v>
      </c>
      <c r="I27" s="61">
        <v>-2.89</v>
      </c>
      <c r="J27" s="77">
        <v>-16.399999999999999</v>
      </c>
    </row>
    <row r="28" spans="1:10" s="13" customFormat="1" ht="14.25" customHeight="1" x14ac:dyDescent="0.2">
      <c r="A28" s="18" t="s">
        <v>29</v>
      </c>
      <c r="B28" s="61">
        <v>493.87400000000002</v>
      </c>
      <c r="C28" s="61">
        <v>484.74599999999998</v>
      </c>
      <c r="D28" s="61">
        <v>457.52199999999999</v>
      </c>
      <c r="E28" s="77">
        <v>1.9</v>
      </c>
      <c r="F28" s="77">
        <v>7.9</v>
      </c>
      <c r="G28" s="61">
        <v>1419.836</v>
      </c>
      <c r="H28" s="61">
        <v>1261.5309999999999</v>
      </c>
      <c r="I28" s="61">
        <v>158.30500000000001</v>
      </c>
      <c r="J28" s="77">
        <v>12.5</v>
      </c>
    </row>
    <row r="29" spans="1:10" ht="14.25" customHeight="1" x14ac:dyDescent="0.2">
      <c r="A29" s="18" t="s">
        <v>30</v>
      </c>
      <c r="B29" s="61">
        <v>2E-3</v>
      </c>
      <c r="C29" s="61">
        <v>2E-3</v>
      </c>
      <c r="D29" s="61" t="s">
        <v>7</v>
      </c>
      <c r="E29" s="77">
        <v>0</v>
      </c>
      <c r="F29" s="77" t="s">
        <v>404</v>
      </c>
      <c r="G29" s="61">
        <v>3.0000000000000001E-3</v>
      </c>
      <c r="H29" s="61">
        <v>4.3999999999999997E-2</v>
      </c>
      <c r="I29" s="61">
        <v>-4.1000000000000002E-2</v>
      </c>
      <c r="J29" s="77">
        <v>-93.2</v>
      </c>
    </row>
    <row r="30" spans="1:10" ht="18.75" customHeight="1" x14ac:dyDescent="0.2">
      <c r="A30" s="15"/>
      <c r="B30" s="68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8" t="s">
        <v>32</v>
      </c>
    </row>
    <row r="32" spans="1:10" s="13" customFormat="1" ht="14.25" customHeight="1" x14ac:dyDescent="0.2">
      <c r="A32" s="17" t="s">
        <v>31</v>
      </c>
      <c r="B32" s="21">
        <v>690.22900000000004</v>
      </c>
      <c r="C32" s="21">
        <v>585.48</v>
      </c>
      <c r="D32" s="21">
        <v>587.529</v>
      </c>
      <c r="E32" s="76">
        <v>17.899999999999999</v>
      </c>
      <c r="F32" s="76">
        <v>17.5</v>
      </c>
      <c r="G32" s="21">
        <v>1922.1769999999999</v>
      </c>
      <c r="H32" s="21">
        <v>1789.269</v>
      </c>
      <c r="I32" s="21">
        <v>132.90899999999999</v>
      </c>
      <c r="J32" s="76">
        <v>7.4</v>
      </c>
    </row>
    <row r="33" spans="1:10" s="13" customFormat="1" ht="14.25" customHeight="1" x14ac:dyDescent="0.2">
      <c r="A33" s="18" t="s">
        <v>11</v>
      </c>
      <c r="B33" s="61">
        <v>26.672000000000001</v>
      </c>
      <c r="C33" s="61">
        <v>23.273</v>
      </c>
      <c r="D33" s="61">
        <v>24.954999999999998</v>
      </c>
      <c r="E33" s="77">
        <v>14.6</v>
      </c>
      <c r="F33" s="77">
        <v>6.9</v>
      </c>
      <c r="G33" s="61">
        <v>76.992999999999995</v>
      </c>
      <c r="H33" s="61">
        <v>67.334000000000003</v>
      </c>
      <c r="I33" s="61">
        <v>9.6590000000000007</v>
      </c>
      <c r="J33" s="77">
        <v>14.3</v>
      </c>
    </row>
    <row r="34" spans="1:10" s="13" customFormat="1" ht="14.25" customHeight="1" x14ac:dyDescent="0.2">
      <c r="A34" s="18" t="s">
        <v>12</v>
      </c>
      <c r="B34" s="61">
        <v>0.23699999999999999</v>
      </c>
      <c r="C34" s="61">
        <v>0.31900000000000001</v>
      </c>
      <c r="D34" s="61">
        <v>1.4E-2</v>
      </c>
      <c r="E34" s="77">
        <v>-25.7</v>
      </c>
      <c r="F34" s="77">
        <v>1592.9</v>
      </c>
      <c r="G34" s="61">
        <v>0.63800000000000001</v>
      </c>
      <c r="H34" s="61">
        <v>5.2999999999999999E-2</v>
      </c>
      <c r="I34" s="61">
        <v>0.58499999999999996</v>
      </c>
      <c r="J34" s="77">
        <v>1103.8</v>
      </c>
    </row>
    <row r="35" spans="1:10" s="13" customFormat="1" ht="14.25" customHeight="1" x14ac:dyDescent="0.2">
      <c r="A35" s="18" t="s">
        <v>13</v>
      </c>
      <c r="B35" s="61">
        <v>6.0039999999999996</v>
      </c>
      <c r="C35" s="61">
        <v>4.09</v>
      </c>
      <c r="D35" s="61">
        <v>5.5359999999999996</v>
      </c>
      <c r="E35" s="77">
        <v>46.8</v>
      </c>
      <c r="F35" s="77">
        <v>8.5</v>
      </c>
      <c r="G35" s="61">
        <v>16.242000000000001</v>
      </c>
      <c r="H35" s="61">
        <v>19.052</v>
      </c>
      <c r="I35" s="61">
        <v>-2.81</v>
      </c>
      <c r="J35" s="77">
        <v>-14.7</v>
      </c>
    </row>
    <row r="36" spans="1:10" s="13" customFormat="1" ht="14.25" customHeight="1" x14ac:dyDescent="0.2">
      <c r="A36" s="18" t="s">
        <v>14</v>
      </c>
      <c r="B36" s="61">
        <v>35.308999999999997</v>
      </c>
      <c r="C36" s="61">
        <v>27.620999999999999</v>
      </c>
      <c r="D36" s="61">
        <v>33.905999999999999</v>
      </c>
      <c r="E36" s="77">
        <v>27.8</v>
      </c>
      <c r="F36" s="77">
        <v>4.0999999999999996</v>
      </c>
      <c r="G36" s="61">
        <v>94.55</v>
      </c>
      <c r="H36" s="61">
        <v>100.934</v>
      </c>
      <c r="I36" s="61">
        <v>-6.3840000000000003</v>
      </c>
      <c r="J36" s="77">
        <v>-6.3</v>
      </c>
    </row>
    <row r="37" spans="1:10" s="13" customFormat="1" ht="14.25" customHeight="1" x14ac:dyDescent="0.2">
      <c r="A37" s="18" t="s">
        <v>15</v>
      </c>
      <c r="B37" s="61">
        <v>23.190999999999999</v>
      </c>
      <c r="C37" s="61">
        <v>18.983000000000001</v>
      </c>
      <c r="D37" s="61">
        <v>18.934999999999999</v>
      </c>
      <c r="E37" s="77">
        <v>22.2</v>
      </c>
      <c r="F37" s="77">
        <v>22.5</v>
      </c>
      <c r="G37" s="61">
        <v>68.031000000000006</v>
      </c>
      <c r="H37" s="61">
        <v>69.302000000000007</v>
      </c>
      <c r="I37" s="61">
        <v>-1.2709999999999999</v>
      </c>
      <c r="J37" s="77">
        <v>-1.8</v>
      </c>
    </row>
    <row r="38" spans="1:10" s="13" customFormat="1" ht="14.25" customHeight="1" x14ac:dyDescent="0.2">
      <c r="A38" s="18" t="s">
        <v>16</v>
      </c>
      <c r="B38" s="61">
        <v>33.896000000000001</v>
      </c>
      <c r="C38" s="61">
        <v>28.021999999999998</v>
      </c>
      <c r="D38" s="61">
        <v>31.998000000000001</v>
      </c>
      <c r="E38" s="77">
        <v>21</v>
      </c>
      <c r="F38" s="77">
        <v>5.9</v>
      </c>
      <c r="G38" s="61">
        <v>93.313000000000002</v>
      </c>
      <c r="H38" s="61">
        <v>100.19499999999999</v>
      </c>
      <c r="I38" s="61">
        <v>-6.8819999999999997</v>
      </c>
      <c r="J38" s="77">
        <v>-6.9</v>
      </c>
    </row>
    <row r="39" spans="1:10" s="13" customFormat="1" ht="14.25" customHeight="1" x14ac:dyDescent="0.2">
      <c r="A39" s="18" t="s">
        <v>17</v>
      </c>
      <c r="B39" s="61">
        <v>1.0609999999999999</v>
      </c>
      <c r="C39" s="61">
        <v>1.02</v>
      </c>
      <c r="D39" s="61">
        <v>1.1499999999999999</v>
      </c>
      <c r="E39" s="77">
        <v>4</v>
      </c>
      <c r="F39" s="77">
        <v>-7.7</v>
      </c>
      <c r="G39" s="61">
        <v>3.0289999999999999</v>
      </c>
      <c r="H39" s="61">
        <v>3.08</v>
      </c>
      <c r="I39" s="61">
        <v>-5.0999999999999997E-2</v>
      </c>
      <c r="J39" s="77">
        <v>-1.7</v>
      </c>
    </row>
    <row r="40" spans="1:10" s="13" customFormat="1" ht="14.25" customHeight="1" x14ac:dyDescent="0.2">
      <c r="A40" s="18" t="s">
        <v>18</v>
      </c>
      <c r="B40" s="61">
        <v>61.112000000000002</v>
      </c>
      <c r="C40" s="61">
        <v>46.917999999999999</v>
      </c>
      <c r="D40" s="61">
        <v>51.515999999999998</v>
      </c>
      <c r="E40" s="77">
        <v>30.3</v>
      </c>
      <c r="F40" s="77">
        <v>18.600000000000001</v>
      </c>
      <c r="G40" s="61">
        <v>166.20500000000001</v>
      </c>
      <c r="H40" s="61">
        <v>161.679</v>
      </c>
      <c r="I40" s="61">
        <v>4.5259999999999998</v>
      </c>
      <c r="J40" s="77">
        <v>2.8</v>
      </c>
    </row>
    <row r="41" spans="1:10" s="13" customFormat="1" ht="14.25" customHeight="1" x14ac:dyDescent="0.2">
      <c r="A41" s="18" t="s">
        <v>19</v>
      </c>
      <c r="B41" s="61">
        <v>16.024000000000001</v>
      </c>
      <c r="C41" s="61">
        <v>12.141</v>
      </c>
      <c r="D41" s="61">
        <v>14.930999999999999</v>
      </c>
      <c r="E41" s="77">
        <v>32</v>
      </c>
      <c r="F41" s="77">
        <v>7.3</v>
      </c>
      <c r="G41" s="61">
        <v>46.258000000000003</v>
      </c>
      <c r="H41" s="61">
        <v>47.869</v>
      </c>
      <c r="I41" s="61">
        <v>-1.611</v>
      </c>
      <c r="J41" s="77">
        <v>-3.4</v>
      </c>
    </row>
    <row r="42" spans="1:10" s="13" customFormat="1" ht="14.25" customHeight="1" x14ac:dyDescent="0.2">
      <c r="A42" s="18" t="s">
        <v>20</v>
      </c>
      <c r="B42" s="61">
        <v>37.180999999999997</v>
      </c>
      <c r="C42" s="61">
        <v>28.940999999999999</v>
      </c>
      <c r="D42" s="61">
        <v>26.690999999999999</v>
      </c>
      <c r="E42" s="77">
        <v>28.5</v>
      </c>
      <c r="F42" s="77">
        <v>39.299999999999997</v>
      </c>
      <c r="G42" s="61">
        <v>102.083</v>
      </c>
      <c r="H42" s="61">
        <v>96.956000000000003</v>
      </c>
      <c r="I42" s="61">
        <v>5.1269999999999998</v>
      </c>
      <c r="J42" s="77">
        <v>5.3</v>
      </c>
    </row>
    <row r="43" spans="1:10" s="13" customFormat="1" ht="14.25" customHeight="1" x14ac:dyDescent="0.2">
      <c r="A43" s="18" t="s">
        <v>21</v>
      </c>
      <c r="B43" s="61">
        <v>62.972999999999999</v>
      </c>
      <c r="C43" s="61">
        <v>43.558</v>
      </c>
      <c r="D43" s="61">
        <v>33.795999999999999</v>
      </c>
      <c r="E43" s="77">
        <v>44.6</v>
      </c>
      <c r="F43" s="77">
        <v>86.3</v>
      </c>
      <c r="G43" s="61">
        <v>162.316</v>
      </c>
      <c r="H43" s="61">
        <v>139.32599999999999</v>
      </c>
      <c r="I43" s="61">
        <v>22.99</v>
      </c>
      <c r="J43" s="77">
        <v>16.5</v>
      </c>
    </row>
    <row r="44" spans="1:10" s="13" customFormat="1" ht="14.25" customHeight="1" x14ac:dyDescent="0.2">
      <c r="A44" s="18" t="s">
        <v>22</v>
      </c>
      <c r="B44" s="61">
        <v>18.263999999999999</v>
      </c>
      <c r="C44" s="61">
        <v>13.997</v>
      </c>
      <c r="D44" s="61">
        <v>13.59</v>
      </c>
      <c r="E44" s="77">
        <v>30.5</v>
      </c>
      <c r="F44" s="77">
        <v>34.4</v>
      </c>
      <c r="G44" s="61">
        <v>49.863</v>
      </c>
      <c r="H44" s="61">
        <v>46.021000000000001</v>
      </c>
      <c r="I44" s="61">
        <v>3.8420000000000001</v>
      </c>
      <c r="J44" s="77">
        <v>8.3000000000000007</v>
      </c>
    </row>
    <row r="45" spans="1:10" s="13" customFormat="1" ht="14.25" customHeight="1" x14ac:dyDescent="0.2">
      <c r="A45" s="18" t="s">
        <v>23</v>
      </c>
      <c r="B45" s="61">
        <v>24.027000000000001</v>
      </c>
      <c r="C45" s="61">
        <v>18.420000000000002</v>
      </c>
      <c r="D45" s="61">
        <v>12.68</v>
      </c>
      <c r="E45" s="77">
        <v>30.4</v>
      </c>
      <c r="F45" s="77">
        <v>89.5</v>
      </c>
      <c r="G45" s="61">
        <v>63.698999999999998</v>
      </c>
      <c r="H45" s="61">
        <v>52.618000000000002</v>
      </c>
      <c r="I45" s="61">
        <v>11.081</v>
      </c>
      <c r="J45" s="77">
        <v>21.1</v>
      </c>
    </row>
    <row r="46" spans="1:10" s="13" customFormat="1" ht="14.25" customHeight="1" x14ac:dyDescent="0.2">
      <c r="A46" s="18" t="s">
        <v>24</v>
      </c>
      <c r="B46" s="61">
        <v>3.9910000000000001</v>
      </c>
      <c r="C46" s="61">
        <v>3.0830000000000002</v>
      </c>
      <c r="D46" s="61">
        <v>3.1459999999999999</v>
      </c>
      <c r="E46" s="77">
        <v>29.5</v>
      </c>
      <c r="F46" s="77">
        <v>26.9</v>
      </c>
      <c r="G46" s="61">
        <v>10.420999999999999</v>
      </c>
      <c r="H46" s="61">
        <v>9.0060000000000002</v>
      </c>
      <c r="I46" s="61">
        <v>1.415</v>
      </c>
      <c r="J46" s="77">
        <v>15.7</v>
      </c>
    </row>
    <row r="47" spans="1:10" s="13" customFormat="1" ht="14.25" customHeight="1" x14ac:dyDescent="0.2">
      <c r="A47" s="18" t="s">
        <v>25</v>
      </c>
      <c r="B47" s="61" t="s">
        <v>7</v>
      </c>
      <c r="C47" s="61" t="s">
        <v>7</v>
      </c>
      <c r="D47" s="61" t="s">
        <v>7</v>
      </c>
      <c r="E47" s="77" t="s">
        <v>404</v>
      </c>
      <c r="F47" s="77" t="s">
        <v>404</v>
      </c>
      <c r="G47" s="61" t="s">
        <v>7</v>
      </c>
      <c r="H47" s="61" t="s">
        <v>7</v>
      </c>
      <c r="I47" s="61" t="s">
        <v>7</v>
      </c>
      <c r="J47" s="77" t="s">
        <v>404</v>
      </c>
    </row>
    <row r="48" spans="1:10" s="13" customFormat="1" ht="14.25" customHeight="1" x14ac:dyDescent="0.2">
      <c r="A48" s="18" t="s">
        <v>26</v>
      </c>
      <c r="B48" s="61">
        <v>103.60899999999999</v>
      </c>
      <c r="C48" s="61">
        <v>86.844999999999999</v>
      </c>
      <c r="D48" s="61">
        <v>115.85899999999999</v>
      </c>
      <c r="E48" s="77">
        <v>19.3</v>
      </c>
      <c r="F48" s="77">
        <v>-10.6</v>
      </c>
      <c r="G48" s="61">
        <v>286.96499999999997</v>
      </c>
      <c r="H48" s="61">
        <v>293.19600000000003</v>
      </c>
      <c r="I48" s="61">
        <v>-6.23</v>
      </c>
      <c r="J48" s="77">
        <v>-2.1</v>
      </c>
    </row>
    <row r="49" spans="1:10" s="13" customFormat="1" ht="14.25" customHeight="1" x14ac:dyDescent="0.2">
      <c r="A49" s="18" t="s">
        <v>27</v>
      </c>
      <c r="B49" s="61" t="s">
        <v>7</v>
      </c>
      <c r="C49" s="61" t="s">
        <v>7</v>
      </c>
      <c r="D49" s="61" t="s">
        <v>7</v>
      </c>
      <c r="E49" s="77" t="s">
        <v>404</v>
      </c>
      <c r="F49" s="77" t="s">
        <v>404</v>
      </c>
      <c r="G49" s="61" t="s">
        <v>7</v>
      </c>
      <c r="H49" s="61" t="s">
        <v>7</v>
      </c>
      <c r="I49" s="61" t="s">
        <v>7</v>
      </c>
      <c r="J49" s="77" t="s">
        <v>404</v>
      </c>
    </row>
    <row r="50" spans="1:10" s="13" customFormat="1" ht="14.25" customHeight="1" x14ac:dyDescent="0.2">
      <c r="A50" s="18" t="s">
        <v>28</v>
      </c>
      <c r="B50" s="61">
        <v>1.7410000000000001</v>
      </c>
      <c r="C50" s="61">
        <v>1.659</v>
      </c>
      <c r="D50" s="61">
        <v>1.423</v>
      </c>
      <c r="E50" s="77">
        <v>4.9000000000000004</v>
      </c>
      <c r="F50" s="77">
        <v>22.3</v>
      </c>
      <c r="G50" s="61">
        <v>4.9020000000000001</v>
      </c>
      <c r="H50" s="61">
        <v>5.1680000000000001</v>
      </c>
      <c r="I50" s="61">
        <v>-0.26600000000000001</v>
      </c>
      <c r="J50" s="77">
        <v>-5.0999999999999996</v>
      </c>
    </row>
    <row r="51" spans="1:10" s="13" customFormat="1" ht="14.25" customHeight="1" x14ac:dyDescent="0.2">
      <c r="A51" s="18" t="s">
        <v>29</v>
      </c>
      <c r="B51" s="61">
        <v>234.93799999999999</v>
      </c>
      <c r="C51" s="61">
        <v>226.59</v>
      </c>
      <c r="D51" s="61">
        <v>197.40299999999999</v>
      </c>
      <c r="E51" s="77">
        <v>3.7</v>
      </c>
      <c r="F51" s="77">
        <v>19</v>
      </c>
      <c r="G51" s="61">
        <v>676.66700000000003</v>
      </c>
      <c r="H51" s="61">
        <v>577.45799999999997</v>
      </c>
      <c r="I51" s="61">
        <v>99.209000000000003</v>
      </c>
      <c r="J51" s="77">
        <v>17.2</v>
      </c>
    </row>
    <row r="52" spans="1:10" ht="14.25" customHeight="1" x14ac:dyDescent="0.2">
      <c r="A52" s="18" t="s">
        <v>30</v>
      </c>
      <c r="B52" s="61" t="s">
        <v>7</v>
      </c>
      <c r="C52" s="61">
        <v>2E-3</v>
      </c>
      <c r="D52" s="61" t="s">
        <v>7</v>
      </c>
      <c r="E52" s="77">
        <v>-100</v>
      </c>
      <c r="F52" s="77" t="s">
        <v>404</v>
      </c>
      <c r="G52" s="61">
        <v>2E-3</v>
      </c>
      <c r="H52" s="61">
        <v>2.3E-2</v>
      </c>
      <c r="I52" s="61">
        <v>-2.1000000000000001E-2</v>
      </c>
      <c r="J52" s="77">
        <v>-93.3</v>
      </c>
    </row>
    <row r="53" spans="1:10" s="13" customFormat="1" ht="18.75" customHeight="1" x14ac:dyDescent="0.2">
      <c r="B53" s="68" t="s">
        <v>33</v>
      </c>
    </row>
    <row r="54" spans="1:10" s="13" customFormat="1" ht="14.25" customHeight="1" x14ac:dyDescent="0.2">
      <c r="A54" s="17" t="s">
        <v>31</v>
      </c>
      <c r="B54" s="21">
        <v>664.25599999999997</v>
      </c>
      <c r="C54" s="21">
        <v>578.42200000000003</v>
      </c>
      <c r="D54" s="21">
        <v>618.47400000000005</v>
      </c>
      <c r="E54" s="76">
        <v>14.8</v>
      </c>
      <c r="F54" s="76">
        <v>7.4</v>
      </c>
      <c r="G54" s="21">
        <v>1823.0630000000001</v>
      </c>
      <c r="H54" s="21">
        <v>1737.59</v>
      </c>
      <c r="I54" s="21">
        <v>85.472999999999999</v>
      </c>
      <c r="J54" s="76">
        <v>4.9000000000000004</v>
      </c>
    </row>
    <row r="55" spans="1:10" s="13" customFormat="1" ht="14.25" customHeight="1" x14ac:dyDescent="0.2">
      <c r="A55" s="18" t="s">
        <v>11</v>
      </c>
      <c r="B55" s="61">
        <v>18.899000000000001</v>
      </c>
      <c r="C55" s="61">
        <v>15.704000000000001</v>
      </c>
      <c r="D55" s="61">
        <v>14.933</v>
      </c>
      <c r="E55" s="77">
        <v>20.3</v>
      </c>
      <c r="F55" s="77">
        <v>26.6</v>
      </c>
      <c r="G55" s="61">
        <v>48.753</v>
      </c>
      <c r="H55" s="61">
        <v>44.584000000000003</v>
      </c>
      <c r="I55" s="61">
        <v>4.1689999999999996</v>
      </c>
      <c r="J55" s="77">
        <v>9.4</v>
      </c>
    </row>
    <row r="56" spans="1:10" s="13" customFormat="1" ht="14.25" customHeight="1" x14ac:dyDescent="0.2">
      <c r="A56" s="18" t="s">
        <v>12</v>
      </c>
      <c r="B56" s="61">
        <v>0.47</v>
      </c>
      <c r="C56" s="61">
        <v>0.51400000000000001</v>
      </c>
      <c r="D56" s="61" t="s">
        <v>7</v>
      </c>
      <c r="E56" s="77">
        <v>-8.6</v>
      </c>
      <c r="F56" s="77" t="s">
        <v>404</v>
      </c>
      <c r="G56" s="61">
        <v>0.98399999999999999</v>
      </c>
      <c r="H56" s="61">
        <v>5.7000000000000002E-2</v>
      </c>
      <c r="I56" s="61">
        <v>0.92700000000000005</v>
      </c>
      <c r="J56" s="77">
        <v>1626.3</v>
      </c>
    </row>
    <row r="57" spans="1:10" s="13" customFormat="1" ht="14.25" customHeight="1" x14ac:dyDescent="0.2">
      <c r="A57" s="18" t="s">
        <v>13</v>
      </c>
      <c r="B57" s="61">
        <v>9.9559999999999995</v>
      </c>
      <c r="C57" s="61">
        <v>8.0939999999999994</v>
      </c>
      <c r="D57" s="61">
        <v>9.7910000000000004</v>
      </c>
      <c r="E57" s="77">
        <v>23</v>
      </c>
      <c r="F57" s="77">
        <v>1.7</v>
      </c>
      <c r="G57" s="61">
        <v>27.456</v>
      </c>
      <c r="H57" s="61">
        <v>28.704000000000001</v>
      </c>
      <c r="I57" s="61">
        <v>-1.248</v>
      </c>
      <c r="J57" s="77">
        <v>-4.3</v>
      </c>
    </row>
    <row r="58" spans="1:10" s="13" customFormat="1" ht="14.25" customHeight="1" x14ac:dyDescent="0.2">
      <c r="A58" s="18" t="s">
        <v>14</v>
      </c>
      <c r="B58" s="61">
        <v>53.649000000000001</v>
      </c>
      <c r="C58" s="61">
        <v>44.06</v>
      </c>
      <c r="D58" s="61">
        <v>55.74</v>
      </c>
      <c r="E58" s="77">
        <v>21.8</v>
      </c>
      <c r="F58" s="77">
        <v>-3.8</v>
      </c>
      <c r="G58" s="61">
        <v>141.399</v>
      </c>
      <c r="H58" s="61">
        <v>145.506</v>
      </c>
      <c r="I58" s="61">
        <v>-4.1070000000000002</v>
      </c>
      <c r="J58" s="77">
        <v>-2.8</v>
      </c>
    </row>
    <row r="59" spans="1:10" s="13" customFormat="1" ht="14.25" customHeight="1" x14ac:dyDescent="0.2">
      <c r="A59" s="18" t="s">
        <v>15</v>
      </c>
      <c r="B59" s="61">
        <v>6.391</v>
      </c>
      <c r="C59" s="61">
        <v>5.4160000000000004</v>
      </c>
      <c r="D59" s="61">
        <v>4.1890000000000001</v>
      </c>
      <c r="E59" s="77">
        <v>18</v>
      </c>
      <c r="F59" s="77">
        <v>52.6</v>
      </c>
      <c r="G59" s="61">
        <v>16.498999999999999</v>
      </c>
      <c r="H59" s="61">
        <v>13.173999999999999</v>
      </c>
      <c r="I59" s="61">
        <v>3.3250000000000002</v>
      </c>
      <c r="J59" s="77">
        <v>25.2</v>
      </c>
    </row>
    <row r="60" spans="1:10" s="13" customFormat="1" ht="14.25" customHeight="1" x14ac:dyDescent="0.2">
      <c r="A60" s="18" t="s">
        <v>16</v>
      </c>
      <c r="B60" s="61">
        <v>82.909000000000006</v>
      </c>
      <c r="C60" s="61">
        <v>63.097999999999999</v>
      </c>
      <c r="D60" s="61">
        <v>95.447999999999993</v>
      </c>
      <c r="E60" s="77">
        <v>31.4</v>
      </c>
      <c r="F60" s="77">
        <v>-13.1</v>
      </c>
      <c r="G60" s="61">
        <v>216.06</v>
      </c>
      <c r="H60" s="61">
        <v>271.94799999999998</v>
      </c>
      <c r="I60" s="61">
        <v>-55.887999999999998</v>
      </c>
      <c r="J60" s="77">
        <v>-20.6</v>
      </c>
    </row>
    <row r="61" spans="1:10" s="13" customFormat="1" ht="14.25" customHeight="1" x14ac:dyDescent="0.2">
      <c r="A61" s="18" t="s">
        <v>17</v>
      </c>
      <c r="B61" s="61">
        <v>2.3029999999999999</v>
      </c>
      <c r="C61" s="61">
        <v>1.67</v>
      </c>
      <c r="D61" s="61">
        <v>2.4580000000000002</v>
      </c>
      <c r="E61" s="77">
        <v>37.9</v>
      </c>
      <c r="F61" s="77">
        <v>-6.3</v>
      </c>
      <c r="G61" s="61">
        <v>6.2290000000000001</v>
      </c>
      <c r="H61" s="61">
        <v>6.2679999999999998</v>
      </c>
      <c r="I61" s="61">
        <v>-3.9E-2</v>
      </c>
      <c r="J61" s="77">
        <v>-0.6</v>
      </c>
    </row>
    <row r="62" spans="1:10" s="13" customFormat="1" ht="14.25" customHeight="1" x14ac:dyDescent="0.2">
      <c r="A62" s="18" t="s">
        <v>18</v>
      </c>
      <c r="B62" s="61">
        <v>61.764000000000003</v>
      </c>
      <c r="C62" s="61">
        <v>48.146000000000001</v>
      </c>
      <c r="D62" s="61">
        <v>61.295999999999999</v>
      </c>
      <c r="E62" s="77">
        <v>28.3</v>
      </c>
      <c r="F62" s="77">
        <v>0.8</v>
      </c>
      <c r="G62" s="61">
        <v>166.40199999999999</v>
      </c>
      <c r="H62" s="61">
        <v>170.71600000000001</v>
      </c>
      <c r="I62" s="61">
        <v>-4.3140000000000001</v>
      </c>
      <c r="J62" s="77">
        <v>-2.5</v>
      </c>
    </row>
    <row r="63" spans="1:10" s="13" customFormat="1" ht="14.25" customHeight="1" x14ac:dyDescent="0.2">
      <c r="A63" s="18" t="s">
        <v>19</v>
      </c>
      <c r="B63" s="61">
        <v>10.478999999999999</v>
      </c>
      <c r="C63" s="61">
        <v>7.9240000000000004</v>
      </c>
      <c r="D63" s="61">
        <v>6.508</v>
      </c>
      <c r="E63" s="77">
        <v>32.200000000000003</v>
      </c>
      <c r="F63" s="77">
        <v>61</v>
      </c>
      <c r="G63" s="61">
        <v>27.696000000000002</v>
      </c>
      <c r="H63" s="61">
        <v>19.673999999999999</v>
      </c>
      <c r="I63" s="61">
        <v>8.0220000000000002</v>
      </c>
      <c r="J63" s="77">
        <v>40.799999999999997</v>
      </c>
    </row>
    <row r="64" spans="1:10" s="13" customFormat="1" ht="14.25" customHeight="1" x14ac:dyDescent="0.2">
      <c r="A64" s="18" t="s">
        <v>20</v>
      </c>
      <c r="B64" s="61">
        <v>34.936</v>
      </c>
      <c r="C64" s="61">
        <v>24.279</v>
      </c>
      <c r="D64" s="61">
        <v>27.991</v>
      </c>
      <c r="E64" s="77">
        <v>43.9</v>
      </c>
      <c r="F64" s="77">
        <v>24.8</v>
      </c>
      <c r="G64" s="61">
        <v>93.367999999999995</v>
      </c>
      <c r="H64" s="61">
        <v>73.495999999999995</v>
      </c>
      <c r="I64" s="61">
        <v>19.872</v>
      </c>
      <c r="J64" s="77">
        <v>27</v>
      </c>
    </row>
    <row r="65" spans="1:10" s="13" customFormat="1" ht="14.25" customHeight="1" x14ac:dyDescent="0.2">
      <c r="A65" s="18" t="s">
        <v>21</v>
      </c>
      <c r="B65" s="61">
        <v>19.652000000000001</v>
      </c>
      <c r="C65" s="61">
        <v>12.717000000000001</v>
      </c>
      <c r="D65" s="61">
        <v>15.273999999999999</v>
      </c>
      <c r="E65" s="77">
        <v>54.5</v>
      </c>
      <c r="F65" s="77">
        <v>28.7</v>
      </c>
      <c r="G65" s="61">
        <v>48.180999999999997</v>
      </c>
      <c r="H65" s="61">
        <v>46.031999999999996</v>
      </c>
      <c r="I65" s="61">
        <v>2.149</v>
      </c>
      <c r="J65" s="77">
        <v>4.7</v>
      </c>
    </row>
    <row r="66" spans="1:10" s="13" customFormat="1" ht="14.25" customHeight="1" x14ac:dyDescent="0.2">
      <c r="A66" s="18" t="s">
        <v>22</v>
      </c>
      <c r="B66" s="61">
        <v>11.275</v>
      </c>
      <c r="C66" s="61">
        <v>7.5979999999999999</v>
      </c>
      <c r="D66" s="61">
        <v>9.8010000000000002</v>
      </c>
      <c r="E66" s="77">
        <v>48.4</v>
      </c>
      <c r="F66" s="77">
        <v>15</v>
      </c>
      <c r="G66" s="61">
        <v>27.033000000000001</v>
      </c>
      <c r="H66" s="61">
        <v>24.396000000000001</v>
      </c>
      <c r="I66" s="61">
        <v>2.637</v>
      </c>
      <c r="J66" s="77">
        <v>10.8</v>
      </c>
    </row>
    <row r="67" spans="1:10" s="13" customFormat="1" ht="14.25" customHeight="1" x14ac:dyDescent="0.2">
      <c r="A67" s="18" t="s">
        <v>23</v>
      </c>
      <c r="B67" s="61">
        <v>9.5609999999999999</v>
      </c>
      <c r="C67" s="61">
        <v>7.9119999999999999</v>
      </c>
      <c r="D67" s="61">
        <v>14.335000000000001</v>
      </c>
      <c r="E67" s="77">
        <v>20.8</v>
      </c>
      <c r="F67" s="77">
        <v>-33.299999999999997</v>
      </c>
      <c r="G67" s="61">
        <v>25.225000000000001</v>
      </c>
      <c r="H67" s="61">
        <v>33.042999999999999</v>
      </c>
      <c r="I67" s="61">
        <v>-7.8179999999999996</v>
      </c>
      <c r="J67" s="77">
        <v>-23.7</v>
      </c>
    </row>
    <row r="68" spans="1:10" s="13" customFormat="1" ht="14.25" customHeight="1" x14ac:dyDescent="0.2">
      <c r="A68" s="18" t="s">
        <v>24</v>
      </c>
      <c r="B68" s="61">
        <v>5.5110000000000001</v>
      </c>
      <c r="C68" s="61">
        <v>7.16</v>
      </c>
      <c r="D68" s="61">
        <v>7.3840000000000003</v>
      </c>
      <c r="E68" s="77">
        <v>-23</v>
      </c>
      <c r="F68" s="77">
        <v>-25.4</v>
      </c>
      <c r="G68" s="61">
        <v>16.77</v>
      </c>
      <c r="H68" s="61">
        <v>23.082000000000001</v>
      </c>
      <c r="I68" s="61">
        <v>-6.3120000000000003</v>
      </c>
      <c r="J68" s="77">
        <v>-27.3</v>
      </c>
    </row>
    <row r="69" spans="1:10" s="13" customFormat="1" ht="14.25" customHeight="1" x14ac:dyDescent="0.2">
      <c r="A69" s="18" t="s">
        <v>25</v>
      </c>
      <c r="B69" s="61" t="s">
        <v>7</v>
      </c>
      <c r="C69" s="61" t="s">
        <v>7</v>
      </c>
      <c r="D69" s="61" t="s">
        <v>7</v>
      </c>
      <c r="E69" s="77" t="s">
        <v>404</v>
      </c>
      <c r="F69" s="77" t="s">
        <v>404</v>
      </c>
      <c r="G69" s="61" t="s">
        <v>7</v>
      </c>
      <c r="H69" s="61" t="s">
        <v>7</v>
      </c>
      <c r="I69" s="61" t="s">
        <v>7</v>
      </c>
      <c r="J69" s="77" t="s">
        <v>404</v>
      </c>
    </row>
    <row r="70" spans="1:10" s="13" customFormat="1" ht="14.25" customHeight="1" x14ac:dyDescent="0.2">
      <c r="A70" s="18" t="s">
        <v>26</v>
      </c>
      <c r="B70" s="61">
        <v>71.849000000000004</v>
      </c>
      <c r="C70" s="61">
        <v>62.582000000000001</v>
      </c>
      <c r="D70" s="61">
        <v>30.085999999999999</v>
      </c>
      <c r="E70" s="77">
        <v>14.8</v>
      </c>
      <c r="F70" s="77">
        <v>138.80000000000001</v>
      </c>
      <c r="G70" s="61">
        <v>207.96700000000001</v>
      </c>
      <c r="H70" s="61">
        <v>140.32</v>
      </c>
      <c r="I70" s="61">
        <v>67.647000000000006</v>
      </c>
      <c r="J70" s="77">
        <v>48.2</v>
      </c>
    </row>
    <row r="71" spans="1:10" s="13" customFormat="1" ht="14.25" customHeight="1" x14ac:dyDescent="0.2">
      <c r="A71" s="18" t="s">
        <v>27</v>
      </c>
      <c r="B71" s="61" t="s">
        <v>7</v>
      </c>
      <c r="C71" s="61" t="s">
        <v>7</v>
      </c>
      <c r="D71" s="61" t="s">
        <v>7</v>
      </c>
      <c r="E71" s="77" t="s">
        <v>404</v>
      </c>
      <c r="F71" s="77" t="s">
        <v>404</v>
      </c>
      <c r="G71" s="61" t="s">
        <v>7</v>
      </c>
      <c r="H71" s="61" t="s">
        <v>7</v>
      </c>
      <c r="I71" s="61" t="s">
        <v>7</v>
      </c>
      <c r="J71" s="77" t="s">
        <v>404</v>
      </c>
    </row>
    <row r="72" spans="1:10" s="13" customFormat="1" ht="14.25" customHeight="1" x14ac:dyDescent="0.2">
      <c r="A72" s="18" t="s">
        <v>28</v>
      </c>
      <c r="B72" s="61">
        <v>5.7149999999999999</v>
      </c>
      <c r="C72" s="61">
        <v>3.3919999999999999</v>
      </c>
      <c r="D72" s="61">
        <v>3.1219999999999999</v>
      </c>
      <c r="E72" s="77">
        <v>68.5</v>
      </c>
      <c r="F72" s="77">
        <v>83.1</v>
      </c>
      <c r="G72" s="61">
        <v>9.8719999999999999</v>
      </c>
      <c r="H72" s="61">
        <v>12.496</v>
      </c>
      <c r="I72" s="61">
        <v>-2.625</v>
      </c>
      <c r="J72" s="77">
        <v>-21</v>
      </c>
    </row>
    <row r="73" spans="1:10" s="13" customFormat="1" ht="14.25" customHeight="1" x14ac:dyDescent="0.2">
      <c r="A73" s="18" t="s">
        <v>29</v>
      </c>
      <c r="B73" s="61">
        <v>258.93599999999998</v>
      </c>
      <c r="C73" s="61">
        <v>258.15600000000001</v>
      </c>
      <c r="D73" s="61">
        <v>260.11900000000003</v>
      </c>
      <c r="E73" s="77">
        <v>0.3</v>
      </c>
      <c r="F73" s="77">
        <v>-0.5</v>
      </c>
      <c r="G73" s="61">
        <v>743.16899999999998</v>
      </c>
      <c r="H73" s="61">
        <v>684.07299999999998</v>
      </c>
      <c r="I73" s="61">
        <v>59.095999999999997</v>
      </c>
      <c r="J73" s="77">
        <v>8.6</v>
      </c>
    </row>
    <row r="74" spans="1:10" ht="14.25" customHeight="1" x14ac:dyDescent="0.2">
      <c r="A74" s="18" t="s">
        <v>30</v>
      </c>
      <c r="B74" s="61">
        <v>2E-3</v>
      </c>
      <c r="C74" s="61" t="s">
        <v>7</v>
      </c>
      <c r="D74" s="61" t="s">
        <v>7</v>
      </c>
      <c r="E74" s="77" t="s">
        <v>404</v>
      </c>
      <c r="F74" s="77" t="s">
        <v>404</v>
      </c>
      <c r="G74" s="61">
        <v>2E-3</v>
      </c>
      <c r="H74" s="61">
        <v>2.1999999999999999E-2</v>
      </c>
      <c r="I74" s="61">
        <v>-0.02</v>
      </c>
      <c r="J74" s="77">
        <v>-93.1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2" t="s">
        <v>88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590</v>
      </c>
      <c r="H5" s="155"/>
      <c r="I5" s="155"/>
      <c r="J5" s="155"/>
    </row>
    <row r="6" spans="1:10" s="10" customFormat="1" ht="30" customHeight="1" x14ac:dyDescent="0.2">
      <c r="A6" s="152"/>
      <c r="B6" s="9" t="s">
        <v>591</v>
      </c>
      <c r="C6" s="9" t="s">
        <v>592</v>
      </c>
      <c r="D6" s="9" t="s">
        <v>591</v>
      </c>
      <c r="E6" s="19" t="s">
        <v>1</v>
      </c>
      <c r="F6" s="1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26020.280999999999</v>
      </c>
      <c r="C9" s="21">
        <v>21890.927</v>
      </c>
      <c r="D9" s="21">
        <v>24844.175999999999</v>
      </c>
      <c r="E9" s="76">
        <v>18.899999999999999</v>
      </c>
      <c r="F9" s="76">
        <v>4.7</v>
      </c>
      <c r="G9" s="21">
        <v>71217.48</v>
      </c>
      <c r="H9" s="21">
        <v>70685.774999999994</v>
      </c>
      <c r="I9" s="21">
        <v>531.70500000000004</v>
      </c>
      <c r="J9" s="76">
        <v>0.8</v>
      </c>
    </row>
    <row r="10" spans="1:10" s="13" customFormat="1" ht="14.25" customHeight="1" x14ac:dyDescent="0.2">
      <c r="A10" s="25" t="s">
        <v>37</v>
      </c>
      <c r="B10" s="22"/>
      <c r="C10" s="22"/>
      <c r="D10" s="22"/>
      <c r="E10" s="23"/>
      <c r="F10" s="23"/>
      <c r="G10" s="22"/>
      <c r="H10" s="22"/>
      <c r="I10" s="61"/>
      <c r="J10" s="23"/>
    </row>
    <row r="11" spans="1:10" s="13" customFormat="1" ht="14.25" customHeight="1" x14ac:dyDescent="0.2">
      <c r="A11" s="64" t="s">
        <v>41</v>
      </c>
      <c r="B11" s="22">
        <v>10065.082</v>
      </c>
      <c r="C11" s="22">
        <v>8173.3789999999999</v>
      </c>
      <c r="D11" s="22">
        <v>9391.3690000000006</v>
      </c>
      <c r="E11" s="77">
        <v>23.144687160597854</v>
      </c>
      <c r="F11" s="77">
        <v>7.1737464474029196</v>
      </c>
      <c r="G11" s="22">
        <v>27587.991999999998</v>
      </c>
      <c r="H11" s="22">
        <v>27579.363000000001</v>
      </c>
      <c r="I11" s="61">
        <v>8.6289999999999996</v>
      </c>
      <c r="J11" s="77">
        <v>3.1287887251039592E-2</v>
      </c>
    </row>
    <row r="12" spans="1:10" s="13" customFormat="1" ht="14.25" customHeight="1" x14ac:dyDescent="0.2">
      <c r="A12" s="64" t="s">
        <v>501</v>
      </c>
      <c r="B12" s="22">
        <v>4449.433</v>
      </c>
      <c r="C12" s="22">
        <v>3888.895</v>
      </c>
      <c r="D12" s="22">
        <v>4527.8090000000002</v>
      </c>
      <c r="E12" s="77">
        <v>14.413811635438861</v>
      </c>
      <c r="F12" s="77">
        <v>-1.7309917445722647</v>
      </c>
      <c r="G12" s="22">
        <v>12329.423000000001</v>
      </c>
      <c r="H12" s="22">
        <v>12016.099</v>
      </c>
      <c r="I12" s="61">
        <v>313.32400000000001</v>
      </c>
      <c r="J12" s="77">
        <v>2.6075351076917883</v>
      </c>
    </row>
    <row r="13" spans="1:10" s="13" customFormat="1" ht="14.25" customHeight="1" x14ac:dyDescent="0.2">
      <c r="A13" s="64" t="s">
        <v>502</v>
      </c>
      <c r="B13" s="22">
        <v>2356.1550000000002</v>
      </c>
      <c r="C13" s="22">
        <v>1652.655</v>
      </c>
      <c r="D13" s="22">
        <v>1938.3889999999999</v>
      </c>
      <c r="E13" s="77">
        <v>42.567868066837917</v>
      </c>
      <c r="F13" s="77">
        <v>21.552227132943912</v>
      </c>
      <c r="G13" s="22">
        <v>5789.268</v>
      </c>
      <c r="H13" s="22">
        <v>5891.7820000000002</v>
      </c>
      <c r="I13" s="61">
        <v>-102.514</v>
      </c>
      <c r="J13" s="77">
        <v>-1.7399489662041248</v>
      </c>
    </row>
    <row r="14" spans="1:10" s="13" customFormat="1" ht="14.25" customHeight="1" x14ac:dyDescent="0.2">
      <c r="A14" s="64" t="s">
        <v>503</v>
      </c>
      <c r="B14" s="22">
        <v>1910.3710000000001</v>
      </c>
      <c r="C14" s="22">
        <v>1902.6130000000001</v>
      </c>
      <c r="D14" s="22">
        <v>2182.9110000000001</v>
      </c>
      <c r="E14" s="77">
        <v>0.40775501901858036</v>
      </c>
      <c r="F14" s="77">
        <v>-12.485163160568618</v>
      </c>
      <c r="G14" s="22">
        <v>5706.433</v>
      </c>
      <c r="H14" s="22">
        <v>5693.0990000000002</v>
      </c>
      <c r="I14" s="61">
        <v>13.334</v>
      </c>
      <c r="J14" s="77">
        <v>0.23421338712009288</v>
      </c>
    </row>
    <row r="15" spans="1:10" s="13" customFormat="1" ht="14.25" customHeight="1" x14ac:dyDescent="0.2">
      <c r="A15" s="141" t="s">
        <v>600</v>
      </c>
      <c r="B15" s="22">
        <v>1518.29</v>
      </c>
      <c r="C15" s="22">
        <v>1464.9870000000001</v>
      </c>
      <c r="D15" s="22">
        <v>1414.9169999999999</v>
      </c>
      <c r="E15" s="77">
        <v>3.6384623208260507</v>
      </c>
      <c r="F15" s="77">
        <v>7.3059409138486586</v>
      </c>
      <c r="G15" s="22">
        <v>4536.9070000000002</v>
      </c>
      <c r="H15" s="22">
        <v>3879.7150000000001</v>
      </c>
      <c r="I15" s="61">
        <v>657.19200000000001</v>
      </c>
      <c r="J15" s="77">
        <v>16.939182388397086</v>
      </c>
    </row>
    <row r="16" spans="1:10" s="13" customFormat="1" ht="14.25" customHeight="1" x14ac:dyDescent="0.2">
      <c r="A16" s="64" t="s">
        <v>441</v>
      </c>
      <c r="B16" s="22">
        <v>911.30100000000004</v>
      </c>
      <c r="C16" s="22">
        <v>787.14599999999996</v>
      </c>
      <c r="D16" s="22">
        <v>948.16200000000003</v>
      </c>
      <c r="E16" s="77">
        <v>15.772804536896601</v>
      </c>
      <c r="F16" s="77">
        <v>-3.887626797952251</v>
      </c>
      <c r="G16" s="22">
        <v>2577.3710000000001</v>
      </c>
      <c r="H16" s="22">
        <v>2556.5819999999999</v>
      </c>
      <c r="I16" s="61">
        <v>20.789000000000001</v>
      </c>
      <c r="J16" s="77">
        <v>0.81315600281939737</v>
      </c>
    </row>
    <row r="17" spans="1:11" s="13" customFormat="1" ht="14.25" customHeight="1" x14ac:dyDescent="0.2">
      <c r="A17" s="64" t="s">
        <v>504</v>
      </c>
      <c r="B17" s="22">
        <v>769.83299999999997</v>
      </c>
      <c r="C17" s="22">
        <v>642.67999999999995</v>
      </c>
      <c r="D17" s="22">
        <v>740.23199999999997</v>
      </c>
      <c r="E17" s="77">
        <v>19.784807369141717</v>
      </c>
      <c r="F17" s="77">
        <v>3.9988814317673445</v>
      </c>
      <c r="G17" s="22">
        <v>2026.874</v>
      </c>
      <c r="H17" s="22">
        <v>2355.5149999999999</v>
      </c>
      <c r="I17" s="61">
        <v>-328.64100000000002</v>
      </c>
      <c r="J17" s="77">
        <v>-13.951980777027529</v>
      </c>
    </row>
    <row r="18" spans="1:11" s="13" customFormat="1" ht="14.25" customHeight="1" x14ac:dyDescent="0.2">
      <c r="A18" s="64" t="s">
        <v>505</v>
      </c>
      <c r="B18" s="22">
        <v>599.58399999999995</v>
      </c>
      <c r="C18" s="22">
        <v>443.447</v>
      </c>
      <c r="D18" s="22">
        <v>625.69799999999998</v>
      </c>
      <c r="E18" s="77">
        <v>35.209844693954381</v>
      </c>
      <c r="F18" s="77">
        <v>-4.1735789470319702</v>
      </c>
      <c r="G18" s="22">
        <v>1557.173</v>
      </c>
      <c r="H18" s="22">
        <v>1752.913</v>
      </c>
      <c r="I18" s="61">
        <v>-195.74</v>
      </c>
      <c r="J18" s="77">
        <v>-11.166555328187997</v>
      </c>
    </row>
    <row r="19" spans="1:11" s="13" customFormat="1" ht="14.25" customHeight="1" x14ac:dyDescent="0.2">
      <c r="A19" s="64" t="s">
        <v>506</v>
      </c>
      <c r="B19" s="22">
        <v>577.36300000000006</v>
      </c>
      <c r="C19" s="22">
        <v>508.09899999999999</v>
      </c>
      <c r="D19" s="22">
        <v>391.19799999999998</v>
      </c>
      <c r="E19" s="77">
        <v>13.631989041505705</v>
      </c>
      <c r="F19" s="77">
        <v>47.588433478698789</v>
      </c>
      <c r="G19" s="22">
        <v>1418.789</v>
      </c>
      <c r="H19" s="22">
        <v>1152.252</v>
      </c>
      <c r="I19" s="61">
        <v>266.53699999999998</v>
      </c>
      <c r="J19" s="77">
        <v>23.131832272801446</v>
      </c>
    </row>
    <row r="20" spans="1:11" s="13" customFormat="1" ht="14.25" customHeight="1" x14ac:dyDescent="0.2">
      <c r="A20" s="64" t="s">
        <v>507</v>
      </c>
      <c r="B20" s="22">
        <v>504.81899999999996</v>
      </c>
      <c r="C20" s="22">
        <v>437.52699999999999</v>
      </c>
      <c r="D20" s="22">
        <v>463.20400000000001</v>
      </c>
      <c r="E20" s="77">
        <v>15.380079400814111</v>
      </c>
      <c r="F20" s="77">
        <v>8.9841624856434663</v>
      </c>
      <c r="G20" s="22">
        <v>1364.2460000000001</v>
      </c>
      <c r="H20" s="22">
        <v>1364.6350000000002</v>
      </c>
      <c r="I20" s="61">
        <v>-0.38900000000000023</v>
      </c>
      <c r="J20" s="77">
        <v>-2.850579092579153E-2</v>
      </c>
    </row>
    <row r="21" spans="1:11" s="13" customFormat="1" ht="14.25" customHeight="1" x14ac:dyDescent="0.2">
      <c r="A21" s="64" t="s">
        <v>508</v>
      </c>
      <c r="B21" s="22">
        <v>460.38499999999999</v>
      </c>
      <c r="C21" s="22">
        <v>402.39100000000002</v>
      </c>
      <c r="D21" s="22">
        <v>429.93299999999999</v>
      </c>
      <c r="E21" s="77">
        <v>14.412350176818052</v>
      </c>
      <c r="F21" s="77">
        <v>7.0829640897535313</v>
      </c>
      <c r="G21" s="22">
        <v>1232.8920000000001</v>
      </c>
      <c r="H21" s="22">
        <v>1148.8820000000001</v>
      </c>
      <c r="I21" s="61">
        <v>84.01</v>
      </c>
      <c r="J21" s="77">
        <v>7.3123262441225449</v>
      </c>
    </row>
    <row r="22" spans="1:11" s="13" customFormat="1" ht="14.25" customHeight="1" x14ac:dyDescent="0.2">
      <c r="A22" s="64" t="s">
        <v>509</v>
      </c>
      <c r="B22" s="22">
        <v>419.85500000000002</v>
      </c>
      <c r="C22" s="22">
        <v>390.279</v>
      </c>
      <c r="D22" s="22">
        <v>427.43299999999999</v>
      </c>
      <c r="E22" s="77">
        <v>7.5781684384760695</v>
      </c>
      <c r="F22" s="77">
        <v>-1.7729094384382904</v>
      </c>
      <c r="G22" s="22">
        <v>1136.568</v>
      </c>
      <c r="H22" s="22">
        <v>1292.297</v>
      </c>
      <c r="I22" s="61">
        <v>-155.72900000000001</v>
      </c>
      <c r="J22" s="77">
        <v>-12.050558037355202</v>
      </c>
    </row>
    <row r="23" spans="1:11" s="13" customFormat="1" ht="14.25" customHeight="1" x14ac:dyDescent="0.2">
      <c r="A23" s="64" t="s">
        <v>510</v>
      </c>
      <c r="B23" s="22">
        <v>398.49599999999998</v>
      </c>
      <c r="C23" s="22">
        <v>245.35</v>
      </c>
      <c r="D23" s="22">
        <v>386.54399999999998</v>
      </c>
      <c r="E23" s="77">
        <v>62.419400855920117</v>
      </c>
      <c r="F23" s="77">
        <v>3.0920153979883338</v>
      </c>
      <c r="G23" s="22">
        <v>928.298</v>
      </c>
      <c r="H23" s="22">
        <v>969.678</v>
      </c>
      <c r="I23" s="61">
        <v>-41.38</v>
      </c>
      <c r="J23" s="77">
        <v>-4.2673959809338697</v>
      </c>
    </row>
    <row r="24" spans="1:11" s="13" customFormat="1" ht="14.25" customHeight="1" x14ac:dyDescent="0.2">
      <c r="A24" s="64" t="s">
        <v>511</v>
      </c>
      <c r="B24" s="22">
        <v>215.04599999999999</v>
      </c>
      <c r="C24" s="22">
        <v>145.245</v>
      </c>
      <c r="D24" s="22">
        <v>178.18700000000001</v>
      </c>
      <c r="E24" s="77">
        <v>48.057420221005884</v>
      </c>
      <c r="F24" s="77">
        <v>20.685571899184566</v>
      </c>
      <c r="G24" s="22">
        <v>492.92</v>
      </c>
      <c r="H24" s="22">
        <v>521.20600000000002</v>
      </c>
      <c r="I24" s="61">
        <v>-28.286000000000001</v>
      </c>
      <c r="J24" s="77">
        <v>-5.4270288523156012</v>
      </c>
    </row>
    <row r="25" spans="1:11" s="13" customFormat="1" ht="14.25" customHeight="1" x14ac:dyDescent="0.2">
      <c r="A25" s="64" t="s">
        <v>512</v>
      </c>
      <c r="B25" s="22">
        <v>196.27</v>
      </c>
      <c r="C25" s="22">
        <v>260.56900000000002</v>
      </c>
      <c r="D25" s="22">
        <v>200.333</v>
      </c>
      <c r="E25" s="77">
        <v>-24.676381303992429</v>
      </c>
      <c r="F25" s="77">
        <v>-2.0281231749137589</v>
      </c>
      <c r="G25" s="22">
        <v>705.93299999999999</v>
      </c>
      <c r="H25" s="22">
        <v>632.49099999999999</v>
      </c>
      <c r="I25" s="61">
        <v>73.441999999999993</v>
      </c>
      <c r="J25" s="77">
        <v>11.611548622826248</v>
      </c>
    </row>
    <row r="26" spans="1:11" s="13" customFormat="1" ht="14.25" customHeight="1" x14ac:dyDescent="0.2">
      <c r="A26" s="64" t="s">
        <v>513</v>
      </c>
      <c r="B26" s="22">
        <v>196.10300000000001</v>
      </c>
      <c r="C26" s="22">
        <v>111.206</v>
      </c>
      <c r="D26" s="22">
        <v>70.043000000000006</v>
      </c>
      <c r="E26" s="77">
        <v>76.342103843317801</v>
      </c>
      <c r="F26" s="77">
        <v>179.97515811715658</v>
      </c>
      <c r="G26" s="22">
        <v>425.89400000000001</v>
      </c>
      <c r="H26" s="22">
        <v>370.48099999999999</v>
      </c>
      <c r="I26" s="61">
        <v>55.412999999999997</v>
      </c>
      <c r="J26" s="77">
        <v>14.957042331455611</v>
      </c>
    </row>
    <row r="27" spans="1:11" s="13" customFormat="1" ht="14.25" customHeight="1" x14ac:dyDescent="0.2">
      <c r="A27" s="64" t="s">
        <v>514</v>
      </c>
      <c r="B27" s="22">
        <v>97.69</v>
      </c>
      <c r="C27" s="22">
        <v>42.692999999999998</v>
      </c>
      <c r="D27" s="22">
        <v>117.47</v>
      </c>
      <c r="E27" s="77">
        <v>128.8197128334856</v>
      </c>
      <c r="F27" s="77">
        <v>-16.83834170426492</v>
      </c>
      <c r="G27" s="22">
        <v>253.60599999999999</v>
      </c>
      <c r="H27" s="22">
        <v>299.36200000000002</v>
      </c>
      <c r="I27" s="61">
        <v>-45.756</v>
      </c>
      <c r="J27" s="77">
        <v>-15.284505047400813</v>
      </c>
    </row>
    <row r="28" spans="1:11" s="13" customFormat="1" ht="14.25" customHeight="1" x14ac:dyDescent="0.2">
      <c r="A28" s="64" t="s">
        <v>515</v>
      </c>
      <c r="B28" s="22">
        <v>63.012999999999998</v>
      </c>
      <c r="C28" s="22">
        <v>33.996000000000002</v>
      </c>
      <c r="D28" s="22">
        <v>44.276000000000003</v>
      </c>
      <c r="E28" s="77">
        <v>85.354159312860332</v>
      </c>
      <c r="F28" s="77">
        <v>42.318637636642848</v>
      </c>
      <c r="G28" s="22">
        <v>173.42699999999999</v>
      </c>
      <c r="H28" s="22">
        <v>199.048</v>
      </c>
      <c r="I28" s="61">
        <v>-25.620999999999999</v>
      </c>
      <c r="J28" s="77">
        <v>-12.871769623407431</v>
      </c>
    </row>
    <row r="29" spans="1:11" ht="14.25" customHeight="1" x14ac:dyDescent="0.2">
      <c r="A29" s="64" t="s">
        <v>516</v>
      </c>
      <c r="B29" s="22">
        <v>32.494</v>
      </c>
      <c r="C29" s="22">
        <v>41.244</v>
      </c>
      <c r="D29" s="22">
        <v>34.606999999999999</v>
      </c>
      <c r="E29" s="77">
        <v>-21.215207060420909</v>
      </c>
      <c r="F29" s="77">
        <v>-6.1057011587251111</v>
      </c>
      <c r="G29" s="22">
        <v>101.236</v>
      </c>
      <c r="H29" s="22">
        <v>81.043999999999997</v>
      </c>
      <c r="I29" s="61">
        <v>20.192</v>
      </c>
      <c r="J29" s="77">
        <v>24.91486106312621</v>
      </c>
      <c r="K29" s="13"/>
    </row>
    <row r="30" spans="1:11" ht="14.25" customHeight="1" x14ac:dyDescent="0.2">
      <c r="A30" s="64" t="s">
        <v>517</v>
      </c>
      <c r="B30" s="22">
        <v>29.75</v>
      </c>
      <c r="C30" s="22">
        <v>31.876999999999999</v>
      </c>
      <c r="D30" s="22">
        <v>32.753999999999998</v>
      </c>
      <c r="E30" s="77">
        <v>-6.6725225083916371</v>
      </c>
      <c r="F30" s="77">
        <v>-9.1713989131098401</v>
      </c>
      <c r="G30" s="22">
        <v>92.046000000000006</v>
      </c>
      <c r="H30" s="22">
        <v>102.87</v>
      </c>
      <c r="I30" s="61">
        <v>-10.824</v>
      </c>
      <c r="J30" s="77">
        <v>-10.522018081073199</v>
      </c>
      <c r="K30" s="13"/>
    </row>
    <row r="31" spans="1:11" ht="18.75" customHeight="1" x14ac:dyDescent="0.2">
      <c r="A31" s="15"/>
      <c r="B31" s="68" t="s">
        <v>8</v>
      </c>
      <c r="C31" s="16"/>
      <c r="D31" s="16"/>
      <c r="E31" s="16"/>
      <c r="F31" s="16"/>
      <c r="G31" s="16"/>
      <c r="H31" s="16"/>
      <c r="I31" s="74"/>
      <c r="J31" s="75"/>
    </row>
    <row r="32" spans="1:11" s="13" customFormat="1" ht="18.75" customHeight="1" x14ac:dyDescent="0.2">
      <c r="B32" s="68" t="s">
        <v>32</v>
      </c>
    </row>
    <row r="33" spans="1:10" s="13" customFormat="1" ht="14.25" customHeight="1" x14ac:dyDescent="0.2">
      <c r="A33" s="17" t="s">
        <v>31</v>
      </c>
      <c r="B33" s="21">
        <v>15009.79</v>
      </c>
      <c r="C33" s="21">
        <v>12428.494000000001</v>
      </c>
      <c r="D33" s="21">
        <v>13729.906999999999</v>
      </c>
      <c r="E33" s="76">
        <v>20.8</v>
      </c>
      <c r="F33" s="76">
        <v>9.3000000000000007</v>
      </c>
      <c r="G33" s="21">
        <v>41139.758999999998</v>
      </c>
      <c r="H33" s="21">
        <v>40816.686000000002</v>
      </c>
      <c r="I33" s="21">
        <v>323.07299999999998</v>
      </c>
      <c r="J33" s="76">
        <v>0.8</v>
      </c>
    </row>
    <row r="34" spans="1:10" s="13" customFormat="1" ht="14.25" customHeight="1" x14ac:dyDescent="0.2">
      <c r="A34" s="25" t="s">
        <v>37</v>
      </c>
      <c r="B34" s="22"/>
      <c r="C34" s="22"/>
      <c r="D34" s="22"/>
      <c r="E34" s="23"/>
      <c r="F34" s="23"/>
      <c r="G34" s="22"/>
      <c r="H34" s="22"/>
      <c r="I34" s="61"/>
      <c r="J34" s="23"/>
    </row>
    <row r="35" spans="1:10" s="13" customFormat="1" ht="14.25" customHeight="1" x14ac:dyDescent="0.2">
      <c r="A35" s="64" t="s">
        <v>41</v>
      </c>
      <c r="B35" s="22">
        <v>5784.2349999999997</v>
      </c>
      <c r="C35" s="22">
        <v>4644.0619999999999</v>
      </c>
      <c r="D35" s="22">
        <v>4883.0919999999996</v>
      </c>
      <c r="E35" s="77">
        <v>24.551201082156098</v>
      </c>
      <c r="F35" s="77">
        <v>18.454352283348328</v>
      </c>
      <c r="G35" s="22">
        <v>15921.098</v>
      </c>
      <c r="H35" s="22">
        <v>15414.252</v>
      </c>
      <c r="I35" s="61">
        <v>506.84699999999998</v>
      </c>
      <c r="J35" s="77">
        <v>3.2881647451981451</v>
      </c>
    </row>
    <row r="36" spans="1:10" s="13" customFormat="1" ht="14.25" customHeight="1" x14ac:dyDescent="0.2">
      <c r="A36" s="64" t="s">
        <v>501</v>
      </c>
      <c r="B36" s="22">
        <v>2039.5920000000001</v>
      </c>
      <c r="C36" s="22">
        <v>1769.2460000000001</v>
      </c>
      <c r="D36" s="22">
        <v>1973.306</v>
      </c>
      <c r="E36" s="77">
        <v>15.280294543551307</v>
      </c>
      <c r="F36" s="77">
        <v>3.3591343663881901</v>
      </c>
      <c r="G36" s="22">
        <v>5709.4880000000003</v>
      </c>
      <c r="H36" s="22">
        <v>5519.7830000000004</v>
      </c>
      <c r="I36" s="61">
        <v>189.70500000000001</v>
      </c>
      <c r="J36" s="77">
        <v>3.4368198894775333</v>
      </c>
    </row>
    <row r="37" spans="1:10" s="13" customFormat="1" ht="14.25" customHeight="1" x14ac:dyDescent="0.2">
      <c r="A37" s="64" t="s">
        <v>502</v>
      </c>
      <c r="B37" s="22">
        <v>2037.1030000000001</v>
      </c>
      <c r="C37" s="22">
        <v>1482.9770000000001</v>
      </c>
      <c r="D37" s="22">
        <v>1919.6310000000001</v>
      </c>
      <c r="E37" s="77">
        <v>37.365785174011449</v>
      </c>
      <c r="F37" s="77">
        <v>6.1195094265512466</v>
      </c>
      <c r="G37" s="22">
        <v>5118.1180000000004</v>
      </c>
      <c r="H37" s="22">
        <v>5856.2089999999998</v>
      </c>
      <c r="I37" s="61">
        <v>-738.09100000000001</v>
      </c>
      <c r="J37" s="77">
        <v>-12.603563158350383</v>
      </c>
    </row>
    <row r="38" spans="1:10" s="13" customFormat="1" ht="14.25" customHeight="1" x14ac:dyDescent="0.2">
      <c r="A38" s="64" t="s">
        <v>503</v>
      </c>
      <c r="B38" s="22">
        <v>829.79899999999998</v>
      </c>
      <c r="C38" s="22">
        <v>962.33699999999999</v>
      </c>
      <c r="D38" s="22">
        <v>853.03700000000003</v>
      </c>
      <c r="E38" s="77">
        <v>-13.772514202405191</v>
      </c>
      <c r="F38" s="77">
        <v>-2.7241491283496515</v>
      </c>
      <c r="G38" s="22">
        <v>2760.366</v>
      </c>
      <c r="H38" s="22">
        <v>2447.047</v>
      </c>
      <c r="I38" s="61">
        <v>313.31900000000002</v>
      </c>
      <c r="J38" s="77">
        <v>12.803963307611184</v>
      </c>
    </row>
    <row r="39" spans="1:10" s="13" customFormat="1" ht="14.25" customHeight="1" x14ac:dyDescent="0.2">
      <c r="A39" s="141" t="s">
        <v>600</v>
      </c>
      <c r="B39" s="22">
        <v>800.45600000000002</v>
      </c>
      <c r="C39" s="22">
        <v>784.88199999999995</v>
      </c>
      <c r="D39" s="22">
        <v>756.86300000000006</v>
      </c>
      <c r="E39" s="77">
        <v>1.9842473136089325</v>
      </c>
      <c r="F39" s="77">
        <v>5.7596949513980746</v>
      </c>
      <c r="G39" s="22">
        <v>2451.94</v>
      </c>
      <c r="H39" s="22">
        <v>2054.1729999999998</v>
      </c>
      <c r="I39" s="61">
        <v>397.767</v>
      </c>
      <c r="J39" s="77">
        <v>19.363851048572855</v>
      </c>
    </row>
    <row r="40" spans="1:10" s="13" customFormat="1" ht="14.25" customHeight="1" x14ac:dyDescent="0.2">
      <c r="A40" s="64" t="s">
        <v>441</v>
      </c>
      <c r="B40" s="22">
        <v>621.15300000000002</v>
      </c>
      <c r="C40" s="22">
        <v>575.98500000000001</v>
      </c>
      <c r="D40" s="22">
        <v>765.46799999999996</v>
      </c>
      <c r="E40" s="77">
        <v>7.8418708820542093</v>
      </c>
      <c r="F40" s="77">
        <v>-18.853172177021108</v>
      </c>
      <c r="G40" s="22">
        <v>1821.7470000000001</v>
      </c>
      <c r="H40" s="22">
        <v>1682.4680000000001</v>
      </c>
      <c r="I40" s="61">
        <v>139.279</v>
      </c>
      <c r="J40" s="77">
        <v>8.2782555151123205</v>
      </c>
    </row>
    <row r="41" spans="1:10" s="13" customFormat="1" ht="14.25" customHeight="1" x14ac:dyDescent="0.2">
      <c r="A41" s="64" t="s">
        <v>504</v>
      </c>
      <c r="B41" s="22">
        <v>530.05899999999997</v>
      </c>
      <c r="C41" s="22">
        <v>367.21699999999998</v>
      </c>
      <c r="D41" s="22">
        <v>480.69499999999999</v>
      </c>
      <c r="E41" s="77">
        <v>44.344896886582063</v>
      </c>
      <c r="F41" s="77">
        <v>10.269297579546262</v>
      </c>
      <c r="G41" s="22">
        <v>1273.8230000000001</v>
      </c>
      <c r="H41" s="22">
        <v>1654.2639999999999</v>
      </c>
      <c r="I41" s="61">
        <v>-380.44099999999997</v>
      </c>
      <c r="J41" s="77">
        <v>-22.997598932213961</v>
      </c>
    </row>
    <row r="42" spans="1:10" s="13" customFormat="1" ht="14.25" customHeight="1" x14ac:dyDescent="0.2">
      <c r="A42" s="64" t="s">
        <v>505</v>
      </c>
      <c r="B42" s="22">
        <v>443.05799999999999</v>
      </c>
      <c r="C42" s="22">
        <v>319.89600000000002</v>
      </c>
      <c r="D42" s="22">
        <v>473.97399999999999</v>
      </c>
      <c r="E42" s="77">
        <v>38.500637707254839</v>
      </c>
      <c r="F42" s="77">
        <v>-6.5227206555633899</v>
      </c>
      <c r="G42" s="22">
        <v>1136.7059999999999</v>
      </c>
      <c r="H42" s="22">
        <v>1332.6659999999999</v>
      </c>
      <c r="I42" s="61">
        <v>-195.96</v>
      </c>
      <c r="J42" s="77">
        <v>-14.704359531945741</v>
      </c>
    </row>
    <row r="43" spans="1:10" s="13" customFormat="1" ht="14.25" customHeight="1" x14ac:dyDescent="0.2">
      <c r="A43" s="64" t="s">
        <v>506</v>
      </c>
      <c r="B43" s="22">
        <v>312.76900000000001</v>
      </c>
      <c r="C43" s="22">
        <v>189.631</v>
      </c>
      <c r="D43" s="22">
        <v>154.89099999999999</v>
      </c>
      <c r="E43" s="77">
        <v>64.935585426433448</v>
      </c>
      <c r="F43" s="77">
        <v>101.92845291204785</v>
      </c>
      <c r="G43" s="22">
        <v>647.36800000000005</v>
      </c>
      <c r="H43" s="22">
        <v>497.47300000000001</v>
      </c>
      <c r="I43" s="61">
        <v>149.89500000000001</v>
      </c>
      <c r="J43" s="77">
        <v>30.131283506843602</v>
      </c>
    </row>
    <row r="44" spans="1:10" s="13" customFormat="1" ht="14.25" customHeight="1" x14ac:dyDescent="0.2">
      <c r="A44" s="64" t="s">
        <v>509</v>
      </c>
      <c r="B44" s="22">
        <v>295.69099999999997</v>
      </c>
      <c r="C44" s="22">
        <v>285.25700000000001</v>
      </c>
      <c r="D44" s="22">
        <v>295.09399999999999</v>
      </c>
      <c r="E44" s="77">
        <v>3.6577542356541528</v>
      </c>
      <c r="F44" s="77">
        <v>0.20230841697899393</v>
      </c>
      <c r="G44" s="22">
        <v>793.88099999999997</v>
      </c>
      <c r="H44" s="22">
        <v>883.18100000000004</v>
      </c>
      <c r="I44" s="61">
        <v>-89.3</v>
      </c>
      <c r="J44" s="77">
        <v>-10.111177663468766</v>
      </c>
    </row>
    <row r="45" spans="1:10" s="13" customFormat="1" ht="14.25" customHeight="1" x14ac:dyDescent="0.2">
      <c r="A45" s="64" t="s">
        <v>508</v>
      </c>
      <c r="B45" s="22">
        <v>289.77300000000002</v>
      </c>
      <c r="C45" s="22">
        <v>207.29599999999999</v>
      </c>
      <c r="D45" s="22">
        <v>275.83699999999999</v>
      </c>
      <c r="E45" s="77">
        <v>39.787067767829598</v>
      </c>
      <c r="F45" s="77">
        <v>5.0522591240479215</v>
      </c>
      <c r="G45" s="22">
        <v>739.12900000000002</v>
      </c>
      <c r="H45" s="22">
        <v>736.79100000000005</v>
      </c>
      <c r="I45" s="61">
        <v>2.3380000000000001</v>
      </c>
      <c r="J45" s="77">
        <v>0.31732200854787607</v>
      </c>
    </row>
    <row r="46" spans="1:10" s="13" customFormat="1" ht="14.25" customHeight="1" x14ac:dyDescent="0.2">
      <c r="A46" s="64" t="s">
        <v>510</v>
      </c>
      <c r="B46" s="22">
        <v>237.352</v>
      </c>
      <c r="C46" s="22">
        <v>138.833</v>
      </c>
      <c r="D46" s="22">
        <v>207.15600000000001</v>
      </c>
      <c r="E46" s="77">
        <v>70.962235203445857</v>
      </c>
      <c r="F46" s="77">
        <v>14.576454459441209</v>
      </c>
      <c r="G46" s="22">
        <v>561.85799999999995</v>
      </c>
      <c r="H46" s="22">
        <v>519.40499999999997</v>
      </c>
      <c r="I46" s="61">
        <v>42.453000000000003</v>
      </c>
      <c r="J46" s="77">
        <v>8.1733907066739846</v>
      </c>
    </row>
    <row r="47" spans="1:10" s="13" customFormat="1" ht="14.25" customHeight="1" x14ac:dyDescent="0.2">
      <c r="A47" s="64" t="s">
        <v>507</v>
      </c>
      <c r="B47" s="22">
        <v>204.816</v>
      </c>
      <c r="C47" s="22">
        <v>184.37299999999999</v>
      </c>
      <c r="D47" s="22">
        <v>183.309</v>
      </c>
      <c r="E47" s="77">
        <v>11.087849088532494</v>
      </c>
      <c r="F47" s="77">
        <v>11.732648151481911</v>
      </c>
      <c r="G47" s="22">
        <v>563.30900000000008</v>
      </c>
      <c r="H47" s="22">
        <v>546.59299999999996</v>
      </c>
      <c r="I47" s="61">
        <v>16.716000000000001</v>
      </c>
      <c r="J47" s="77">
        <v>3.0582169914360691</v>
      </c>
    </row>
    <row r="48" spans="1:10" s="13" customFormat="1" ht="14.25" customHeight="1" x14ac:dyDescent="0.2">
      <c r="A48" s="64" t="s">
        <v>513</v>
      </c>
      <c r="B48" s="22">
        <v>156.952</v>
      </c>
      <c r="C48" s="22">
        <v>103.94499999999999</v>
      </c>
      <c r="D48" s="22">
        <v>59.475000000000001</v>
      </c>
      <c r="E48" s="77">
        <v>50.995237866179224</v>
      </c>
      <c r="F48" s="77">
        <v>163.8957545187053</v>
      </c>
      <c r="G48" s="22">
        <v>370.93099999999998</v>
      </c>
      <c r="H48" s="22">
        <v>310.75599999999997</v>
      </c>
      <c r="I48" s="61">
        <v>60.173999999999999</v>
      </c>
      <c r="J48" s="77">
        <v>19.364066985030064</v>
      </c>
    </row>
    <row r="49" spans="1:10" s="13" customFormat="1" ht="14.25" customHeight="1" x14ac:dyDescent="0.2">
      <c r="A49" s="64" t="s">
        <v>512</v>
      </c>
      <c r="B49" s="22">
        <v>113.179</v>
      </c>
      <c r="C49" s="22">
        <v>94.006</v>
      </c>
      <c r="D49" s="22">
        <v>117.767</v>
      </c>
      <c r="E49" s="77">
        <v>20.395506669787039</v>
      </c>
      <c r="F49" s="77">
        <v>-3.8958282031468912</v>
      </c>
      <c r="G49" s="22">
        <v>299.64699999999999</v>
      </c>
      <c r="H49" s="22">
        <v>377.483</v>
      </c>
      <c r="I49" s="61">
        <v>-77.835999999999999</v>
      </c>
      <c r="J49" s="77">
        <v>-20.619736517935905</v>
      </c>
    </row>
    <row r="50" spans="1:10" s="13" customFormat="1" ht="14.25" customHeight="1" x14ac:dyDescent="0.2">
      <c r="A50" s="64" t="s">
        <v>511</v>
      </c>
      <c r="B50" s="22">
        <v>71.346000000000004</v>
      </c>
      <c r="C50" s="22">
        <v>42.847000000000001</v>
      </c>
      <c r="D50" s="22">
        <v>52.936</v>
      </c>
      <c r="E50" s="77">
        <v>66.513408173267663</v>
      </c>
      <c r="F50" s="77">
        <v>34.777844944839075</v>
      </c>
      <c r="G50" s="22">
        <v>169.779</v>
      </c>
      <c r="H50" s="22">
        <v>172.50800000000001</v>
      </c>
      <c r="I50" s="61">
        <v>-2.7290000000000001</v>
      </c>
      <c r="J50" s="77">
        <v>-1.5819556194495306</v>
      </c>
    </row>
    <row r="51" spans="1:10" s="13" customFormat="1" ht="14.25" customHeight="1" x14ac:dyDescent="0.2">
      <c r="A51" s="64" t="s">
        <v>516</v>
      </c>
      <c r="B51" s="22">
        <v>32.494</v>
      </c>
      <c r="C51" s="22">
        <v>35.341000000000001</v>
      </c>
      <c r="D51" s="22">
        <v>31.471</v>
      </c>
      <c r="E51" s="77">
        <v>-8.0557992133782363</v>
      </c>
      <c r="F51" s="77">
        <v>3.2506116742397637</v>
      </c>
      <c r="G51" s="22">
        <v>88.55</v>
      </c>
      <c r="H51" s="22">
        <v>77.908000000000001</v>
      </c>
      <c r="I51" s="61">
        <v>10.641999999999999</v>
      </c>
      <c r="J51" s="77">
        <v>13.659701186014274</v>
      </c>
    </row>
    <row r="52" spans="1:10" s="13" customFormat="1" ht="14.25" customHeight="1" x14ac:dyDescent="0.2">
      <c r="A52" s="64" t="s">
        <v>514</v>
      </c>
      <c r="B52" s="22">
        <v>30.504000000000001</v>
      </c>
      <c r="C52" s="22">
        <v>23.956</v>
      </c>
      <c r="D52" s="22">
        <v>28.631</v>
      </c>
      <c r="E52" s="77">
        <v>27.333444648522303</v>
      </c>
      <c r="F52" s="77">
        <v>6.5418602214382986</v>
      </c>
      <c r="G52" s="22">
        <v>122.84099999999999</v>
      </c>
      <c r="H52" s="22">
        <v>81.44</v>
      </c>
      <c r="I52" s="61">
        <v>41.401000000000003</v>
      </c>
      <c r="J52" s="77">
        <v>50.836198428290771</v>
      </c>
    </row>
    <row r="53" spans="1:10" ht="14.25" customHeight="1" x14ac:dyDescent="0.2">
      <c r="A53" s="64" t="s">
        <v>518</v>
      </c>
      <c r="B53" s="22">
        <v>25.251000000000001</v>
      </c>
      <c r="C53" s="22">
        <v>56.369</v>
      </c>
      <c r="D53" s="22">
        <v>14.481999999999999</v>
      </c>
      <c r="E53" s="77">
        <v>-55.20410154517554</v>
      </c>
      <c r="F53" s="77">
        <v>74.361276066841612</v>
      </c>
      <c r="G53" s="22">
        <v>87.998999999999995</v>
      </c>
      <c r="H53" s="22">
        <v>56.527000000000001</v>
      </c>
      <c r="I53" s="61">
        <v>31.472000000000001</v>
      </c>
      <c r="J53" s="77">
        <v>55.6760486139367</v>
      </c>
    </row>
    <row r="54" spans="1:10" ht="14.25" customHeight="1" x14ac:dyDescent="0.2">
      <c r="A54" s="64" t="s">
        <v>519</v>
      </c>
      <c r="B54" s="22">
        <v>20.123000000000001</v>
      </c>
      <c r="C54" s="22">
        <v>15.397</v>
      </c>
      <c r="D54" s="22">
        <v>16.303999999999998</v>
      </c>
      <c r="E54" s="77">
        <v>30.694291095667978</v>
      </c>
      <c r="F54" s="77">
        <v>23.423699705593748</v>
      </c>
      <c r="G54" s="22">
        <v>59.887</v>
      </c>
      <c r="H54" s="22">
        <v>60.317</v>
      </c>
      <c r="I54" s="61">
        <v>-0.43</v>
      </c>
      <c r="J54" s="77">
        <v>-0.71290017739609368</v>
      </c>
    </row>
    <row r="55" spans="1:10" s="13" customFormat="1" ht="18.75" customHeight="1" x14ac:dyDescent="0.2">
      <c r="B55" s="68" t="s">
        <v>33</v>
      </c>
    </row>
    <row r="56" spans="1:10" s="13" customFormat="1" ht="14.25" customHeight="1" x14ac:dyDescent="0.2">
      <c r="A56" s="17" t="s">
        <v>31</v>
      </c>
      <c r="B56" s="21">
        <v>11010.491</v>
      </c>
      <c r="C56" s="21">
        <v>9462.4339999999993</v>
      </c>
      <c r="D56" s="21">
        <v>11114.269</v>
      </c>
      <c r="E56" s="76">
        <v>16.399999999999999</v>
      </c>
      <c r="F56" s="76">
        <v>-0.9</v>
      </c>
      <c r="G56" s="21">
        <v>30077.72</v>
      </c>
      <c r="H56" s="21">
        <v>29869.089</v>
      </c>
      <c r="I56" s="21">
        <v>208.63200000000001</v>
      </c>
      <c r="J56" s="76">
        <v>0.7</v>
      </c>
    </row>
    <row r="57" spans="1:10" s="13" customFormat="1" ht="14.25" customHeight="1" x14ac:dyDescent="0.2">
      <c r="A57" s="25" t="s">
        <v>37</v>
      </c>
      <c r="B57" s="22"/>
      <c r="C57" s="22"/>
      <c r="D57" s="22"/>
      <c r="E57" s="23"/>
      <c r="F57" s="23"/>
      <c r="G57" s="22"/>
      <c r="H57" s="22"/>
      <c r="I57" s="61"/>
      <c r="J57" s="23"/>
    </row>
    <row r="58" spans="1:10" s="13" customFormat="1" ht="14.25" customHeight="1" x14ac:dyDescent="0.2">
      <c r="A58" s="64" t="s">
        <v>41</v>
      </c>
      <c r="B58" s="22">
        <v>4280.8469999999998</v>
      </c>
      <c r="C58" s="22">
        <v>3529.317</v>
      </c>
      <c r="D58" s="22">
        <v>4508.277</v>
      </c>
      <c r="E58" s="77">
        <v>21.293921741798755</v>
      </c>
      <c r="F58" s="77">
        <v>-5.0447210763668693</v>
      </c>
      <c r="G58" s="22">
        <v>11666.894</v>
      </c>
      <c r="H58" s="22">
        <v>12165.111999999999</v>
      </c>
      <c r="I58" s="61">
        <v>-498.21800000000002</v>
      </c>
      <c r="J58" s="77">
        <v>-4.0954657877379077</v>
      </c>
    </row>
    <row r="59" spans="1:10" s="13" customFormat="1" ht="14.25" customHeight="1" x14ac:dyDescent="0.2">
      <c r="A59" s="64" t="s">
        <v>501</v>
      </c>
      <c r="B59" s="22">
        <v>2409.8409999999999</v>
      </c>
      <c r="C59" s="22">
        <v>2119.6489999999999</v>
      </c>
      <c r="D59" s="22">
        <v>2554.5030000000002</v>
      </c>
      <c r="E59" s="77">
        <v>13.690568579986589</v>
      </c>
      <c r="F59" s="77">
        <v>-5.6630193818523793</v>
      </c>
      <c r="G59" s="22">
        <v>6619.9350000000004</v>
      </c>
      <c r="H59" s="22">
        <v>6496.3159999999998</v>
      </c>
      <c r="I59" s="61">
        <v>123.619</v>
      </c>
      <c r="J59" s="77">
        <v>1.9029092796594398</v>
      </c>
    </row>
    <row r="60" spans="1:10" s="13" customFormat="1" ht="14.25" customHeight="1" x14ac:dyDescent="0.2">
      <c r="A60" s="64" t="s">
        <v>503</v>
      </c>
      <c r="B60" s="22">
        <v>1080.5719999999999</v>
      </c>
      <c r="C60" s="22">
        <v>940.27599999999995</v>
      </c>
      <c r="D60" s="22">
        <v>1329.874</v>
      </c>
      <c r="E60" s="77">
        <v>14.920725404030307</v>
      </c>
      <c r="F60" s="77">
        <v>-18.74628724225002</v>
      </c>
      <c r="G60" s="22">
        <v>2946.067</v>
      </c>
      <c r="H60" s="22">
        <v>3246.0520000000001</v>
      </c>
      <c r="I60" s="61">
        <v>-299.98500000000001</v>
      </c>
      <c r="J60" s="77">
        <v>-9.2415340234845331</v>
      </c>
    </row>
    <row r="61" spans="1:10" s="13" customFormat="1" ht="14.25" customHeight="1" x14ac:dyDescent="0.2">
      <c r="A61" s="141" t="s">
        <v>600</v>
      </c>
      <c r="B61" s="22">
        <v>717.83500000000004</v>
      </c>
      <c r="C61" s="22">
        <v>680.10500000000002</v>
      </c>
      <c r="D61" s="22">
        <v>658.05399999999997</v>
      </c>
      <c r="E61" s="77">
        <v>5.5476727858198416</v>
      </c>
      <c r="F61" s="77">
        <v>9.084512821136272</v>
      </c>
      <c r="G61" s="22">
        <v>2084.9670000000001</v>
      </c>
      <c r="H61" s="22">
        <v>1825.5419999999999</v>
      </c>
      <c r="I61" s="61">
        <v>259.42500000000001</v>
      </c>
      <c r="J61" s="77">
        <v>14.210848065944262</v>
      </c>
    </row>
    <row r="62" spans="1:10" s="13" customFormat="1" ht="14.25" customHeight="1" x14ac:dyDescent="0.2">
      <c r="A62" s="64" t="s">
        <v>502</v>
      </c>
      <c r="B62" s="22">
        <v>319.05200000000002</v>
      </c>
      <c r="C62" s="22">
        <v>169.678</v>
      </c>
      <c r="D62" s="22">
        <v>18.757999999999999</v>
      </c>
      <c r="E62" s="77">
        <v>88.03380520751071</v>
      </c>
      <c r="F62" s="77">
        <v>1600.8849557522126</v>
      </c>
      <c r="G62" s="22">
        <v>671.15</v>
      </c>
      <c r="H62" s="22">
        <v>35.573</v>
      </c>
      <c r="I62" s="61">
        <v>635.577</v>
      </c>
      <c r="J62" s="77">
        <v>1786.6837207994827</v>
      </c>
    </row>
    <row r="63" spans="1:10" s="13" customFormat="1" ht="14.25" customHeight="1" x14ac:dyDescent="0.2">
      <c r="A63" s="64" t="s">
        <v>507</v>
      </c>
      <c r="B63" s="22">
        <v>300.00300000000004</v>
      </c>
      <c r="C63" s="22">
        <v>253.154</v>
      </c>
      <c r="D63" s="22">
        <v>279.89500000000004</v>
      </c>
      <c r="E63" s="77">
        <v>18.506126705483638</v>
      </c>
      <c r="F63" s="77">
        <v>7.1841226174101109</v>
      </c>
      <c r="G63" s="22">
        <v>800.93700000000001</v>
      </c>
      <c r="H63" s="22">
        <v>818.04200000000003</v>
      </c>
      <c r="I63" s="61">
        <v>-17.105</v>
      </c>
      <c r="J63" s="77">
        <v>-2.0909684343835693</v>
      </c>
    </row>
    <row r="64" spans="1:10" s="13" customFormat="1" ht="14.25" customHeight="1" x14ac:dyDescent="0.2">
      <c r="A64" s="64" t="s">
        <v>441</v>
      </c>
      <c r="B64" s="22">
        <v>290.14800000000002</v>
      </c>
      <c r="C64" s="22">
        <v>211.161</v>
      </c>
      <c r="D64" s="22">
        <v>182.69399999999999</v>
      </c>
      <c r="E64" s="77">
        <v>37.406055095401172</v>
      </c>
      <c r="F64" s="77">
        <v>58.816381490360953</v>
      </c>
      <c r="G64" s="22">
        <v>755.62400000000002</v>
      </c>
      <c r="H64" s="22">
        <v>874.11400000000003</v>
      </c>
      <c r="I64" s="61">
        <v>-118.49</v>
      </c>
      <c r="J64" s="77">
        <v>-13.555440137098813</v>
      </c>
    </row>
    <row r="65" spans="1:10" s="13" customFormat="1" ht="14.25" customHeight="1" x14ac:dyDescent="0.2">
      <c r="A65" s="64" t="s">
        <v>506</v>
      </c>
      <c r="B65" s="22">
        <v>264.59399999999999</v>
      </c>
      <c r="C65" s="22">
        <v>318.46800000000002</v>
      </c>
      <c r="D65" s="22">
        <v>236.30699999999999</v>
      </c>
      <c r="E65" s="77">
        <v>-16.916613286107236</v>
      </c>
      <c r="F65" s="77">
        <v>11.97044522591375</v>
      </c>
      <c r="G65" s="22">
        <v>771.42100000000005</v>
      </c>
      <c r="H65" s="22">
        <v>654.779</v>
      </c>
      <c r="I65" s="61">
        <v>116.642</v>
      </c>
      <c r="J65" s="77">
        <v>17.813949439429194</v>
      </c>
    </row>
    <row r="66" spans="1:10" s="13" customFormat="1" ht="14.25" customHeight="1" x14ac:dyDescent="0.2">
      <c r="A66" s="64" t="s">
        <v>504</v>
      </c>
      <c r="B66" s="22">
        <v>239.774</v>
      </c>
      <c r="C66" s="22">
        <v>275.46300000000002</v>
      </c>
      <c r="D66" s="22">
        <v>259.53699999999998</v>
      </c>
      <c r="E66" s="77">
        <v>-12.956004980705217</v>
      </c>
      <c r="F66" s="77">
        <v>-7.6147138943580188</v>
      </c>
      <c r="G66" s="22">
        <v>753.05100000000004</v>
      </c>
      <c r="H66" s="22">
        <v>701.25099999999998</v>
      </c>
      <c r="I66" s="61">
        <v>51.8</v>
      </c>
      <c r="J66" s="77">
        <v>7.3867987354028912</v>
      </c>
    </row>
    <row r="67" spans="1:10" s="13" customFormat="1" ht="14.25" customHeight="1" x14ac:dyDescent="0.2">
      <c r="A67" s="64" t="s">
        <v>508</v>
      </c>
      <c r="B67" s="22">
        <v>170.61199999999999</v>
      </c>
      <c r="C67" s="22">
        <v>195.095</v>
      </c>
      <c r="D67" s="22">
        <v>154.096</v>
      </c>
      <c r="E67" s="77">
        <v>-12.549270868038647</v>
      </c>
      <c r="F67" s="77">
        <v>10.717993977780083</v>
      </c>
      <c r="G67" s="22">
        <v>493.76299999999998</v>
      </c>
      <c r="H67" s="22">
        <v>412.09100000000001</v>
      </c>
      <c r="I67" s="61">
        <v>81.671999999999997</v>
      </c>
      <c r="J67" s="77">
        <v>19.818923490199978</v>
      </c>
    </row>
    <row r="68" spans="1:10" s="13" customFormat="1" ht="14.25" customHeight="1" x14ac:dyDescent="0.2">
      <c r="A68" s="64" t="s">
        <v>510</v>
      </c>
      <c r="B68" s="22">
        <v>161.14400000000001</v>
      </c>
      <c r="C68" s="22">
        <v>106.517</v>
      </c>
      <c r="D68" s="22">
        <v>179.38800000000001</v>
      </c>
      <c r="E68" s="77">
        <v>51.284771444933682</v>
      </c>
      <c r="F68" s="77">
        <v>-10.17013401119361</v>
      </c>
      <c r="G68" s="22">
        <v>366.44</v>
      </c>
      <c r="H68" s="22">
        <v>450.27300000000002</v>
      </c>
      <c r="I68" s="61">
        <v>-83.832999999999998</v>
      </c>
      <c r="J68" s="77">
        <v>-18.618260477532516</v>
      </c>
    </row>
    <row r="69" spans="1:10" s="13" customFormat="1" ht="14.25" customHeight="1" x14ac:dyDescent="0.2">
      <c r="A69" s="64" t="s">
        <v>505</v>
      </c>
      <c r="B69" s="22">
        <v>156.52600000000001</v>
      </c>
      <c r="C69" s="22">
        <v>123.551</v>
      </c>
      <c r="D69" s="22">
        <v>151.72399999999999</v>
      </c>
      <c r="E69" s="77">
        <v>26.689383331579691</v>
      </c>
      <c r="F69" s="77">
        <v>3.1649574226885875</v>
      </c>
      <c r="G69" s="22">
        <v>420.46699999999998</v>
      </c>
      <c r="H69" s="22">
        <v>420.24700000000001</v>
      </c>
      <c r="I69" s="61">
        <v>0.22</v>
      </c>
      <c r="J69" s="77">
        <v>5.2350165497898615E-2</v>
      </c>
    </row>
    <row r="70" spans="1:10" s="13" customFormat="1" ht="14.25" customHeight="1" x14ac:dyDescent="0.2">
      <c r="A70" s="64" t="s">
        <v>511</v>
      </c>
      <c r="B70" s="22">
        <v>143.69999999999999</v>
      </c>
      <c r="C70" s="22">
        <v>102.398</v>
      </c>
      <c r="D70" s="22">
        <v>125.251</v>
      </c>
      <c r="E70" s="77">
        <v>40.334772163518807</v>
      </c>
      <c r="F70" s="77">
        <v>14.729622917182297</v>
      </c>
      <c r="G70" s="22">
        <v>323.142</v>
      </c>
      <c r="H70" s="22">
        <v>348.69799999999998</v>
      </c>
      <c r="I70" s="61">
        <v>-25.556999999999999</v>
      </c>
      <c r="J70" s="77">
        <v>-7.3289780841874546</v>
      </c>
    </row>
    <row r="71" spans="1:10" s="13" customFormat="1" ht="14.25" customHeight="1" x14ac:dyDescent="0.2">
      <c r="A71" s="64" t="s">
        <v>509</v>
      </c>
      <c r="B71" s="22">
        <v>124.164</v>
      </c>
      <c r="C71" s="22">
        <v>105.02200000000001</v>
      </c>
      <c r="D71" s="22">
        <v>132.339</v>
      </c>
      <c r="E71" s="77">
        <v>18.226657271809728</v>
      </c>
      <c r="F71" s="77">
        <v>-6.1773173440935807</v>
      </c>
      <c r="G71" s="22">
        <v>342.68700000000001</v>
      </c>
      <c r="H71" s="22">
        <v>409.11599999999999</v>
      </c>
      <c r="I71" s="61">
        <v>-66.429000000000002</v>
      </c>
      <c r="J71" s="77">
        <v>-16.237204118147417</v>
      </c>
    </row>
    <row r="72" spans="1:10" s="13" customFormat="1" ht="14.25" customHeight="1" x14ac:dyDescent="0.2">
      <c r="A72" s="64" t="s">
        <v>512</v>
      </c>
      <c r="B72" s="22">
        <v>83.090999999999994</v>
      </c>
      <c r="C72" s="22">
        <v>166.56299999999999</v>
      </c>
      <c r="D72" s="22">
        <v>82.566000000000003</v>
      </c>
      <c r="E72" s="77">
        <v>-50.114371138848362</v>
      </c>
      <c r="F72" s="77">
        <v>0.63585495240170076</v>
      </c>
      <c r="G72" s="22">
        <v>406.286</v>
      </c>
      <c r="H72" s="22">
        <v>255.00800000000001</v>
      </c>
      <c r="I72" s="61">
        <v>151.27799999999999</v>
      </c>
      <c r="J72" s="77">
        <v>59.322844773497309</v>
      </c>
    </row>
    <row r="73" spans="1:10" s="13" customFormat="1" ht="14.25" customHeight="1" x14ac:dyDescent="0.2">
      <c r="A73" s="64" t="s">
        <v>514</v>
      </c>
      <c r="B73" s="22">
        <v>67.186000000000007</v>
      </c>
      <c r="C73" s="22">
        <v>18.736999999999998</v>
      </c>
      <c r="D73" s="22">
        <v>88.838999999999999</v>
      </c>
      <c r="E73" s="77">
        <v>258.57394460159048</v>
      </c>
      <c r="F73" s="77">
        <v>-24.37330451716025</v>
      </c>
      <c r="G73" s="22">
        <v>130.76499999999999</v>
      </c>
      <c r="H73" s="22">
        <v>217.922</v>
      </c>
      <c r="I73" s="61">
        <v>-87.156999999999996</v>
      </c>
      <c r="J73" s="77">
        <v>-39.994585218564453</v>
      </c>
    </row>
    <row r="74" spans="1:10" s="13" customFormat="1" ht="14.25" customHeight="1" x14ac:dyDescent="0.2">
      <c r="A74" s="64" t="s">
        <v>515</v>
      </c>
      <c r="B74" s="22">
        <v>51.378</v>
      </c>
      <c r="C74" s="22">
        <v>32.045000000000002</v>
      </c>
      <c r="D74" s="22">
        <v>30.690999999999999</v>
      </c>
      <c r="E74" s="77">
        <v>60.330784833827408</v>
      </c>
      <c r="F74" s="77">
        <v>67.404124987781444</v>
      </c>
      <c r="G74" s="22">
        <v>134.74299999999999</v>
      </c>
      <c r="H74" s="22">
        <v>148.80099999999999</v>
      </c>
      <c r="I74" s="61">
        <v>-14.058</v>
      </c>
      <c r="J74" s="77">
        <v>-9.4475171537825702</v>
      </c>
    </row>
    <row r="75" spans="1:10" s="13" customFormat="1" ht="14.25" customHeight="1" x14ac:dyDescent="0.2">
      <c r="A75" s="64" t="s">
        <v>513</v>
      </c>
      <c r="B75" s="22">
        <v>39.151000000000003</v>
      </c>
      <c r="C75" s="22">
        <v>7.2610000000000001</v>
      </c>
      <c r="D75" s="22">
        <v>10.569000000000001</v>
      </c>
      <c r="E75" s="77">
        <v>439.19570307120239</v>
      </c>
      <c r="F75" s="77">
        <v>270.43239663165866</v>
      </c>
      <c r="G75" s="22">
        <v>54.963000000000001</v>
      </c>
      <c r="H75" s="22">
        <v>59.725000000000001</v>
      </c>
      <c r="I75" s="61">
        <v>-4.7610000000000001</v>
      </c>
      <c r="J75" s="77">
        <v>-7.9732105483465858</v>
      </c>
    </row>
    <row r="76" spans="1:10" ht="14.25" customHeight="1" x14ac:dyDescent="0.2">
      <c r="A76" s="64" t="s">
        <v>517</v>
      </c>
      <c r="B76" s="22">
        <v>21.74</v>
      </c>
      <c r="C76" s="22">
        <v>18.844000000000001</v>
      </c>
      <c r="D76" s="22">
        <v>29.614000000000001</v>
      </c>
      <c r="E76" s="77">
        <v>15.368286987900646</v>
      </c>
      <c r="F76" s="77">
        <v>-26.588775579117993</v>
      </c>
      <c r="G76" s="22">
        <v>67.2</v>
      </c>
      <c r="H76" s="22">
        <v>62.543999999999997</v>
      </c>
      <c r="I76" s="61">
        <v>4.6559999999999997</v>
      </c>
      <c r="J76" s="77">
        <v>7.4443591711435175</v>
      </c>
    </row>
    <row r="77" spans="1:10" ht="14.25" customHeight="1" x14ac:dyDescent="0.2">
      <c r="A77" s="64" t="s">
        <v>520</v>
      </c>
      <c r="B77" s="22">
        <v>18.149000000000001</v>
      </c>
      <c r="C77" s="22">
        <v>11.031000000000001</v>
      </c>
      <c r="D77" s="22">
        <v>16.637</v>
      </c>
      <c r="E77" s="77">
        <v>64.527241410570213</v>
      </c>
      <c r="F77" s="77">
        <v>9.0881769549798719</v>
      </c>
      <c r="G77" s="22">
        <v>42.218000000000004</v>
      </c>
      <c r="H77" s="22">
        <v>54.866999999999997</v>
      </c>
      <c r="I77" s="61">
        <v>-12.648999999999999</v>
      </c>
      <c r="J77" s="77">
        <v>-23.053930413545473</v>
      </c>
    </row>
    <row r="79" spans="1:10" ht="14.25" customHeight="1" x14ac:dyDescent="0.2">
      <c r="A79" s="30" t="s">
        <v>63</v>
      </c>
    </row>
    <row r="80" spans="1:10" ht="14.25" customHeight="1" x14ac:dyDescent="0.2">
      <c r="A80" s="58" t="s">
        <v>601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91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590</v>
      </c>
      <c r="H5" s="155"/>
      <c r="I5" s="155"/>
      <c r="J5" s="155"/>
    </row>
    <row r="6" spans="1:10" s="10" customFormat="1" ht="30" customHeight="1" x14ac:dyDescent="0.2">
      <c r="A6" s="152"/>
      <c r="B6" s="9" t="s">
        <v>591</v>
      </c>
      <c r="C6" s="9" t="s">
        <v>592</v>
      </c>
      <c r="D6" s="9" t="s">
        <v>591</v>
      </c>
      <c r="E6" s="19" t="s">
        <v>1</v>
      </c>
      <c r="F6" s="1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26020.280999999999</v>
      </c>
      <c r="C9" s="21">
        <v>21890.927</v>
      </c>
      <c r="D9" s="21">
        <v>24844.175999999999</v>
      </c>
      <c r="E9" s="76">
        <v>18.899999999999999</v>
      </c>
      <c r="F9" s="76">
        <v>4.7</v>
      </c>
      <c r="G9" s="21">
        <v>71217.48</v>
      </c>
      <c r="H9" s="21">
        <v>70685.774999999994</v>
      </c>
      <c r="I9" s="21">
        <v>531.70500000000004</v>
      </c>
      <c r="J9" s="78">
        <v>0.8</v>
      </c>
    </row>
    <row r="10" spans="1:10" s="13" customFormat="1" ht="14.25" customHeight="1" x14ac:dyDescent="0.2">
      <c r="A10" s="64" t="s">
        <v>363</v>
      </c>
      <c r="B10" s="22">
        <v>562.85500000000002</v>
      </c>
      <c r="C10" s="22">
        <v>446.25299999999999</v>
      </c>
      <c r="D10" s="22">
        <v>671.86199999999997</v>
      </c>
      <c r="E10" s="77">
        <v>26.1</v>
      </c>
      <c r="F10" s="77">
        <v>-16.2</v>
      </c>
      <c r="G10" s="22">
        <v>1420.3789999999999</v>
      </c>
      <c r="H10" s="22">
        <v>1718.175</v>
      </c>
      <c r="I10" s="22">
        <v>-297.79599999999999</v>
      </c>
      <c r="J10" s="79">
        <v>-17.3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83.762</v>
      </c>
      <c r="C13" s="22">
        <v>78.813999999999993</v>
      </c>
      <c r="D13" s="22">
        <v>169.56100000000001</v>
      </c>
      <c r="E13" s="77">
        <v>6.3</v>
      </c>
      <c r="F13" s="77">
        <v>-50.6</v>
      </c>
      <c r="G13" s="22">
        <v>238.11500000000001</v>
      </c>
      <c r="H13" s="22">
        <v>340.78100000000001</v>
      </c>
      <c r="I13" s="22">
        <v>-102.666</v>
      </c>
      <c r="J13" s="79">
        <v>-30.1</v>
      </c>
    </row>
    <row r="14" spans="1:10" s="13" customFormat="1" ht="14.25" customHeight="1" x14ac:dyDescent="0.2">
      <c r="A14" s="27" t="s">
        <v>41</v>
      </c>
      <c r="B14" s="22">
        <v>100.60899999999999</v>
      </c>
      <c r="C14" s="22">
        <v>47.335999999999999</v>
      </c>
      <c r="D14" s="22">
        <v>61.27</v>
      </c>
      <c r="E14" s="77">
        <v>112.5</v>
      </c>
      <c r="F14" s="77">
        <v>64.2</v>
      </c>
      <c r="G14" s="22">
        <v>203.16399999999999</v>
      </c>
      <c r="H14" s="22">
        <v>182.71799999999999</v>
      </c>
      <c r="I14" s="22">
        <v>20.446999999999999</v>
      </c>
      <c r="J14" s="79">
        <v>11.2</v>
      </c>
    </row>
    <row r="15" spans="1:10" s="13" customFormat="1" ht="14.25" customHeight="1" x14ac:dyDescent="0.2">
      <c r="A15" s="27" t="s">
        <v>42</v>
      </c>
      <c r="B15" s="22">
        <v>53.759</v>
      </c>
      <c r="C15" s="22">
        <v>59.070999999999998</v>
      </c>
      <c r="D15" s="22">
        <v>146.26300000000001</v>
      </c>
      <c r="E15" s="77">
        <v>-9</v>
      </c>
      <c r="F15" s="77">
        <v>-63.2</v>
      </c>
      <c r="G15" s="22">
        <v>165.45</v>
      </c>
      <c r="H15" s="22">
        <v>299.83499999999998</v>
      </c>
      <c r="I15" s="22">
        <v>-134.38499999999999</v>
      </c>
      <c r="J15" s="79">
        <v>-44.8</v>
      </c>
    </row>
    <row r="16" spans="1:10" s="13" customFormat="1" ht="14.25" customHeight="1" x14ac:dyDescent="0.2">
      <c r="A16" s="27" t="s">
        <v>43</v>
      </c>
      <c r="B16" s="22">
        <v>205.93700000000001</v>
      </c>
      <c r="C16" s="22">
        <v>163.77500000000001</v>
      </c>
      <c r="D16" s="22">
        <v>205.91800000000001</v>
      </c>
      <c r="E16" s="77">
        <v>25.7</v>
      </c>
      <c r="F16" s="77">
        <v>0</v>
      </c>
      <c r="G16" s="22">
        <v>542.02800000000002</v>
      </c>
      <c r="H16" s="22">
        <v>644.61199999999997</v>
      </c>
      <c r="I16" s="22">
        <v>-102.584</v>
      </c>
      <c r="J16" s="79">
        <v>-15.9</v>
      </c>
    </row>
    <row r="17" spans="1:10" s="13" customFormat="1" ht="14.25" customHeight="1" x14ac:dyDescent="0.2">
      <c r="A17" s="142" t="s">
        <v>602</v>
      </c>
      <c r="B17" s="22">
        <v>118.789</v>
      </c>
      <c r="C17" s="22">
        <v>97.257000000000005</v>
      </c>
      <c r="D17" s="22">
        <v>88.85</v>
      </c>
      <c r="E17" s="77">
        <v>22.1</v>
      </c>
      <c r="F17" s="77">
        <v>33.700000000000003</v>
      </c>
      <c r="G17" s="22">
        <v>271.62200000000001</v>
      </c>
      <c r="H17" s="22">
        <v>250.23</v>
      </c>
      <c r="I17" s="22">
        <v>21.391999999999999</v>
      </c>
      <c r="J17" s="79">
        <v>8.5</v>
      </c>
    </row>
    <row r="18" spans="1:10" s="13" customFormat="1" ht="14.25" customHeight="1" x14ac:dyDescent="0.2">
      <c r="A18" s="64" t="s">
        <v>364</v>
      </c>
      <c r="B18" s="22">
        <v>25457.425999999999</v>
      </c>
      <c r="C18" s="22">
        <v>21444.674999999999</v>
      </c>
      <c r="D18" s="22">
        <v>24172.313999999998</v>
      </c>
      <c r="E18" s="77">
        <v>18.7</v>
      </c>
      <c r="F18" s="77">
        <v>5.3</v>
      </c>
      <c r="G18" s="22">
        <v>69797.100999999995</v>
      </c>
      <c r="H18" s="22">
        <v>68967.599000000002</v>
      </c>
      <c r="I18" s="22">
        <v>829.50099999999998</v>
      </c>
      <c r="J18" s="79">
        <v>1.2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14479.32</v>
      </c>
      <c r="C20" s="21">
        <v>12698.535</v>
      </c>
      <c r="D20" s="21">
        <v>13879.886</v>
      </c>
      <c r="E20" s="76">
        <v>14</v>
      </c>
      <c r="F20" s="76">
        <v>4.3</v>
      </c>
      <c r="G20" s="21">
        <v>40482.447</v>
      </c>
      <c r="H20" s="40">
        <v>39400.067000000003</v>
      </c>
      <c r="I20" s="40">
        <v>1082.3800000000001</v>
      </c>
      <c r="J20" s="78">
        <v>2.7</v>
      </c>
    </row>
    <row r="21" spans="1:10" s="13" customFormat="1" ht="14.25" customHeight="1" x14ac:dyDescent="0.2">
      <c r="A21" s="18" t="s">
        <v>54</v>
      </c>
      <c r="B21" s="22">
        <v>9153.4390000000003</v>
      </c>
      <c r="C21" s="22">
        <v>7617.3339999999998</v>
      </c>
      <c r="D21" s="22">
        <v>8167.3410000000003</v>
      </c>
      <c r="E21" s="77">
        <v>20.2</v>
      </c>
      <c r="F21" s="77">
        <v>12.1</v>
      </c>
      <c r="G21" s="22">
        <v>24812.723000000002</v>
      </c>
      <c r="H21" s="22">
        <v>22604.579000000002</v>
      </c>
      <c r="I21" s="22">
        <v>2208.1439999999998</v>
      </c>
      <c r="J21" s="79">
        <v>9.8000000000000007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521</v>
      </c>
      <c r="B23" s="22">
        <v>2612.3110000000001</v>
      </c>
      <c r="C23" s="22">
        <v>2168.569</v>
      </c>
      <c r="D23" s="22">
        <v>2116.951</v>
      </c>
      <c r="E23" s="77">
        <v>20.5</v>
      </c>
      <c r="F23" s="77">
        <v>23.4</v>
      </c>
      <c r="G23" s="22">
        <v>6935.3329999999996</v>
      </c>
      <c r="H23" s="22">
        <v>5980.27</v>
      </c>
      <c r="I23" s="22">
        <v>955.06299999999999</v>
      </c>
      <c r="J23" s="79">
        <v>16</v>
      </c>
    </row>
    <row r="24" spans="1:10" s="13" customFormat="1" ht="14.25" customHeight="1" x14ac:dyDescent="0.2">
      <c r="A24" s="60" t="s">
        <v>522</v>
      </c>
      <c r="B24" s="22">
        <v>1319.1210000000001</v>
      </c>
      <c r="C24" s="22">
        <v>1362.9770000000001</v>
      </c>
      <c r="D24" s="22">
        <v>1320.328</v>
      </c>
      <c r="E24" s="77">
        <v>-3.2</v>
      </c>
      <c r="F24" s="77">
        <v>-0.1</v>
      </c>
      <c r="G24" s="22">
        <v>3964.172</v>
      </c>
      <c r="H24" s="22">
        <v>3481.2130000000002</v>
      </c>
      <c r="I24" s="22">
        <v>482.959</v>
      </c>
      <c r="J24" s="79">
        <v>13.9</v>
      </c>
    </row>
    <row r="25" spans="1:10" s="13" customFormat="1" ht="14.25" customHeight="1" x14ac:dyDescent="0.2">
      <c r="A25" s="60" t="s">
        <v>523</v>
      </c>
      <c r="B25" s="22">
        <v>1031.4770000000001</v>
      </c>
      <c r="C25" s="22">
        <v>1055.4100000000001</v>
      </c>
      <c r="D25" s="22">
        <v>1020.657</v>
      </c>
      <c r="E25" s="77">
        <v>-2.2999999999999998</v>
      </c>
      <c r="F25" s="77">
        <v>1.1000000000000001</v>
      </c>
      <c r="G25" s="22">
        <v>3021.7710000000002</v>
      </c>
      <c r="H25" s="22">
        <v>2961.654</v>
      </c>
      <c r="I25" s="22">
        <v>60.116999999999997</v>
      </c>
      <c r="J25" s="79">
        <v>2</v>
      </c>
    </row>
    <row r="26" spans="1:10" s="13" customFormat="1" ht="14.25" customHeight="1" x14ac:dyDescent="0.2">
      <c r="A26" s="60" t="s">
        <v>524</v>
      </c>
      <c r="B26" s="22">
        <v>856.71799999999996</v>
      </c>
      <c r="C26" s="22">
        <v>481.43099999999998</v>
      </c>
      <c r="D26" s="22">
        <v>712.50900000000001</v>
      </c>
      <c r="E26" s="77">
        <v>78</v>
      </c>
      <c r="F26" s="77">
        <v>20.2</v>
      </c>
      <c r="G26" s="22">
        <v>2117.2269999999999</v>
      </c>
      <c r="H26" s="22">
        <v>2241.9299999999998</v>
      </c>
      <c r="I26" s="22">
        <v>-124.703</v>
      </c>
      <c r="J26" s="79">
        <v>-5.6</v>
      </c>
    </row>
    <row r="27" spans="1:10" s="13" customFormat="1" ht="14.25" customHeight="1" x14ac:dyDescent="0.2">
      <c r="A27" s="60" t="s">
        <v>525</v>
      </c>
      <c r="B27" s="22">
        <v>675.77</v>
      </c>
      <c r="C27" s="22">
        <v>593.24099999999999</v>
      </c>
      <c r="D27" s="22">
        <v>490.23</v>
      </c>
      <c r="E27" s="77">
        <v>13.9</v>
      </c>
      <c r="F27" s="77">
        <v>37.799999999999997</v>
      </c>
      <c r="G27" s="22">
        <v>2087.9259999999999</v>
      </c>
      <c r="H27" s="22">
        <v>1371.481</v>
      </c>
      <c r="I27" s="22">
        <v>716.44500000000005</v>
      </c>
      <c r="J27" s="79">
        <v>52.2</v>
      </c>
    </row>
    <row r="28" spans="1:10" s="13" customFormat="1" ht="14.25" customHeight="1" x14ac:dyDescent="0.2">
      <c r="A28" s="60" t="s">
        <v>526</v>
      </c>
      <c r="B28" s="22">
        <v>567.81600000000003</v>
      </c>
      <c r="C28" s="22">
        <v>454.50700000000001</v>
      </c>
      <c r="D28" s="22">
        <v>520.11900000000003</v>
      </c>
      <c r="E28" s="77">
        <v>24.9</v>
      </c>
      <c r="F28" s="77">
        <v>9.1999999999999993</v>
      </c>
      <c r="G28" s="22">
        <v>1404.155</v>
      </c>
      <c r="H28" s="22">
        <v>1293.1969999999999</v>
      </c>
      <c r="I28" s="22">
        <v>110.958</v>
      </c>
      <c r="J28" s="79">
        <v>8.6</v>
      </c>
    </row>
    <row r="29" spans="1:10" s="13" customFormat="1" ht="14.25" customHeight="1" x14ac:dyDescent="0.2">
      <c r="A29" s="60" t="s">
        <v>527</v>
      </c>
      <c r="B29" s="22">
        <v>518.29</v>
      </c>
      <c r="C29" s="22">
        <v>388.59100000000001</v>
      </c>
      <c r="D29" s="22">
        <v>496.66</v>
      </c>
      <c r="E29" s="77">
        <v>33.4</v>
      </c>
      <c r="F29" s="77">
        <v>4.4000000000000004</v>
      </c>
      <c r="G29" s="22">
        <v>1333.211</v>
      </c>
      <c r="H29" s="22">
        <v>1373.1410000000001</v>
      </c>
      <c r="I29" s="22">
        <v>-39.93</v>
      </c>
      <c r="J29" s="79">
        <v>-2.9</v>
      </c>
    </row>
    <row r="30" spans="1:10" s="13" customFormat="1" ht="14.25" customHeight="1" x14ac:dyDescent="0.2">
      <c r="A30" s="60" t="s">
        <v>528</v>
      </c>
      <c r="B30" s="22">
        <v>421.12</v>
      </c>
      <c r="C30" s="22">
        <v>347.72899999999998</v>
      </c>
      <c r="D30" s="22">
        <v>450.113</v>
      </c>
      <c r="E30" s="77">
        <v>21.1</v>
      </c>
      <c r="F30" s="77">
        <v>-6.4</v>
      </c>
      <c r="G30" s="22">
        <v>1221.2909999999999</v>
      </c>
      <c r="H30" s="22">
        <v>1084.7470000000001</v>
      </c>
      <c r="I30" s="22">
        <v>136.54400000000001</v>
      </c>
      <c r="J30" s="79">
        <v>12.6</v>
      </c>
    </row>
    <row r="31" spans="1:10" s="13" customFormat="1" ht="14.25" customHeight="1" x14ac:dyDescent="0.2">
      <c r="A31" s="60" t="s">
        <v>529</v>
      </c>
      <c r="B31" s="22">
        <v>312.96899999999999</v>
      </c>
      <c r="C31" s="22">
        <v>244.8</v>
      </c>
      <c r="D31" s="22">
        <v>265.34100000000001</v>
      </c>
      <c r="E31" s="77">
        <v>27.8</v>
      </c>
      <c r="F31" s="77">
        <v>17.899999999999999</v>
      </c>
      <c r="G31" s="22">
        <v>818.01900000000001</v>
      </c>
      <c r="H31" s="22">
        <v>779.29</v>
      </c>
      <c r="I31" s="22">
        <v>38.728999999999999</v>
      </c>
      <c r="J31" s="79">
        <v>5</v>
      </c>
    </row>
    <row r="32" spans="1:10" s="13" customFormat="1" ht="14.25" customHeight="1" x14ac:dyDescent="0.2">
      <c r="A32" s="60" t="s">
        <v>530</v>
      </c>
      <c r="B32" s="22">
        <v>275.05599999999998</v>
      </c>
      <c r="C32" s="22">
        <v>119.401</v>
      </c>
      <c r="D32" s="22">
        <v>195.637</v>
      </c>
      <c r="E32" s="77">
        <v>130.4</v>
      </c>
      <c r="F32" s="77">
        <v>40.6</v>
      </c>
      <c r="G32" s="22">
        <v>504.26499999999999</v>
      </c>
      <c r="H32" s="22">
        <v>529.93499999999995</v>
      </c>
      <c r="I32" s="22">
        <v>-25.67</v>
      </c>
      <c r="J32" s="79">
        <v>-4.8</v>
      </c>
    </row>
    <row r="33" spans="1:10" s="13" customFormat="1" ht="14.25" customHeight="1" x14ac:dyDescent="0.2">
      <c r="A33" s="60" t="s">
        <v>531</v>
      </c>
      <c r="B33" s="22">
        <v>166.57599999999999</v>
      </c>
      <c r="C33" s="22">
        <v>116.31699999999999</v>
      </c>
      <c r="D33" s="22">
        <v>152.792</v>
      </c>
      <c r="E33" s="77">
        <v>43.2</v>
      </c>
      <c r="F33" s="77">
        <v>9</v>
      </c>
      <c r="G33" s="22">
        <v>441.74200000000002</v>
      </c>
      <c r="H33" s="22">
        <v>404.14299999999997</v>
      </c>
      <c r="I33" s="22">
        <v>37.598999999999997</v>
      </c>
      <c r="J33" s="79">
        <v>9.3000000000000007</v>
      </c>
    </row>
    <row r="34" spans="1:10" s="13" customFormat="1" ht="14.25" customHeight="1" x14ac:dyDescent="0.2">
      <c r="A34" s="60" t="s">
        <v>532</v>
      </c>
      <c r="B34" s="22">
        <v>102.599</v>
      </c>
      <c r="C34" s="22">
        <v>78.558999999999997</v>
      </c>
      <c r="D34" s="22">
        <v>100.53700000000001</v>
      </c>
      <c r="E34" s="77">
        <v>30.6</v>
      </c>
      <c r="F34" s="77">
        <v>2.1</v>
      </c>
      <c r="G34" s="22">
        <v>256.851</v>
      </c>
      <c r="H34" s="22">
        <v>211.124</v>
      </c>
      <c r="I34" s="22">
        <v>45.726999999999997</v>
      </c>
      <c r="J34" s="79">
        <v>21.7</v>
      </c>
    </row>
    <row r="35" spans="1:10" s="13" customFormat="1" ht="14.25" customHeight="1" x14ac:dyDescent="0.2">
      <c r="A35" s="60" t="s">
        <v>533</v>
      </c>
      <c r="B35" s="22">
        <v>100.66500000000001</v>
      </c>
      <c r="C35" s="22">
        <v>72.131</v>
      </c>
      <c r="D35" s="22">
        <v>104.68600000000001</v>
      </c>
      <c r="E35" s="77">
        <v>39.6</v>
      </c>
      <c r="F35" s="77">
        <v>-3.8</v>
      </c>
      <c r="G35" s="22">
        <v>234.22200000000001</v>
      </c>
      <c r="H35" s="22">
        <v>266.13200000000001</v>
      </c>
      <c r="I35" s="22">
        <v>-31.91</v>
      </c>
      <c r="J35" s="79">
        <v>-12</v>
      </c>
    </row>
    <row r="36" spans="1:10" s="13" customFormat="1" ht="14.25" customHeight="1" x14ac:dyDescent="0.2">
      <c r="A36" s="60" t="s">
        <v>534</v>
      </c>
      <c r="B36" s="22">
        <v>90.135000000000005</v>
      </c>
      <c r="C36" s="22">
        <v>61.533999999999999</v>
      </c>
      <c r="D36" s="22">
        <v>122.252</v>
      </c>
      <c r="E36" s="77">
        <v>46.5</v>
      </c>
      <c r="F36" s="77">
        <v>-26.3</v>
      </c>
      <c r="G36" s="22">
        <v>233.208</v>
      </c>
      <c r="H36" s="22">
        <v>382.197</v>
      </c>
      <c r="I36" s="22">
        <v>-148.989</v>
      </c>
      <c r="J36" s="79">
        <v>-39</v>
      </c>
    </row>
    <row r="37" spans="1:10" s="13" customFormat="1" ht="14.25" customHeight="1" x14ac:dyDescent="0.2">
      <c r="A37" s="60" t="s">
        <v>535</v>
      </c>
      <c r="B37" s="22">
        <v>83.421000000000006</v>
      </c>
      <c r="C37" s="22">
        <v>57.542999999999999</v>
      </c>
      <c r="D37" s="22">
        <v>48.591999999999999</v>
      </c>
      <c r="E37" s="77">
        <v>45</v>
      </c>
      <c r="F37" s="77">
        <v>71.7</v>
      </c>
      <c r="G37" s="22">
        <v>185.273</v>
      </c>
      <c r="H37" s="22">
        <v>158.571</v>
      </c>
      <c r="I37" s="22">
        <v>26.702000000000002</v>
      </c>
      <c r="J37" s="79">
        <v>16.8</v>
      </c>
    </row>
    <row r="38" spans="1:10" s="13" customFormat="1" ht="14.25" customHeight="1" x14ac:dyDescent="0.2">
      <c r="A38" s="18" t="s">
        <v>55</v>
      </c>
      <c r="B38" s="22">
        <v>5325.8810000000003</v>
      </c>
      <c r="C38" s="22">
        <v>5081.201</v>
      </c>
      <c r="D38" s="22">
        <v>5712.5450000000001</v>
      </c>
      <c r="E38" s="77">
        <v>4.8</v>
      </c>
      <c r="F38" s="77">
        <v>-6.8</v>
      </c>
      <c r="G38" s="22">
        <v>15669.724</v>
      </c>
      <c r="H38" s="22">
        <v>16795.488000000001</v>
      </c>
      <c r="I38" s="22">
        <v>-1125.7639999999999</v>
      </c>
      <c r="J38" s="79">
        <v>-6.7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536</v>
      </c>
      <c r="B40" s="22">
        <v>1877.7180000000001</v>
      </c>
      <c r="C40" s="22">
        <v>1844.836</v>
      </c>
      <c r="D40" s="22">
        <v>2146.4920000000002</v>
      </c>
      <c r="E40" s="77">
        <v>1.8</v>
      </c>
      <c r="F40" s="77">
        <v>-12.5</v>
      </c>
      <c r="G40" s="22">
        <v>5950.1949999999997</v>
      </c>
      <c r="H40" s="22">
        <v>6777.6260000000002</v>
      </c>
      <c r="I40" s="22">
        <v>-827.43100000000004</v>
      </c>
      <c r="J40" s="79">
        <v>-12.2</v>
      </c>
    </row>
    <row r="41" spans="1:10" s="13" customFormat="1" ht="14.25" customHeight="1" x14ac:dyDescent="0.2">
      <c r="A41" s="60" t="s">
        <v>537</v>
      </c>
      <c r="B41" s="22">
        <v>1482.0840000000001</v>
      </c>
      <c r="C41" s="22">
        <v>1527.9069999999999</v>
      </c>
      <c r="D41" s="22">
        <v>1616.75</v>
      </c>
      <c r="E41" s="77">
        <v>-3</v>
      </c>
      <c r="F41" s="77">
        <v>-8.3000000000000007</v>
      </c>
      <c r="G41" s="22">
        <v>4452.7969999999996</v>
      </c>
      <c r="H41" s="22">
        <v>4569.335</v>
      </c>
      <c r="I41" s="22">
        <v>-116.538</v>
      </c>
      <c r="J41" s="79">
        <v>-2.6</v>
      </c>
    </row>
    <row r="42" spans="1:10" s="13" customFormat="1" ht="14.25" customHeight="1" x14ac:dyDescent="0.2">
      <c r="A42" s="17" t="s">
        <v>46</v>
      </c>
      <c r="B42" s="21">
        <v>2175.02</v>
      </c>
      <c r="C42" s="21">
        <v>1838.3710000000001</v>
      </c>
      <c r="D42" s="21">
        <v>1515.1759999999999</v>
      </c>
      <c r="E42" s="76">
        <v>18.3</v>
      </c>
      <c r="F42" s="76">
        <v>43.5</v>
      </c>
      <c r="G42" s="21">
        <v>5550.9949999999999</v>
      </c>
      <c r="H42" s="40">
        <v>4320.3990000000003</v>
      </c>
      <c r="I42" s="40">
        <v>1230.596</v>
      </c>
      <c r="J42" s="78">
        <v>28.5</v>
      </c>
    </row>
    <row r="43" spans="1:10" s="13" customFormat="1" ht="14.25" customHeight="1" x14ac:dyDescent="0.2">
      <c r="A43" s="18" t="s">
        <v>47</v>
      </c>
      <c r="B43" s="22">
        <v>730.07399999999996</v>
      </c>
      <c r="C43" s="22">
        <v>727.51</v>
      </c>
      <c r="D43" s="22">
        <v>554.38800000000003</v>
      </c>
      <c r="E43" s="77">
        <v>0.4</v>
      </c>
      <c r="F43" s="77">
        <v>31.7</v>
      </c>
      <c r="G43" s="22">
        <v>2053.538</v>
      </c>
      <c r="H43" s="22">
        <v>1255.971</v>
      </c>
      <c r="I43" s="22">
        <v>797.56700000000001</v>
      </c>
      <c r="J43" s="79">
        <v>63.5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538</v>
      </c>
      <c r="B45" s="22">
        <v>312.79700000000003</v>
      </c>
      <c r="C45" s="22">
        <v>413.59699999999998</v>
      </c>
      <c r="D45" s="22">
        <v>340.28</v>
      </c>
      <c r="E45" s="77">
        <v>-24.4</v>
      </c>
      <c r="F45" s="77">
        <v>-8.1</v>
      </c>
      <c r="G45" s="22">
        <v>1068.3900000000001</v>
      </c>
      <c r="H45" s="22">
        <v>806.01499999999999</v>
      </c>
      <c r="I45" s="22">
        <v>262.37400000000002</v>
      </c>
      <c r="J45" s="79">
        <v>32.6</v>
      </c>
    </row>
    <row r="46" spans="1:10" s="13" customFormat="1" ht="14.25" customHeight="1" x14ac:dyDescent="0.2">
      <c r="A46" s="60" t="s">
        <v>539</v>
      </c>
      <c r="B46" s="22">
        <v>180.446</v>
      </c>
      <c r="C46" s="22">
        <v>162.00299999999999</v>
      </c>
      <c r="D46" s="22">
        <v>13.680999999999999</v>
      </c>
      <c r="E46" s="77">
        <v>11.4</v>
      </c>
      <c r="F46" s="77">
        <v>1219</v>
      </c>
      <c r="G46" s="22">
        <v>481.69</v>
      </c>
      <c r="H46" s="22">
        <v>45.308</v>
      </c>
      <c r="I46" s="22">
        <v>436.38200000000001</v>
      </c>
      <c r="J46" s="79">
        <v>963.1</v>
      </c>
    </row>
    <row r="47" spans="1:10" s="13" customFormat="1" ht="14.25" customHeight="1" x14ac:dyDescent="0.2">
      <c r="A47" s="18" t="s">
        <v>48</v>
      </c>
      <c r="B47" s="22">
        <v>1444.9459999999999</v>
      </c>
      <c r="C47" s="22">
        <v>1110.8610000000001</v>
      </c>
      <c r="D47" s="22">
        <v>960.78800000000001</v>
      </c>
      <c r="E47" s="77">
        <v>30.1</v>
      </c>
      <c r="F47" s="77">
        <v>50.4</v>
      </c>
      <c r="G47" s="22">
        <v>3497.4569999999999</v>
      </c>
      <c r="H47" s="22">
        <v>3064.4279999999999</v>
      </c>
      <c r="I47" s="22">
        <v>433.029</v>
      </c>
      <c r="J47" s="79">
        <v>14.1</v>
      </c>
    </row>
    <row r="48" spans="1:10" s="13" customFormat="1" ht="14.25" customHeight="1" x14ac:dyDescent="0.2">
      <c r="A48" s="17" t="s">
        <v>49</v>
      </c>
      <c r="B48" s="21">
        <v>4044.7240000000002</v>
      </c>
      <c r="C48" s="21">
        <v>2785.6210000000001</v>
      </c>
      <c r="D48" s="21">
        <v>3876.5340000000001</v>
      </c>
      <c r="E48" s="76">
        <v>45.2</v>
      </c>
      <c r="F48" s="76">
        <v>4.3</v>
      </c>
      <c r="G48" s="21">
        <v>10233.641</v>
      </c>
      <c r="H48" s="40">
        <v>9578.9279999999999</v>
      </c>
      <c r="I48" s="40">
        <v>654.71299999999997</v>
      </c>
      <c r="J48" s="78">
        <v>6.8</v>
      </c>
    </row>
    <row r="49" spans="1:10" s="13" customFormat="1" ht="14.25" customHeight="1" x14ac:dyDescent="0.2">
      <c r="A49" s="18" t="s">
        <v>50</v>
      </c>
      <c r="B49" s="22">
        <v>2413.4659999999999</v>
      </c>
      <c r="C49" s="22">
        <v>1540.4870000000001</v>
      </c>
      <c r="D49" s="22">
        <v>2364.3229999999999</v>
      </c>
      <c r="E49" s="77">
        <v>56.7</v>
      </c>
      <c r="F49" s="77">
        <v>2.1</v>
      </c>
      <c r="G49" s="22">
        <v>5954.3140000000003</v>
      </c>
      <c r="H49" s="22">
        <v>5839.7860000000001</v>
      </c>
      <c r="I49" s="22">
        <v>114.52800000000001</v>
      </c>
      <c r="J49" s="79">
        <v>2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540</v>
      </c>
      <c r="B51" s="22">
        <v>1906.2049999999999</v>
      </c>
      <c r="C51" s="22">
        <v>1285.6400000000001</v>
      </c>
      <c r="D51" s="22">
        <v>1923.923</v>
      </c>
      <c r="E51" s="77">
        <v>48.3</v>
      </c>
      <c r="F51" s="77">
        <v>-0.9</v>
      </c>
      <c r="G51" s="22">
        <v>4516.5060000000003</v>
      </c>
      <c r="H51" s="22">
        <v>4283.2700000000004</v>
      </c>
      <c r="I51" s="22">
        <v>233.23599999999999</v>
      </c>
      <c r="J51" s="79">
        <v>5.4</v>
      </c>
    </row>
    <row r="52" spans="1:10" s="13" customFormat="1" ht="14.25" customHeight="1" x14ac:dyDescent="0.2">
      <c r="A52" s="60" t="s">
        <v>541</v>
      </c>
      <c r="B52" s="22">
        <v>507.26100000000002</v>
      </c>
      <c r="C52" s="22">
        <v>252.34700000000001</v>
      </c>
      <c r="D52" s="22">
        <v>440.4</v>
      </c>
      <c r="E52" s="77">
        <v>101</v>
      </c>
      <c r="F52" s="77">
        <v>15.2</v>
      </c>
      <c r="G52" s="22">
        <v>1432.7919999999999</v>
      </c>
      <c r="H52" s="22">
        <v>1556.5160000000001</v>
      </c>
      <c r="I52" s="22">
        <v>-123.724</v>
      </c>
      <c r="J52" s="79">
        <v>-7.9</v>
      </c>
    </row>
    <row r="53" spans="1:10" s="13" customFormat="1" ht="14.25" customHeight="1" x14ac:dyDescent="0.2">
      <c r="A53" s="18" t="s">
        <v>51</v>
      </c>
      <c r="B53" s="22">
        <v>397.57900000000001</v>
      </c>
      <c r="C53" s="22">
        <v>319.70999999999998</v>
      </c>
      <c r="D53" s="22">
        <v>355.51600000000002</v>
      </c>
      <c r="E53" s="77">
        <v>24.4</v>
      </c>
      <c r="F53" s="77">
        <v>11.8</v>
      </c>
      <c r="G53" s="22">
        <v>1041.0889999999999</v>
      </c>
      <c r="H53" s="22">
        <v>951.47299999999996</v>
      </c>
      <c r="I53" s="22">
        <v>89.616</v>
      </c>
      <c r="J53" s="79">
        <v>9.4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542</v>
      </c>
      <c r="B55" s="22">
        <v>237.68199999999999</v>
      </c>
      <c r="C55" s="22">
        <v>213.167</v>
      </c>
      <c r="D55" s="22">
        <v>174.93100000000001</v>
      </c>
      <c r="E55" s="77">
        <v>11.5</v>
      </c>
      <c r="F55" s="77">
        <v>35.9</v>
      </c>
      <c r="G55" s="22">
        <v>621.47799999999995</v>
      </c>
      <c r="H55" s="22">
        <v>502.87700000000001</v>
      </c>
      <c r="I55" s="22">
        <v>118.601</v>
      </c>
      <c r="J55" s="79">
        <v>23.6</v>
      </c>
    </row>
    <row r="56" spans="1:10" s="13" customFormat="1" ht="14.25" customHeight="1" x14ac:dyDescent="0.2">
      <c r="A56" s="60" t="s">
        <v>543</v>
      </c>
      <c r="B56" s="22">
        <v>76.765000000000001</v>
      </c>
      <c r="C56" s="22">
        <v>43.148000000000003</v>
      </c>
      <c r="D56" s="22">
        <v>57.106000000000002</v>
      </c>
      <c r="E56" s="77">
        <v>77.900000000000006</v>
      </c>
      <c r="F56" s="77">
        <v>34.4</v>
      </c>
      <c r="G56" s="22">
        <v>175.745</v>
      </c>
      <c r="H56" s="22">
        <v>168.84299999999999</v>
      </c>
      <c r="I56" s="22">
        <v>6.9020000000000001</v>
      </c>
      <c r="J56" s="79">
        <v>4.0999999999999996</v>
      </c>
    </row>
    <row r="57" spans="1:10" s="13" customFormat="1" ht="14.25" customHeight="1" x14ac:dyDescent="0.2">
      <c r="A57" s="18" t="s">
        <v>52</v>
      </c>
      <c r="B57" s="22">
        <v>1233.6790000000001</v>
      </c>
      <c r="C57" s="22">
        <v>925.42399999999998</v>
      </c>
      <c r="D57" s="22">
        <v>1156.6949999999999</v>
      </c>
      <c r="E57" s="77">
        <v>33.299999999999997</v>
      </c>
      <c r="F57" s="77">
        <v>6.7</v>
      </c>
      <c r="G57" s="22">
        <v>3238.2379999999998</v>
      </c>
      <c r="H57" s="22">
        <v>2787.6689999999999</v>
      </c>
      <c r="I57" s="22">
        <v>450.56900000000002</v>
      </c>
      <c r="J57" s="79">
        <v>16.2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544</v>
      </c>
      <c r="B59" s="22">
        <v>621.27300000000002</v>
      </c>
      <c r="C59" s="22">
        <v>531.72900000000004</v>
      </c>
      <c r="D59" s="22">
        <v>626.92399999999998</v>
      </c>
      <c r="E59" s="77">
        <v>16.8</v>
      </c>
      <c r="F59" s="77">
        <v>-0.9</v>
      </c>
      <c r="G59" s="22">
        <v>1727.3019999999999</v>
      </c>
      <c r="H59" s="22">
        <v>1590.3820000000001</v>
      </c>
      <c r="I59" s="22">
        <v>136.91999999999999</v>
      </c>
      <c r="J59" s="79">
        <v>8.6</v>
      </c>
    </row>
    <row r="60" spans="1:10" s="13" customFormat="1" ht="14.25" customHeight="1" x14ac:dyDescent="0.2">
      <c r="A60" s="60" t="s">
        <v>545</v>
      </c>
      <c r="B60" s="22">
        <v>254.10400000000001</v>
      </c>
      <c r="C60" s="22">
        <v>137.53200000000001</v>
      </c>
      <c r="D60" s="22">
        <v>191.57900000000001</v>
      </c>
      <c r="E60" s="77">
        <v>84.8</v>
      </c>
      <c r="F60" s="77">
        <v>32.6</v>
      </c>
      <c r="G60" s="22">
        <v>585.57399999999996</v>
      </c>
      <c r="H60" s="22">
        <v>389.84399999999999</v>
      </c>
      <c r="I60" s="22">
        <v>195.73</v>
      </c>
      <c r="J60" s="79">
        <v>50.2</v>
      </c>
    </row>
    <row r="61" spans="1:10" s="13" customFormat="1" ht="14.25" customHeight="1" x14ac:dyDescent="0.2">
      <c r="A61" s="17" t="s">
        <v>56</v>
      </c>
      <c r="B61" s="21">
        <v>4365.442</v>
      </c>
      <c r="C61" s="21">
        <v>3767.2049999999999</v>
      </c>
      <c r="D61" s="21">
        <v>4564.0029999999997</v>
      </c>
      <c r="E61" s="76">
        <v>15.9</v>
      </c>
      <c r="F61" s="76">
        <v>-4.4000000000000004</v>
      </c>
      <c r="G61" s="21">
        <v>12312.356</v>
      </c>
      <c r="H61" s="40">
        <v>13931.761</v>
      </c>
      <c r="I61" s="40">
        <v>-1619.405</v>
      </c>
      <c r="J61" s="78">
        <v>-11.6</v>
      </c>
    </row>
    <row r="62" spans="1:10" s="13" customFormat="1" ht="14.25" customHeight="1" x14ac:dyDescent="0.2">
      <c r="A62" s="18" t="s">
        <v>57</v>
      </c>
      <c r="B62" s="22">
        <v>557.15300000000002</v>
      </c>
      <c r="C62" s="22">
        <v>466.49</v>
      </c>
      <c r="D62" s="22">
        <v>890.33100000000002</v>
      </c>
      <c r="E62" s="77">
        <v>19.399999999999999</v>
      </c>
      <c r="F62" s="77">
        <v>-37.4</v>
      </c>
      <c r="G62" s="22">
        <v>1486.3119999999999</v>
      </c>
      <c r="H62" s="22">
        <v>2465.777</v>
      </c>
      <c r="I62" s="22">
        <v>-979.46500000000003</v>
      </c>
      <c r="J62" s="79">
        <v>-39.700000000000003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546</v>
      </c>
      <c r="B64" s="22">
        <v>147.666</v>
      </c>
      <c r="C64" s="22">
        <v>161.11000000000001</v>
      </c>
      <c r="D64" s="22">
        <v>144.48099999999999</v>
      </c>
      <c r="E64" s="77">
        <v>-8.3000000000000007</v>
      </c>
      <c r="F64" s="77">
        <v>2.2000000000000002</v>
      </c>
      <c r="G64" s="22">
        <v>448.93</v>
      </c>
      <c r="H64" s="22">
        <v>476.48500000000001</v>
      </c>
      <c r="I64" s="22">
        <v>-27.555</v>
      </c>
      <c r="J64" s="79">
        <v>-5.8</v>
      </c>
    </row>
    <row r="65" spans="1:10" s="13" customFormat="1" ht="14.25" customHeight="1" x14ac:dyDescent="0.2">
      <c r="A65" s="60" t="s">
        <v>547</v>
      </c>
      <c r="B65" s="22">
        <v>103.658</v>
      </c>
      <c r="C65" s="22">
        <v>98.192999999999998</v>
      </c>
      <c r="D65" s="22">
        <v>149.88399999999999</v>
      </c>
      <c r="E65" s="77">
        <v>5.6</v>
      </c>
      <c r="F65" s="77">
        <v>-30.8</v>
      </c>
      <c r="G65" s="22">
        <v>309.149</v>
      </c>
      <c r="H65" s="22">
        <v>490.87599999999998</v>
      </c>
      <c r="I65" s="22">
        <v>-181.727</v>
      </c>
      <c r="J65" s="79">
        <v>-37</v>
      </c>
    </row>
    <row r="66" spans="1:10" s="13" customFormat="1" ht="14.25" customHeight="1" x14ac:dyDescent="0.2">
      <c r="A66" s="18" t="s">
        <v>58</v>
      </c>
      <c r="B66" s="22">
        <v>3808.2890000000002</v>
      </c>
      <c r="C66" s="22">
        <v>3300.7150000000001</v>
      </c>
      <c r="D66" s="22">
        <v>3673.672</v>
      </c>
      <c r="E66" s="77">
        <v>15.4</v>
      </c>
      <c r="F66" s="77">
        <v>3.7</v>
      </c>
      <c r="G66" s="22">
        <v>10826.044</v>
      </c>
      <c r="H66" s="22">
        <v>11465.984</v>
      </c>
      <c r="I66" s="22">
        <v>-639.94000000000005</v>
      </c>
      <c r="J66" s="79">
        <v>-5.6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548</v>
      </c>
      <c r="B68" s="22">
        <v>2009.633</v>
      </c>
      <c r="C68" s="22">
        <v>1640.4580000000001</v>
      </c>
      <c r="D68" s="22">
        <v>1543.0409999999999</v>
      </c>
      <c r="E68" s="77">
        <v>22.5</v>
      </c>
      <c r="F68" s="77">
        <v>30.2</v>
      </c>
      <c r="G68" s="22">
        <v>5541.165</v>
      </c>
      <c r="H68" s="22">
        <v>5656.366</v>
      </c>
      <c r="I68" s="22">
        <v>-115.20099999999999</v>
      </c>
      <c r="J68" s="79">
        <v>-2</v>
      </c>
    </row>
    <row r="69" spans="1:10" s="13" customFormat="1" ht="14.25" customHeight="1" x14ac:dyDescent="0.2">
      <c r="A69" s="60" t="s">
        <v>549</v>
      </c>
      <c r="B69" s="22">
        <v>363.05500000000001</v>
      </c>
      <c r="C69" s="22">
        <v>303.53199999999998</v>
      </c>
      <c r="D69" s="22">
        <v>464.71600000000001</v>
      </c>
      <c r="E69" s="77">
        <v>19.600000000000001</v>
      </c>
      <c r="F69" s="77">
        <v>-21.9</v>
      </c>
      <c r="G69" s="22">
        <v>1040.8810000000001</v>
      </c>
      <c r="H69" s="22">
        <v>1222.2670000000001</v>
      </c>
      <c r="I69" s="22">
        <v>-181.386</v>
      </c>
      <c r="J69" s="79">
        <v>-14.8</v>
      </c>
    </row>
    <row r="70" spans="1:10" s="13" customFormat="1" ht="14.25" customHeight="1" x14ac:dyDescent="0.2">
      <c r="A70" s="60" t="s">
        <v>550</v>
      </c>
      <c r="B70" s="22">
        <v>284.822</v>
      </c>
      <c r="C70" s="22">
        <v>200.94</v>
      </c>
      <c r="D70" s="22">
        <v>301.584</v>
      </c>
      <c r="E70" s="77">
        <v>41.7</v>
      </c>
      <c r="F70" s="77">
        <v>-5.6</v>
      </c>
      <c r="G70" s="22">
        <v>716.33900000000006</v>
      </c>
      <c r="H70" s="22">
        <v>767.48</v>
      </c>
      <c r="I70" s="22">
        <v>-51.140999999999998</v>
      </c>
      <c r="J70" s="79">
        <v>-6.7</v>
      </c>
    </row>
    <row r="71" spans="1:10" s="13" customFormat="1" ht="14.25" customHeight="1" x14ac:dyDescent="0.2">
      <c r="A71" s="60" t="s">
        <v>551</v>
      </c>
      <c r="B71" s="22">
        <v>197.86099999999999</v>
      </c>
      <c r="C71" s="22">
        <v>165.45400000000001</v>
      </c>
      <c r="D71" s="22">
        <v>230.64099999999999</v>
      </c>
      <c r="E71" s="77">
        <v>19.600000000000001</v>
      </c>
      <c r="F71" s="77">
        <v>-14.2</v>
      </c>
      <c r="G71" s="22">
        <v>579.625</v>
      </c>
      <c r="H71" s="22">
        <v>680.70699999999999</v>
      </c>
      <c r="I71" s="22">
        <v>-101.08199999999999</v>
      </c>
      <c r="J71" s="79">
        <v>-14.8</v>
      </c>
    </row>
    <row r="72" spans="1:10" s="13" customFormat="1" ht="14.25" customHeight="1" x14ac:dyDescent="0.2">
      <c r="A72" s="60" t="s">
        <v>552</v>
      </c>
      <c r="B72" s="22">
        <v>176.65199999999999</v>
      </c>
      <c r="C72" s="22">
        <v>137.10599999999999</v>
      </c>
      <c r="D72" s="22">
        <v>152.23500000000001</v>
      </c>
      <c r="E72" s="77">
        <v>28.8</v>
      </c>
      <c r="F72" s="77">
        <v>16</v>
      </c>
      <c r="G72" s="22">
        <v>448.55500000000001</v>
      </c>
      <c r="H72" s="22">
        <v>392.55799999999999</v>
      </c>
      <c r="I72" s="22">
        <v>55.997</v>
      </c>
      <c r="J72" s="79">
        <v>14.3</v>
      </c>
    </row>
    <row r="73" spans="1:10" s="13" customFormat="1" ht="14.25" customHeight="1" x14ac:dyDescent="0.2">
      <c r="A73" s="17" t="s">
        <v>59</v>
      </c>
      <c r="B73" s="21">
        <v>185.07499999999999</v>
      </c>
      <c r="C73" s="21">
        <v>201.679</v>
      </c>
      <c r="D73" s="21">
        <v>54.835000000000001</v>
      </c>
      <c r="E73" s="76">
        <v>-8.1999999999999993</v>
      </c>
      <c r="F73" s="76">
        <v>237.5</v>
      </c>
      <c r="G73" s="21">
        <v>570.73299999999995</v>
      </c>
      <c r="H73" s="40">
        <v>352.30799999999999</v>
      </c>
      <c r="I73" s="40">
        <v>218.42500000000001</v>
      </c>
      <c r="J73" s="78">
        <v>62</v>
      </c>
    </row>
    <row r="74" spans="1:10" s="13" customFormat="1" ht="14.25" customHeight="1" x14ac:dyDescent="0.2">
      <c r="A74" s="18" t="s">
        <v>60</v>
      </c>
      <c r="B74" s="22">
        <v>177.82499999999999</v>
      </c>
      <c r="C74" s="22">
        <v>191.977</v>
      </c>
      <c r="D74" s="22">
        <v>54.756</v>
      </c>
      <c r="E74" s="77">
        <v>-7.4</v>
      </c>
      <c r="F74" s="77">
        <v>224.8</v>
      </c>
      <c r="G74" s="22">
        <v>553.71</v>
      </c>
      <c r="H74" s="22">
        <v>344.83699999999999</v>
      </c>
      <c r="I74" s="22">
        <v>208.87299999999999</v>
      </c>
      <c r="J74" s="79">
        <v>60.6</v>
      </c>
    </row>
    <row r="75" spans="1:10" s="13" customFormat="1" ht="14.25" customHeight="1" x14ac:dyDescent="0.2">
      <c r="A75" s="18" t="s">
        <v>61</v>
      </c>
      <c r="B75" s="22">
        <v>7.25</v>
      </c>
      <c r="C75" s="22">
        <v>9.702</v>
      </c>
      <c r="D75" s="22">
        <v>7.9000000000000001E-2</v>
      </c>
      <c r="E75" s="77">
        <v>-25.3</v>
      </c>
      <c r="F75" s="77">
        <v>9077.2000000000007</v>
      </c>
      <c r="G75" s="22">
        <v>17.023</v>
      </c>
      <c r="H75" s="22">
        <v>7.4710000000000001</v>
      </c>
      <c r="I75" s="22">
        <v>9.5519999999999996</v>
      </c>
      <c r="J75" s="79">
        <v>127.9</v>
      </c>
    </row>
    <row r="76" spans="1:10" s="13" customFormat="1" ht="14.25" customHeight="1" x14ac:dyDescent="0.2">
      <c r="A76" s="17" t="s">
        <v>62</v>
      </c>
      <c r="B76" s="21">
        <v>207.846</v>
      </c>
      <c r="C76" s="21">
        <v>153.26300000000001</v>
      </c>
      <c r="D76" s="21">
        <v>281.88</v>
      </c>
      <c r="E76" s="76">
        <v>35.6</v>
      </c>
      <c r="F76" s="76">
        <v>-26.3</v>
      </c>
      <c r="G76" s="21">
        <v>646.92899999999997</v>
      </c>
      <c r="H76" s="40">
        <v>1384.1369999999999</v>
      </c>
      <c r="I76" s="40">
        <v>-737.20799999999997</v>
      </c>
      <c r="J76" s="78">
        <v>-53.3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601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89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590</v>
      </c>
      <c r="H5" s="155"/>
      <c r="I5" s="155"/>
      <c r="J5" s="155"/>
    </row>
    <row r="6" spans="1:10" s="10" customFormat="1" ht="30" customHeight="1" x14ac:dyDescent="0.2">
      <c r="A6" s="152"/>
      <c r="B6" s="9" t="s">
        <v>591</v>
      </c>
      <c r="C6" s="9" t="s">
        <v>592</v>
      </c>
      <c r="D6" s="9" t="s">
        <v>591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15009.79</v>
      </c>
      <c r="C9" s="21">
        <v>12428.494000000001</v>
      </c>
      <c r="D9" s="21">
        <v>13729.906999999999</v>
      </c>
      <c r="E9" s="76">
        <v>20.8</v>
      </c>
      <c r="F9" s="76">
        <v>9.3000000000000007</v>
      </c>
      <c r="G9" s="21">
        <v>41139.758999999998</v>
      </c>
      <c r="H9" s="21">
        <v>40816.686000000002</v>
      </c>
      <c r="I9" s="21">
        <v>323.07299999999998</v>
      </c>
      <c r="J9" s="78">
        <v>0.8</v>
      </c>
    </row>
    <row r="10" spans="1:10" s="13" customFormat="1" ht="14.25" customHeight="1" x14ac:dyDescent="0.2">
      <c r="A10" s="64" t="s">
        <v>363</v>
      </c>
      <c r="B10" s="22">
        <v>234.614</v>
      </c>
      <c r="C10" s="22">
        <v>172.50800000000001</v>
      </c>
      <c r="D10" s="22">
        <v>284.23899999999998</v>
      </c>
      <c r="E10" s="77">
        <v>36</v>
      </c>
      <c r="F10" s="77">
        <v>-17.5</v>
      </c>
      <c r="G10" s="22">
        <v>563.16999999999996</v>
      </c>
      <c r="H10" s="22">
        <v>712.63599999999997</v>
      </c>
      <c r="I10" s="22">
        <v>-149.46700000000001</v>
      </c>
      <c r="J10" s="79">
        <v>-21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43.631</v>
      </c>
      <c r="C13" s="22">
        <v>46.929000000000002</v>
      </c>
      <c r="D13" s="22">
        <v>134.87799999999999</v>
      </c>
      <c r="E13" s="77">
        <v>-7</v>
      </c>
      <c r="F13" s="77">
        <v>-67.7</v>
      </c>
      <c r="G13" s="22">
        <v>134.50700000000001</v>
      </c>
      <c r="H13" s="22">
        <v>241.74</v>
      </c>
      <c r="I13" s="22">
        <v>-107.233</v>
      </c>
      <c r="J13" s="79">
        <v>-44.4</v>
      </c>
    </row>
    <row r="14" spans="1:10" s="13" customFormat="1" ht="14.25" customHeight="1" x14ac:dyDescent="0.2">
      <c r="A14" s="27" t="s">
        <v>41</v>
      </c>
      <c r="B14" s="22">
        <v>43.664000000000001</v>
      </c>
      <c r="C14" s="22">
        <v>18.864999999999998</v>
      </c>
      <c r="D14" s="22">
        <v>17.102</v>
      </c>
      <c r="E14" s="77">
        <v>131.5</v>
      </c>
      <c r="F14" s="77">
        <v>155.30000000000001</v>
      </c>
      <c r="G14" s="22">
        <v>88.350999999999999</v>
      </c>
      <c r="H14" s="22">
        <v>61.865000000000002</v>
      </c>
      <c r="I14" s="22">
        <v>26.486999999999998</v>
      </c>
      <c r="J14" s="79">
        <v>42.8</v>
      </c>
    </row>
    <row r="15" spans="1:10" s="13" customFormat="1" ht="14.25" customHeight="1" x14ac:dyDescent="0.2">
      <c r="A15" s="27" t="s">
        <v>42</v>
      </c>
      <c r="B15" s="22">
        <v>13.548</v>
      </c>
      <c r="C15" s="22">
        <v>39.386000000000003</v>
      </c>
      <c r="D15" s="22">
        <v>18.643000000000001</v>
      </c>
      <c r="E15" s="77">
        <v>-65.599999999999994</v>
      </c>
      <c r="F15" s="77">
        <v>-27.3</v>
      </c>
      <c r="G15" s="22">
        <v>74.447000000000003</v>
      </c>
      <c r="H15" s="22">
        <v>67.822000000000003</v>
      </c>
      <c r="I15" s="22">
        <v>6.625</v>
      </c>
      <c r="J15" s="79">
        <v>9.8000000000000007</v>
      </c>
    </row>
    <row r="16" spans="1:10" s="13" customFormat="1" ht="14.25" customHeight="1" x14ac:dyDescent="0.2">
      <c r="A16" s="27" t="s">
        <v>43</v>
      </c>
      <c r="B16" s="22">
        <v>81.085999999999999</v>
      </c>
      <c r="C16" s="22">
        <v>35.92</v>
      </c>
      <c r="D16" s="22">
        <v>81.772000000000006</v>
      </c>
      <c r="E16" s="77">
        <v>125.7</v>
      </c>
      <c r="F16" s="77">
        <v>-0.8</v>
      </c>
      <c r="G16" s="22">
        <v>160.85900000000001</v>
      </c>
      <c r="H16" s="22">
        <v>246.19200000000001</v>
      </c>
      <c r="I16" s="22">
        <v>-85.331999999999994</v>
      </c>
      <c r="J16" s="79">
        <v>-34.700000000000003</v>
      </c>
    </row>
    <row r="17" spans="1:10" s="13" customFormat="1" ht="14.25" customHeight="1" x14ac:dyDescent="0.2">
      <c r="A17" s="142" t="s">
        <v>602</v>
      </c>
      <c r="B17" s="22">
        <v>52.683999999999997</v>
      </c>
      <c r="C17" s="22">
        <v>31.408000000000001</v>
      </c>
      <c r="D17" s="22">
        <v>31.844999999999999</v>
      </c>
      <c r="E17" s="77">
        <v>67.7</v>
      </c>
      <c r="F17" s="77">
        <v>65.400000000000006</v>
      </c>
      <c r="G17" s="22">
        <v>105.005</v>
      </c>
      <c r="H17" s="22">
        <v>95.018000000000001</v>
      </c>
      <c r="I17" s="22">
        <v>9.9870000000000001</v>
      </c>
      <c r="J17" s="79">
        <v>10.5</v>
      </c>
    </row>
    <row r="18" spans="1:10" s="13" customFormat="1" ht="14.25" customHeight="1" x14ac:dyDescent="0.2">
      <c r="A18" s="64" t="s">
        <v>364</v>
      </c>
      <c r="B18" s="22">
        <v>14775.175999999999</v>
      </c>
      <c r="C18" s="22">
        <v>12255.986000000001</v>
      </c>
      <c r="D18" s="22">
        <v>13445.666999999999</v>
      </c>
      <c r="E18" s="77">
        <v>20.6</v>
      </c>
      <c r="F18" s="77">
        <v>9.9</v>
      </c>
      <c r="G18" s="22">
        <v>40576.589999999997</v>
      </c>
      <c r="H18" s="22">
        <v>40104.050000000003</v>
      </c>
      <c r="I18" s="22">
        <v>472.54</v>
      </c>
      <c r="J18" s="79">
        <v>1.2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8700.1769999999997</v>
      </c>
      <c r="C20" s="21">
        <v>7701.9279999999999</v>
      </c>
      <c r="D20" s="21">
        <v>8602.7219999999998</v>
      </c>
      <c r="E20" s="76">
        <v>13</v>
      </c>
      <c r="F20" s="76">
        <v>1.1000000000000001</v>
      </c>
      <c r="G20" s="21">
        <v>24680.271000000001</v>
      </c>
      <c r="H20" s="40">
        <v>25064.305</v>
      </c>
      <c r="I20" s="40">
        <v>-384.03399999999999</v>
      </c>
      <c r="J20" s="78">
        <v>-1.5</v>
      </c>
    </row>
    <row r="21" spans="1:10" s="13" customFormat="1" ht="14.25" customHeight="1" x14ac:dyDescent="0.2">
      <c r="A21" s="18" t="s">
        <v>54</v>
      </c>
      <c r="B21" s="22">
        <v>4748.7979999999998</v>
      </c>
      <c r="C21" s="22">
        <v>3881.6779999999999</v>
      </c>
      <c r="D21" s="22">
        <v>4344.63</v>
      </c>
      <c r="E21" s="77">
        <v>22.3</v>
      </c>
      <c r="F21" s="77">
        <v>9.3000000000000007</v>
      </c>
      <c r="G21" s="22">
        <v>12846.181</v>
      </c>
      <c r="H21" s="22">
        <v>12102.575000000001</v>
      </c>
      <c r="I21" s="22">
        <v>743.60599999999999</v>
      </c>
      <c r="J21" s="79">
        <v>6.1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521</v>
      </c>
      <c r="B23" s="22">
        <v>1490.2149999999999</v>
      </c>
      <c r="C23" s="22">
        <v>1110.5239999999999</v>
      </c>
      <c r="D23" s="22">
        <v>1202.8589999999999</v>
      </c>
      <c r="E23" s="77">
        <v>34.200000000000003</v>
      </c>
      <c r="F23" s="77">
        <v>23.9</v>
      </c>
      <c r="G23" s="22">
        <v>3781.8270000000002</v>
      </c>
      <c r="H23" s="22">
        <v>3385.163</v>
      </c>
      <c r="I23" s="22">
        <v>396.66399999999999</v>
      </c>
      <c r="J23" s="79">
        <v>11.7</v>
      </c>
    </row>
    <row r="24" spans="1:10" s="13" customFormat="1" ht="14.25" customHeight="1" x14ac:dyDescent="0.2">
      <c r="A24" s="60" t="s">
        <v>522</v>
      </c>
      <c r="B24" s="22">
        <v>897.75400000000002</v>
      </c>
      <c r="C24" s="22">
        <v>945.26099999999997</v>
      </c>
      <c r="D24" s="22">
        <v>826.60799999999995</v>
      </c>
      <c r="E24" s="77">
        <v>-5</v>
      </c>
      <c r="F24" s="77">
        <v>8.6</v>
      </c>
      <c r="G24" s="22">
        <v>2733.9119999999998</v>
      </c>
      <c r="H24" s="22">
        <v>2257.8589999999999</v>
      </c>
      <c r="I24" s="22">
        <v>476.053</v>
      </c>
      <c r="J24" s="79">
        <v>21.1</v>
      </c>
    </row>
    <row r="25" spans="1:10" s="13" customFormat="1" ht="14.25" customHeight="1" x14ac:dyDescent="0.2">
      <c r="A25" s="60" t="s">
        <v>523</v>
      </c>
      <c r="B25" s="22">
        <v>478.08600000000001</v>
      </c>
      <c r="C25" s="22">
        <v>469.738</v>
      </c>
      <c r="D25" s="22">
        <v>424.24</v>
      </c>
      <c r="E25" s="77">
        <v>1.8</v>
      </c>
      <c r="F25" s="77">
        <v>12.7</v>
      </c>
      <c r="G25" s="22">
        <v>1333.09</v>
      </c>
      <c r="H25" s="22">
        <v>1243.32</v>
      </c>
      <c r="I25" s="22">
        <v>89.771000000000001</v>
      </c>
      <c r="J25" s="79">
        <v>7.2</v>
      </c>
    </row>
    <row r="26" spans="1:10" s="13" customFormat="1" ht="14.25" customHeight="1" x14ac:dyDescent="0.2">
      <c r="A26" s="60" t="s">
        <v>526</v>
      </c>
      <c r="B26" s="22">
        <v>367.12099999999998</v>
      </c>
      <c r="C26" s="22">
        <v>319.73500000000001</v>
      </c>
      <c r="D26" s="22">
        <v>338.97800000000001</v>
      </c>
      <c r="E26" s="77">
        <v>14.8</v>
      </c>
      <c r="F26" s="77">
        <v>8.3000000000000007</v>
      </c>
      <c r="G26" s="22">
        <v>905.24199999999996</v>
      </c>
      <c r="H26" s="22">
        <v>853.41300000000001</v>
      </c>
      <c r="I26" s="22">
        <v>51.829000000000001</v>
      </c>
      <c r="J26" s="79">
        <v>6.1</v>
      </c>
    </row>
    <row r="27" spans="1:10" s="13" customFormat="1" ht="14.25" customHeight="1" x14ac:dyDescent="0.2">
      <c r="A27" s="60" t="s">
        <v>527</v>
      </c>
      <c r="B27" s="22">
        <v>323.065</v>
      </c>
      <c r="C27" s="22">
        <v>241.81399999999999</v>
      </c>
      <c r="D27" s="22">
        <v>335.65100000000001</v>
      </c>
      <c r="E27" s="77">
        <v>33.6</v>
      </c>
      <c r="F27" s="77">
        <v>-3.7</v>
      </c>
      <c r="G27" s="22">
        <v>824.74800000000005</v>
      </c>
      <c r="H27" s="22">
        <v>904.46799999999996</v>
      </c>
      <c r="I27" s="22">
        <v>-79.72</v>
      </c>
      <c r="J27" s="79">
        <v>-8.8000000000000007</v>
      </c>
    </row>
    <row r="28" spans="1:10" s="13" customFormat="1" ht="14.25" customHeight="1" x14ac:dyDescent="0.2">
      <c r="A28" s="60" t="s">
        <v>524</v>
      </c>
      <c r="B28" s="22">
        <v>256.74400000000003</v>
      </c>
      <c r="C28" s="22">
        <v>162.64099999999999</v>
      </c>
      <c r="D28" s="22">
        <v>383.21</v>
      </c>
      <c r="E28" s="77">
        <v>57.9</v>
      </c>
      <c r="F28" s="77">
        <v>-33</v>
      </c>
      <c r="G28" s="22">
        <v>758.81100000000004</v>
      </c>
      <c r="H28" s="22">
        <v>1220.239</v>
      </c>
      <c r="I28" s="22">
        <v>-461.428</v>
      </c>
      <c r="J28" s="79">
        <v>-37.799999999999997</v>
      </c>
    </row>
    <row r="29" spans="1:10" s="13" customFormat="1" ht="14.25" customHeight="1" x14ac:dyDescent="0.2">
      <c r="A29" s="60" t="s">
        <v>529</v>
      </c>
      <c r="B29" s="22">
        <v>233.19900000000001</v>
      </c>
      <c r="C29" s="22">
        <v>168.05500000000001</v>
      </c>
      <c r="D29" s="22">
        <v>189.363</v>
      </c>
      <c r="E29" s="77">
        <v>38.799999999999997</v>
      </c>
      <c r="F29" s="77">
        <v>23.1</v>
      </c>
      <c r="G29" s="22">
        <v>595.58100000000002</v>
      </c>
      <c r="H29" s="22">
        <v>563.12599999999998</v>
      </c>
      <c r="I29" s="22">
        <v>32.454999999999998</v>
      </c>
      <c r="J29" s="79">
        <v>5.8</v>
      </c>
    </row>
    <row r="30" spans="1:10" s="13" customFormat="1" ht="14.25" customHeight="1" x14ac:dyDescent="0.2">
      <c r="A30" s="60" t="s">
        <v>528</v>
      </c>
      <c r="B30" s="22">
        <v>221.34399999999999</v>
      </c>
      <c r="C30" s="22">
        <v>140.25700000000001</v>
      </c>
      <c r="D30" s="22">
        <v>187.27199999999999</v>
      </c>
      <c r="E30" s="77">
        <v>57.8</v>
      </c>
      <c r="F30" s="77">
        <v>18.2</v>
      </c>
      <c r="G30" s="22">
        <v>561.46699999999998</v>
      </c>
      <c r="H30" s="22">
        <v>377.83199999999999</v>
      </c>
      <c r="I30" s="22">
        <v>183.63499999999999</v>
      </c>
      <c r="J30" s="79">
        <v>48.6</v>
      </c>
    </row>
    <row r="31" spans="1:10" s="13" customFormat="1" ht="14.25" customHeight="1" x14ac:dyDescent="0.2">
      <c r="A31" s="60" t="s">
        <v>525</v>
      </c>
      <c r="B31" s="22">
        <v>161.917</v>
      </c>
      <c r="C31" s="22">
        <v>149.87799999999999</v>
      </c>
      <c r="D31" s="22">
        <v>97.192999999999998</v>
      </c>
      <c r="E31" s="77">
        <v>8</v>
      </c>
      <c r="F31" s="77">
        <v>66.599999999999994</v>
      </c>
      <c r="G31" s="22">
        <v>641.471</v>
      </c>
      <c r="H31" s="22">
        <v>422.13200000000001</v>
      </c>
      <c r="I31" s="22">
        <v>219.339</v>
      </c>
      <c r="J31" s="79">
        <v>52</v>
      </c>
    </row>
    <row r="32" spans="1:10" s="13" customFormat="1" ht="14.25" customHeight="1" x14ac:dyDescent="0.2">
      <c r="A32" s="60" t="s">
        <v>530</v>
      </c>
      <c r="B32" s="22">
        <v>121.13800000000001</v>
      </c>
      <c r="C32" s="22">
        <v>35.606999999999999</v>
      </c>
      <c r="D32" s="22">
        <v>98.852000000000004</v>
      </c>
      <c r="E32" s="77">
        <v>240.2</v>
      </c>
      <c r="F32" s="77">
        <v>22.5</v>
      </c>
      <c r="G32" s="22">
        <v>188.91800000000001</v>
      </c>
      <c r="H32" s="22">
        <v>211.53200000000001</v>
      </c>
      <c r="I32" s="22">
        <v>-22.614000000000001</v>
      </c>
      <c r="J32" s="79">
        <v>-10.7</v>
      </c>
    </row>
    <row r="33" spans="1:10" s="13" customFormat="1" ht="14.25" customHeight="1" x14ac:dyDescent="0.2">
      <c r="A33" s="60" t="s">
        <v>531</v>
      </c>
      <c r="B33" s="22">
        <v>113.294</v>
      </c>
      <c r="C33" s="22">
        <v>71.013999999999996</v>
      </c>
      <c r="D33" s="22">
        <v>106.28700000000001</v>
      </c>
      <c r="E33" s="77">
        <v>59.5</v>
      </c>
      <c r="F33" s="77">
        <v>6.6</v>
      </c>
      <c r="G33" s="22">
        <v>287.44299999999998</v>
      </c>
      <c r="H33" s="22">
        <v>254.071</v>
      </c>
      <c r="I33" s="22">
        <v>33.372</v>
      </c>
      <c r="J33" s="79">
        <v>13.1</v>
      </c>
    </row>
    <row r="34" spans="1:10" s="13" customFormat="1" ht="14.25" customHeight="1" x14ac:dyDescent="0.2">
      <c r="A34" s="60" t="s">
        <v>534</v>
      </c>
      <c r="B34" s="22">
        <v>48.491999999999997</v>
      </c>
      <c r="C34" s="22">
        <v>36.497</v>
      </c>
      <c r="D34" s="22">
        <v>49.957000000000001</v>
      </c>
      <c r="E34" s="77">
        <v>32.9</v>
      </c>
      <c r="F34" s="77">
        <v>-2.9</v>
      </c>
      <c r="G34" s="22">
        <v>121.581</v>
      </c>
      <c r="H34" s="22">
        <v>213.64099999999999</v>
      </c>
      <c r="I34" s="22">
        <v>-92.06</v>
      </c>
      <c r="J34" s="79">
        <v>-43.1</v>
      </c>
    </row>
    <row r="35" spans="1:10" s="13" customFormat="1" ht="14.25" customHeight="1" x14ac:dyDescent="0.2">
      <c r="A35" s="60" t="s">
        <v>532</v>
      </c>
      <c r="B35" s="22">
        <v>12.784000000000001</v>
      </c>
      <c r="C35" s="22">
        <v>15.311</v>
      </c>
      <c r="D35" s="22">
        <v>23.928000000000001</v>
      </c>
      <c r="E35" s="77">
        <v>-16.5</v>
      </c>
      <c r="F35" s="77">
        <v>-46.6</v>
      </c>
      <c r="G35" s="22">
        <v>56.127000000000002</v>
      </c>
      <c r="H35" s="22">
        <v>62.776000000000003</v>
      </c>
      <c r="I35" s="22">
        <v>-6.649</v>
      </c>
      <c r="J35" s="79">
        <v>-10.6</v>
      </c>
    </row>
    <row r="36" spans="1:10" s="13" customFormat="1" ht="14.25" customHeight="1" x14ac:dyDescent="0.2">
      <c r="A36" s="60" t="s">
        <v>535</v>
      </c>
      <c r="B36" s="22">
        <v>10.343999999999999</v>
      </c>
      <c r="C36" s="22">
        <v>10.132</v>
      </c>
      <c r="D36" s="22">
        <v>9.64</v>
      </c>
      <c r="E36" s="77">
        <v>2.1</v>
      </c>
      <c r="F36" s="77">
        <v>7.3</v>
      </c>
      <c r="G36" s="22">
        <v>25.977</v>
      </c>
      <c r="H36" s="22">
        <v>31.507000000000001</v>
      </c>
      <c r="I36" s="22">
        <v>-5.53</v>
      </c>
      <c r="J36" s="79">
        <v>-17.600000000000001</v>
      </c>
    </row>
    <row r="37" spans="1:10" s="13" customFormat="1" ht="14.25" customHeight="1" x14ac:dyDescent="0.2">
      <c r="A37" s="60" t="s">
        <v>533</v>
      </c>
      <c r="B37" s="22">
        <v>9.2970000000000006</v>
      </c>
      <c r="C37" s="22">
        <v>4.1639999999999997</v>
      </c>
      <c r="D37" s="22">
        <v>42.655999999999999</v>
      </c>
      <c r="E37" s="77">
        <v>123.3</v>
      </c>
      <c r="F37" s="77">
        <v>-78.2</v>
      </c>
      <c r="G37" s="22">
        <v>17.303999999999998</v>
      </c>
      <c r="H37" s="22">
        <v>69.706999999999994</v>
      </c>
      <c r="I37" s="22">
        <v>-52.402999999999999</v>
      </c>
      <c r="J37" s="79">
        <v>-75.2</v>
      </c>
    </row>
    <row r="38" spans="1:10" s="13" customFormat="1" ht="14.25" customHeight="1" x14ac:dyDescent="0.2">
      <c r="A38" s="18" t="s">
        <v>55</v>
      </c>
      <c r="B38" s="22">
        <v>3951.3780000000002</v>
      </c>
      <c r="C38" s="22">
        <v>3820.25</v>
      </c>
      <c r="D38" s="22">
        <v>4258.0919999999996</v>
      </c>
      <c r="E38" s="77">
        <v>3.4</v>
      </c>
      <c r="F38" s="77">
        <v>-7.2</v>
      </c>
      <c r="G38" s="22">
        <v>11834.09</v>
      </c>
      <c r="H38" s="22">
        <v>12961.73</v>
      </c>
      <c r="I38" s="22">
        <v>-1127.6400000000001</v>
      </c>
      <c r="J38" s="79">
        <v>-8.6999999999999993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536</v>
      </c>
      <c r="B40" s="22">
        <v>1650.3019999999999</v>
      </c>
      <c r="C40" s="22">
        <v>1675.432</v>
      </c>
      <c r="D40" s="22">
        <v>1864.55</v>
      </c>
      <c r="E40" s="77">
        <v>-1.5</v>
      </c>
      <c r="F40" s="77">
        <v>-11.5</v>
      </c>
      <c r="G40" s="22">
        <v>5330.317</v>
      </c>
      <c r="H40" s="22">
        <v>5981.1210000000001</v>
      </c>
      <c r="I40" s="22">
        <v>-650.803</v>
      </c>
      <c r="J40" s="79">
        <v>-10.9</v>
      </c>
    </row>
    <row r="41" spans="1:10" s="13" customFormat="1" ht="14.25" customHeight="1" x14ac:dyDescent="0.2">
      <c r="A41" s="60" t="s">
        <v>537</v>
      </c>
      <c r="B41" s="22">
        <v>1243.174</v>
      </c>
      <c r="C41" s="22">
        <v>1303.6179999999999</v>
      </c>
      <c r="D41" s="22">
        <v>1384.818</v>
      </c>
      <c r="E41" s="77">
        <v>-4.5999999999999996</v>
      </c>
      <c r="F41" s="77">
        <v>-10.199999999999999</v>
      </c>
      <c r="G41" s="22">
        <v>3750.866</v>
      </c>
      <c r="H41" s="22">
        <v>3802.21</v>
      </c>
      <c r="I41" s="22">
        <v>-51.344000000000001</v>
      </c>
      <c r="J41" s="79">
        <v>-1.4</v>
      </c>
    </row>
    <row r="42" spans="1:10" s="13" customFormat="1" ht="14.25" customHeight="1" x14ac:dyDescent="0.2">
      <c r="A42" s="17" t="s">
        <v>46</v>
      </c>
      <c r="B42" s="21">
        <v>1303.4770000000001</v>
      </c>
      <c r="C42" s="21">
        <v>1003.6319999999999</v>
      </c>
      <c r="D42" s="21">
        <v>662.73199999999997</v>
      </c>
      <c r="E42" s="76">
        <v>29.9</v>
      </c>
      <c r="F42" s="76">
        <v>96.7</v>
      </c>
      <c r="G42" s="21">
        <v>3151.9569999999999</v>
      </c>
      <c r="H42" s="40">
        <v>2290.3049999999998</v>
      </c>
      <c r="I42" s="40">
        <v>861.65200000000004</v>
      </c>
      <c r="J42" s="78">
        <v>37.6</v>
      </c>
    </row>
    <row r="43" spans="1:10" s="13" customFormat="1" ht="14.25" customHeight="1" x14ac:dyDescent="0.2">
      <c r="A43" s="18" t="s">
        <v>47</v>
      </c>
      <c r="B43" s="22">
        <v>183.21700000000001</v>
      </c>
      <c r="C43" s="22">
        <v>118.45399999999999</v>
      </c>
      <c r="D43" s="22">
        <v>77.569999999999993</v>
      </c>
      <c r="E43" s="77">
        <v>54.7</v>
      </c>
      <c r="F43" s="77">
        <v>136.19999999999999</v>
      </c>
      <c r="G43" s="22">
        <v>444.17599999999999</v>
      </c>
      <c r="H43" s="22">
        <v>222.49299999999999</v>
      </c>
      <c r="I43" s="22">
        <v>221.68299999999999</v>
      </c>
      <c r="J43" s="79">
        <v>99.6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553</v>
      </c>
      <c r="B45" s="22">
        <v>75.542000000000002</v>
      </c>
      <c r="C45" s="22">
        <v>47.091000000000001</v>
      </c>
      <c r="D45" s="22">
        <v>33.478000000000002</v>
      </c>
      <c r="E45" s="77">
        <v>60.4</v>
      </c>
      <c r="F45" s="77">
        <v>125.6</v>
      </c>
      <c r="G45" s="22">
        <v>174.49100000000001</v>
      </c>
      <c r="H45" s="22">
        <v>80.525000000000006</v>
      </c>
      <c r="I45" s="22">
        <v>93.965999999999994</v>
      </c>
      <c r="J45" s="79">
        <v>116.7</v>
      </c>
    </row>
    <row r="46" spans="1:10" s="13" customFormat="1" ht="14.25" customHeight="1" x14ac:dyDescent="0.2">
      <c r="A46" s="60" t="s">
        <v>538</v>
      </c>
      <c r="B46" s="22">
        <v>68.677000000000007</v>
      </c>
      <c r="C46" s="22">
        <v>71.363</v>
      </c>
      <c r="D46" s="22">
        <v>43.741</v>
      </c>
      <c r="E46" s="77">
        <v>-3.8</v>
      </c>
      <c r="F46" s="77">
        <v>57</v>
      </c>
      <c r="G46" s="22">
        <v>230.613</v>
      </c>
      <c r="H46" s="22">
        <v>141.08699999999999</v>
      </c>
      <c r="I46" s="22">
        <v>89.525999999999996</v>
      </c>
      <c r="J46" s="79">
        <v>63.5</v>
      </c>
    </row>
    <row r="47" spans="1:10" s="13" customFormat="1" ht="14.25" customHeight="1" x14ac:dyDescent="0.2">
      <c r="A47" s="18" t="s">
        <v>48</v>
      </c>
      <c r="B47" s="22">
        <v>1120.26</v>
      </c>
      <c r="C47" s="22">
        <v>885.178</v>
      </c>
      <c r="D47" s="22">
        <v>585.16200000000003</v>
      </c>
      <c r="E47" s="77">
        <v>26.6</v>
      </c>
      <c r="F47" s="77">
        <v>91.4</v>
      </c>
      <c r="G47" s="22">
        <v>2707.7809999999999</v>
      </c>
      <c r="H47" s="22">
        <v>2067.8119999999999</v>
      </c>
      <c r="I47" s="22">
        <v>639.96900000000005</v>
      </c>
      <c r="J47" s="79">
        <v>30.9</v>
      </c>
    </row>
    <row r="48" spans="1:10" s="13" customFormat="1" ht="14.25" customHeight="1" x14ac:dyDescent="0.2">
      <c r="A48" s="17" t="s">
        <v>49</v>
      </c>
      <c r="B48" s="21">
        <v>2370.34</v>
      </c>
      <c r="C48" s="21">
        <v>1430.049</v>
      </c>
      <c r="D48" s="21">
        <v>2164.7600000000002</v>
      </c>
      <c r="E48" s="76">
        <v>65.8</v>
      </c>
      <c r="F48" s="76">
        <v>9.5</v>
      </c>
      <c r="G48" s="21">
        <v>5736.893</v>
      </c>
      <c r="H48" s="40">
        <v>5484.2520000000004</v>
      </c>
      <c r="I48" s="40">
        <v>252.64099999999999</v>
      </c>
      <c r="J48" s="78">
        <v>4.5999999999999996</v>
      </c>
    </row>
    <row r="49" spans="1:10" s="13" customFormat="1" ht="14.25" customHeight="1" x14ac:dyDescent="0.2">
      <c r="A49" s="18" t="s">
        <v>50</v>
      </c>
      <c r="B49" s="22">
        <v>1461.662</v>
      </c>
      <c r="C49" s="22">
        <v>689.75300000000004</v>
      </c>
      <c r="D49" s="22">
        <v>1350.9949999999999</v>
      </c>
      <c r="E49" s="77">
        <v>111.9</v>
      </c>
      <c r="F49" s="77">
        <v>8.1999999999999993</v>
      </c>
      <c r="G49" s="22">
        <v>3377.335</v>
      </c>
      <c r="H49" s="22">
        <v>3367.4520000000002</v>
      </c>
      <c r="I49" s="22">
        <v>9.8829999999999991</v>
      </c>
      <c r="J49" s="79">
        <v>0.3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540</v>
      </c>
      <c r="B51" s="22">
        <v>1123.989</v>
      </c>
      <c r="C51" s="22">
        <v>550.03099999999995</v>
      </c>
      <c r="D51" s="22">
        <v>1080.646</v>
      </c>
      <c r="E51" s="77">
        <v>104.4</v>
      </c>
      <c r="F51" s="77">
        <v>4</v>
      </c>
      <c r="G51" s="22">
        <v>2371.3090000000002</v>
      </c>
      <c r="H51" s="22">
        <v>2233.0549999999998</v>
      </c>
      <c r="I51" s="22">
        <v>138.25399999999999</v>
      </c>
      <c r="J51" s="79">
        <v>6.2</v>
      </c>
    </row>
    <row r="52" spans="1:10" s="13" customFormat="1" ht="14.25" customHeight="1" x14ac:dyDescent="0.2">
      <c r="A52" s="60" t="s">
        <v>541</v>
      </c>
      <c r="B52" s="22">
        <v>337.673</v>
      </c>
      <c r="C52" s="22">
        <v>137.22200000000001</v>
      </c>
      <c r="D52" s="22">
        <v>270.34899999999999</v>
      </c>
      <c r="E52" s="77">
        <v>146.1</v>
      </c>
      <c r="F52" s="77">
        <v>24.9</v>
      </c>
      <c r="G52" s="22">
        <v>1001.01</v>
      </c>
      <c r="H52" s="22">
        <v>1134.3969999999999</v>
      </c>
      <c r="I52" s="22">
        <v>-133.387</v>
      </c>
      <c r="J52" s="79">
        <v>-11.8</v>
      </c>
    </row>
    <row r="53" spans="1:10" s="13" customFormat="1" ht="14.25" customHeight="1" x14ac:dyDescent="0.2">
      <c r="A53" s="18" t="s">
        <v>51</v>
      </c>
      <c r="B53" s="22">
        <v>129.072</v>
      </c>
      <c r="C53" s="22">
        <v>74.412999999999997</v>
      </c>
      <c r="D53" s="22">
        <v>134.12799999999999</v>
      </c>
      <c r="E53" s="77">
        <v>73.5</v>
      </c>
      <c r="F53" s="77">
        <v>-3.8</v>
      </c>
      <c r="G53" s="22">
        <v>310.89</v>
      </c>
      <c r="H53" s="22">
        <v>352.08600000000001</v>
      </c>
      <c r="I53" s="22">
        <v>-41.195999999999998</v>
      </c>
      <c r="J53" s="79">
        <v>-11.7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542</v>
      </c>
      <c r="B55" s="22">
        <v>63.787999999999997</v>
      </c>
      <c r="C55" s="22">
        <v>25.698</v>
      </c>
      <c r="D55" s="22">
        <v>38.381999999999998</v>
      </c>
      <c r="E55" s="77">
        <v>148.19999999999999</v>
      </c>
      <c r="F55" s="77">
        <v>66.2</v>
      </c>
      <c r="G55" s="22">
        <v>119.44199999999999</v>
      </c>
      <c r="H55" s="22">
        <v>104.133</v>
      </c>
      <c r="I55" s="22">
        <v>15.308999999999999</v>
      </c>
      <c r="J55" s="79">
        <v>14.7</v>
      </c>
    </row>
    <row r="56" spans="1:10" s="13" customFormat="1" ht="14.25" customHeight="1" x14ac:dyDescent="0.2">
      <c r="A56" s="60" t="s">
        <v>543</v>
      </c>
      <c r="B56" s="22">
        <v>38.283999999999999</v>
      </c>
      <c r="C56" s="22">
        <v>24.853000000000002</v>
      </c>
      <c r="D56" s="22">
        <v>31.39</v>
      </c>
      <c r="E56" s="77">
        <v>54</v>
      </c>
      <c r="F56" s="77">
        <v>22</v>
      </c>
      <c r="G56" s="22">
        <v>94.197000000000003</v>
      </c>
      <c r="H56" s="22">
        <v>94.052000000000007</v>
      </c>
      <c r="I56" s="22">
        <v>0.14499999999999999</v>
      </c>
      <c r="J56" s="79">
        <v>0.2</v>
      </c>
    </row>
    <row r="57" spans="1:10" s="13" customFormat="1" ht="14.25" customHeight="1" x14ac:dyDescent="0.2">
      <c r="A57" s="18" t="s">
        <v>52</v>
      </c>
      <c r="B57" s="22">
        <v>779.60599999999999</v>
      </c>
      <c r="C57" s="22">
        <v>665.88300000000004</v>
      </c>
      <c r="D57" s="22">
        <v>679.63699999999994</v>
      </c>
      <c r="E57" s="77">
        <v>17.100000000000001</v>
      </c>
      <c r="F57" s="77">
        <v>14.7</v>
      </c>
      <c r="G57" s="22">
        <v>2048.6680000000001</v>
      </c>
      <c r="H57" s="22">
        <v>1764.7139999999999</v>
      </c>
      <c r="I57" s="22">
        <v>283.95400000000001</v>
      </c>
      <c r="J57" s="79">
        <v>16.100000000000001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544</v>
      </c>
      <c r="B59" s="22">
        <v>373.47399999999999</v>
      </c>
      <c r="C59" s="22">
        <v>416.52100000000002</v>
      </c>
      <c r="D59" s="22">
        <v>387.50799999999998</v>
      </c>
      <c r="E59" s="77">
        <v>-10.3</v>
      </c>
      <c r="F59" s="77">
        <v>-3.6</v>
      </c>
      <c r="G59" s="22">
        <v>1145.463</v>
      </c>
      <c r="H59" s="22">
        <v>1049.3689999999999</v>
      </c>
      <c r="I59" s="22">
        <v>96.093999999999994</v>
      </c>
      <c r="J59" s="79">
        <v>9.1999999999999993</v>
      </c>
    </row>
    <row r="60" spans="1:10" s="13" customFormat="1" ht="14.25" customHeight="1" x14ac:dyDescent="0.2">
      <c r="A60" s="60" t="s">
        <v>545</v>
      </c>
      <c r="B60" s="22">
        <v>199.06800000000001</v>
      </c>
      <c r="C60" s="22">
        <v>101.401</v>
      </c>
      <c r="D60" s="22">
        <v>83.272999999999996</v>
      </c>
      <c r="E60" s="77">
        <v>96.3</v>
      </c>
      <c r="F60" s="77">
        <v>139.1</v>
      </c>
      <c r="G60" s="22">
        <v>391.952</v>
      </c>
      <c r="H60" s="22">
        <v>183.995</v>
      </c>
      <c r="I60" s="22">
        <v>207.95699999999999</v>
      </c>
      <c r="J60" s="79">
        <v>113</v>
      </c>
    </row>
    <row r="61" spans="1:10" s="13" customFormat="1" ht="14.25" customHeight="1" x14ac:dyDescent="0.2">
      <c r="A61" s="17" t="s">
        <v>56</v>
      </c>
      <c r="B61" s="21">
        <v>2220.7420000000002</v>
      </c>
      <c r="C61" s="21">
        <v>1932.259</v>
      </c>
      <c r="D61" s="21">
        <v>1935.5989999999999</v>
      </c>
      <c r="E61" s="76">
        <v>14.9</v>
      </c>
      <c r="F61" s="76">
        <v>14.7</v>
      </c>
      <c r="G61" s="21">
        <v>6443.78</v>
      </c>
      <c r="H61" s="40">
        <v>6615.15</v>
      </c>
      <c r="I61" s="40">
        <v>-171.37</v>
      </c>
      <c r="J61" s="78">
        <v>-2.6</v>
      </c>
    </row>
    <row r="62" spans="1:10" s="13" customFormat="1" ht="14.25" customHeight="1" x14ac:dyDescent="0.2">
      <c r="A62" s="18" t="s">
        <v>57</v>
      </c>
      <c r="B62" s="22">
        <v>80.808000000000007</v>
      </c>
      <c r="C62" s="22">
        <v>35.805</v>
      </c>
      <c r="D62" s="22">
        <v>238.06299999999999</v>
      </c>
      <c r="E62" s="77">
        <v>125.7</v>
      </c>
      <c r="F62" s="77">
        <v>-66.099999999999994</v>
      </c>
      <c r="G62" s="22">
        <v>207.4</v>
      </c>
      <c r="H62" s="22">
        <v>562.84299999999996</v>
      </c>
      <c r="I62" s="22">
        <v>-355.44299999999998</v>
      </c>
      <c r="J62" s="79">
        <v>-63.2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554</v>
      </c>
      <c r="B64" s="22">
        <v>34.655999999999999</v>
      </c>
      <c r="C64" s="22">
        <v>8.0000000000000002E-3</v>
      </c>
      <c r="D64" s="22">
        <v>32.92</v>
      </c>
      <c r="E64" s="77">
        <v>433100</v>
      </c>
      <c r="F64" s="77">
        <v>5.3</v>
      </c>
      <c r="G64" s="22">
        <v>71.635000000000005</v>
      </c>
      <c r="H64" s="22">
        <v>68.998000000000005</v>
      </c>
      <c r="I64" s="22">
        <v>2.637</v>
      </c>
      <c r="J64" s="79">
        <v>3.8</v>
      </c>
    </row>
    <row r="65" spans="1:10" s="13" customFormat="1" ht="14.25" customHeight="1" x14ac:dyDescent="0.2">
      <c r="A65" s="60" t="s">
        <v>555</v>
      </c>
      <c r="B65" s="22">
        <v>20.722999999999999</v>
      </c>
      <c r="C65" s="22">
        <v>16.553999999999998</v>
      </c>
      <c r="D65" s="22">
        <v>16.149999999999999</v>
      </c>
      <c r="E65" s="77">
        <v>25.2</v>
      </c>
      <c r="F65" s="77">
        <v>28.3</v>
      </c>
      <c r="G65" s="22">
        <v>61.822000000000003</v>
      </c>
      <c r="H65" s="22">
        <v>51.536000000000001</v>
      </c>
      <c r="I65" s="22">
        <v>10.286</v>
      </c>
      <c r="J65" s="79">
        <v>20</v>
      </c>
    </row>
    <row r="66" spans="1:10" s="13" customFormat="1" ht="14.25" customHeight="1" x14ac:dyDescent="0.2">
      <c r="A66" s="18" t="s">
        <v>58</v>
      </c>
      <c r="B66" s="22">
        <v>2139.9340000000002</v>
      </c>
      <c r="C66" s="22">
        <v>1896.454</v>
      </c>
      <c r="D66" s="22">
        <v>1697.5360000000001</v>
      </c>
      <c r="E66" s="77">
        <v>12.8</v>
      </c>
      <c r="F66" s="77">
        <v>26.1</v>
      </c>
      <c r="G66" s="22">
        <v>6236.38</v>
      </c>
      <c r="H66" s="22">
        <v>6052.3069999999998</v>
      </c>
      <c r="I66" s="22">
        <v>184.07300000000001</v>
      </c>
      <c r="J66" s="79">
        <v>3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548</v>
      </c>
      <c r="B68" s="22">
        <v>1235.932</v>
      </c>
      <c r="C68" s="22">
        <v>995.68899999999996</v>
      </c>
      <c r="D68" s="22">
        <v>659.38900000000001</v>
      </c>
      <c r="E68" s="77">
        <v>24.1</v>
      </c>
      <c r="F68" s="77">
        <v>87.4</v>
      </c>
      <c r="G68" s="22">
        <v>3468.3159999999998</v>
      </c>
      <c r="H68" s="22">
        <v>3066.4540000000002</v>
      </c>
      <c r="I68" s="22">
        <v>401.86200000000002</v>
      </c>
      <c r="J68" s="79">
        <v>13.1</v>
      </c>
    </row>
    <row r="69" spans="1:10" s="13" customFormat="1" ht="14.25" customHeight="1" x14ac:dyDescent="0.2">
      <c r="A69" s="60" t="s">
        <v>549</v>
      </c>
      <c r="B69" s="22">
        <v>155.43</v>
      </c>
      <c r="C69" s="22">
        <v>141.62</v>
      </c>
      <c r="D69" s="22">
        <v>214.87899999999999</v>
      </c>
      <c r="E69" s="77">
        <v>9.8000000000000007</v>
      </c>
      <c r="F69" s="77">
        <v>-27.7</v>
      </c>
      <c r="G69" s="22">
        <v>457.46699999999998</v>
      </c>
      <c r="H69" s="22">
        <v>560.697</v>
      </c>
      <c r="I69" s="22">
        <v>-103.23</v>
      </c>
      <c r="J69" s="79">
        <v>-18.399999999999999</v>
      </c>
    </row>
    <row r="70" spans="1:10" s="13" customFormat="1" ht="14.25" customHeight="1" x14ac:dyDescent="0.2">
      <c r="A70" s="60" t="s">
        <v>550</v>
      </c>
      <c r="B70" s="22">
        <v>129.73699999999999</v>
      </c>
      <c r="C70" s="22">
        <v>114.892</v>
      </c>
      <c r="D70" s="22">
        <v>177.178</v>
      </c>
      <c r="E70" s="77">
        <v>12.9</v>
      </c>
      <c r="F70" s="77">
        <v>-26.8</v>
      </c>
      <c r="G70" s="22">
        <v>352.49900000000002</v>
      </c>
      <c r="H70" s="22">
        <v>445.77300000000002</v>
      </c>
      <c r="I70" s="22">
        <v>-93.274000000000001</v>
      </c>
      <c r="J70" s="79">
        <v>-20.9</v>
      </c>
    </row>
    <row r="71" spans="1:10" s="13" customFormat="1" ht="14.25" customHeight="1" x14ac:dyDescent="0.2">
      <c r="A71" s="60" t="s">
        <v>552</v>
      </c>
      <c r="B71" s="22">
        <v>128.55000000000001</v>
      </c>
      <c r="C71" s="22">
        <v>106.30200000000001</v>
      </c>
      <c r="D71" s="22">
        <v>73.707999999999998</v>
      </c>
      <c r="E71" s="77">
        <v>20.9</v>
      </c>
      <c r="F71" s="77">
        <v>74.400000000000006</v>
      </c>
      <c r="G71" s="22">
        <v>346.12299999999999</v>
      </c>
      <c r="H71" s="22">
        <v>220.18199999999999</v>
      </c>
      <c r="I71" s="22">
        <v>125.941</v>
      </c>
      <c r="J71" s="79">
        <v>57.2</v>
      </c>
    </row>
    <row r="72" spans="1:10" s="13" customFormat="1" ht="14.25" customHeight="1" x14ac:dyDescent="0.2">
      <c r="A72" s="60" t="s">
        <v>551</v>
      </c>
      <c r="B72" s="22">
        <v>108.43</v>
      </c>
      <c r="C72" s="22">
        <v>97.989000000000004</v>
      </c>
      <c r="D72" s="22">
        <v>124.217</v>
      </c>
      <c r="E72" s="77">
        <v>10.7</v>
      </c>
      <c r="F72" s="77">
        <v>-12.7</v>
      </c>
      <c r="G72" s="22">
        <v>314.65100000000001</v>
      </c>
      <c r="H72" s="22">
        <v>350.92</v>
      </c>
      <c r="I72" s="22">
        <v>-36.268999999999998</v>
      </c>
      <c r="J72" s="79">
        <v>-10.3</v>
      </c>
    </row>
    <row r="73" spans="1:10" s="13" customFormat="1" ht="14.25" customHeight="1" x14ac:dyDescent="0.2">
      <c r="A73" s="17" t="s">
        <v>59</v>
      </c>
      <c r="B73" s="21">
        <v>143.66999999999999</v>
      </c>
      <c r="C73" s="21">
        <v>181.691</v>
      </c>
      <c r="D73" s="21">
        <v>29.997</v>
      </c>
      <c r="E73" s="76">
        <v>-20.9</v>
      </c>
      <c r="F73" s="76">
        <v>378.9</v>
      </c>
      <c r="G73" s="21">
        <v>484.67700000000002</v>
      </c>
      <c r="H73" s="40">
        <v>270.41699999999997</v>
      </c>
      <c r="I73" s="40">
        <v>214.26</v>
      </c>
      <c r="J73" s="78">
        <v>79.2</v>
      </c>
    </row>
    <row r="74" spans="1:10" s="13" customFormat="1" ht="14.25" customHeight="1" x14ac:dyDescent="0.2">
      <c r="A74" s="18" t="s">
        <v>60</v>
      </c>
      <c r="B74" s="22">
        <v>136.41999999999999</v>
      </c>
      <c r="C74" s="22">
        <v>171.989</v>
      </c>
      <c r="D74" s="22">
        <v>29.997</v>
      </c>
      <c r="E74" s="77">
        <v>-20.7</v>
      </c>
      <c r="F74" s="77">
        <v>354.8</v>
      </c>
      <c r="G74" s="22">
        <v>467.654</v>
      </c>
      <c r="H74" s="22">
        <v>263.05700000000002</v>
      </c>
      <c r="I74" s="22">
        <v>204.59700000000001</v>
      </c>
      <c r="J74" s="79">
        <v>77.8</v>
      </c>
    </row>
    <row r="75" spans="1:10" s="13" customFormat="1" ht="14.25" customHeight="1" x14ac:dyDescent="0.2">
      <c r="A75" s="18" t="s">
        <v>61</v>
      </c>
      <c r="B75" s="22">
        <v>7.25</v>
      </c>
      <c r="C75" s="22">
        <v>9.702</v>
      </c>
      <c r="D75" s="22" t="s">
        <v>7</v>
      </c>
      <c r="E75" s="77">
        <v>-25.3</v>
      </c>
      <c r="F75" s="77" t="s">
        <v>404</v>
      </c>
      <c r="G75" s="22">
        <v>17.023</v>
      </c>
      <c r="H75" s="22">
        <v>7.36</v>
      </c>
      <c r="I75" s="22">
        <v>9.6630000000000003</v>
      </c>
      <c r="J75" s="79">
        <v>131.30000000000001</v>
      </c>
    </row>
    <row r="76" spans="1:10" s="13" customFormat="1" ht="14.25" customHeight="1" x14ac:dyDescent="0.2">
      <c r="A76" s="17" t="s">
        <v>62</v>
      </c>
      <c r="B76" s="21">
        <v>36.770000000000003</v>
      </c>
      <c r="C76" s="21">
        <v>6.4269999999999996</v>
      </c>
      <c r="D76" s="21">
        <v>49.856999999999999</v>
      </c>
      <c r="E76" s="76">
        <v>472.1</v>
      </c>
      <c r="F76" s="76">
        <v>-26.2</v>
      </c>
      <c r="G76" s="21">
        <v>79.010999999999996</v>
      </c>
      <c r="H76" s="40">
        <v>379.62099999999998</v>
      </c>
      <c r="I76" s="40">
        <v>-300.61</v>
      </c>
      <c r="J76" s="78">
        <v>-79.2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601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50</vt:i4>
      </vt:variant>
    </vt:vector>
  </HeadingPairs>
  <TitlesOfParts>
    <vt:vector size="79" baseType="lpstr">
      <vt:lpstr>Titel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Titel!Print_Area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Titel!Text20</vt:lpstr>
      <vt:lpstr>Titel!Text9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Seeschifffahrt - Fachserie 8 Reihe 5 - März 2021</dc:title>
  <dc:creator>Statistisches Bundesamt</dc:creator>
  <cp:keywords>Seeschifffahrt; Güterumschlag; Containerumschlag; Güter; Container; Güterabteilungen; Schiffe; Passagiere Schiffsarten; Häfen</cp:keywords>
  <cp:lastModifiedBy>Haas-Helfrich, Daniela (B303)</cp:lastModifiedBy>
  <cp:lastPrinted>2016-10-17T06:12:44Z</cp:lastPrinted>
  <dcterms:created xsi:type="dcterms:W3CDTF">2016-08-24T07:12:32Z</dcterms:created>
  <dcterms:modified xsi:type="dcterms:W3CDTF">2021-07-05T12:13:16Z</dcterms:modified>
</cp:coreProperties>
</file>