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<sst xmlns="http://schemas.openxmlformats.org/spreadsheetml/2006/main" count="3688" uniqueCount="605">
  <si>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</si>
  <si>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</si>
  <si>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</si>
  <si>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</si>
  <si>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</si>
  <si>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</si>
  <si>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</si>
  <si>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</si>
  <si>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</si>
  <si>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</si>
  <si>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</si>
  <si>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</si>
  <si>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</si>
  <si>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</si>
  <si>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</si>
  <si>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</si>
  <si>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</si>
  <si>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</si>
  <si>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</si>
  <si>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</si>
  <si>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</si>
  <si>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</si>
  <si>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</si>
  <si>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</si>
  <si>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</si>
  <si>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</si>
  <si>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</si>
  <si>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</si>
  <si>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</si>
  <si>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</si>
  <si>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</si>
  <si>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</si>
  <si>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</si>
  <si>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</si>
  <si>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</si>
  <si>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</si>
  <si>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</si>
  <si>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</si>
  <si>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</si>
  <si>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</si>
  <si>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</si>
  <si>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</si>
  <si>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</si>
  <si>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</si>
  <si>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</si>
  <si>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</si>
  <si>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</si>
  <si>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</si>
  <si>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</si>
  <si>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</si>
  <si>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</si>
  <si>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</si>
  <si>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</si>
  <si>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</si>
  <si>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</si>
  <si>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</si>
  <si>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</si>
  <si>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</si>
  <si>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</si>
  <si>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</si>
  <si>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</si>
  <si>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</si>
  <si>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</si>
  <si>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</si>
  <si>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</si>
  <si>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</si>
  <si>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</si>
  <si>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</si>
  <si>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</si>
  <si>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</si>
  <si>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</si>
  <si>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</si>
  <si>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</si>
  <si>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</si>
  <si>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</si>
  <si>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</si>
  <si>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</si>
  <si>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</si>
  <si>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</si>
  <si>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</si>
  <si>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</si>
  <si>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</si>
  <si>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</si>
  <si>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</si>
  <si>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</si>
  <si>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</si>
  <si>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</si>
  <si>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</si>
  <si>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</si>
  <si>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</si>
  <si>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</si>
  <si>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</si>
  <si>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</si>
  <si>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</si>
  <si>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</si>
  <si>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</si>
  <si>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</si>
  <si>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</si>
  <si>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</si>
  <si>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</si>
  <si>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</si>
  <si>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</si>
  <si>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</si>
  <si>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</si>
  <si>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</si>
  <si>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</si>
  <si>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</si>
  <si>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</si>
  <si>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</si>
  <si>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</si>
  <si>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</si>
  <si>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</si>
  <si>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</si>
  <si>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</si>
  <si>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</si>
  <si>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</si>
  <si>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</si>
  <si>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</si>
  <si>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</si>
  <si>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</si>
  <si>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</si>
  <si>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</si>
  <si>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</si>
  <si>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</si>
  <si>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</si>
  <si>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</si>
  <si>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</si>
  <si>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</si>
  <si>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</si>
  <si>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</si>
  <si>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</si>
  <si>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</si>
  <si>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</si>
  <si>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</si>
  <si>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</si>
  <si>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</si>
  <si>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</si>
  <si>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</si>
  <si>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</si>
  <si>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</si>
  <si>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</si>
  <si>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</si>
  <si>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</si>
  <si>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</si>
  <si>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</si>
  <si>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</si>
  <si>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</si>
  <si>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</si>
  <si>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</si>
  <si>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</si>
  <si>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</si>
  <si>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</si>
  <si>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</si>
  <si>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</si>
  <si>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</si>
  <si>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</si>
  <si>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</si>
  <si>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</si>
  <si>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</si>
  <si>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</si>
  <si>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</si>
  <si>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</si>
  <si>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</si>
  <si>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</si>
  <si>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</si>
  <si>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</si>
  <si>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</si>
  <si>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</si>
  <si>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</si>
  <si>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</si>
  <si>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</si>
  <si>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</si>
  <si>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</si>
  <si>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</si>
  <si>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</si>
  <si>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</si>
  <si>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</si>
  <si>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</si>
  <si>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</si>
  <si>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</si>
  <si>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</si>
  <si>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</si>
  <si>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</si>
  <si>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</si>
  <si>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</si>
  <si>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</si>
  <si>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</si>
  <si>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</si>
  <si>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</si>
  <si>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</si>
  <si>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</si>
  <si>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</si>
  <si>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</si>
  <si>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</si>
  <si>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</si>
  <si>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</si>
  <si>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</si>
  <si>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</si>
  <si>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</si>
  <si>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</si>
  <si>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</si>
  <si>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</si>
  <si>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</si>
  <si>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</si>
  <si>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</si>
  <si>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</si>
  <si>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</si>
  <si>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</si>
  <si>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</si>
  <si>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</si>
  <si>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</si>
  <si>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</si>
  <si>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</si>
  <si>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</si>
  <si>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</si>
  <si>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</si>
  <si>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</si>
  <si>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</si>
  <si>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</si>
  <si>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</si>
  <si>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</si>
  <si>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</si>
  <si>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</si>
  <si>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</si>
  <si>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</si>
  <si>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</si>
  <si>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</si>
  <si>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</si>
  <si>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</si>
  <si>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</si>
  <si>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</si>
  <si>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</si>
  <si>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</si>
  <si>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</si>
  <si>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</si>
  <si>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</si>
  <si>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</si>
  <si>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</si>
  <si>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</si>
  <si>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</si>
  <si>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</si>
  <si>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</si>
  <si>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</si>
  <si>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</si>
  <si>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</si>
  <si>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</si>
  <si>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</si>
  <si>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</si>
  <si>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</si>
  <si>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</si>
  <si>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</si>
  <si>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</si>
  <si>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</si>
  <si>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</si>
  <si>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</si>
  <si>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</si>
  <si>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</si>
  <si>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</si>
  <si>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</si>
  <si>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</si>
  <si>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</si>
  <si>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</si>
  <si>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</si>
  <si>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</si>
  <si>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</si>
  <si>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</si>
  <si>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</si>
  <si>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</si>
  <si>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</si>
  <si>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</si>
  <si>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</si>
  <si>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</si>
  <si>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</si>
  <si>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</si>
  <si>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</si>
  <si>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</si>
  <si>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</si>
  <si>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</si>
  <si>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</si>
  <si>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</si>
  <si>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</si>
  <si>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</si>
  <si>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</si>
  <si>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</si>
  <si>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</si>
  <si>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</si>
  <si>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</si>
  <si>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</si>
  <si>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</si>
  <si>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</si>
  <si>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</si>
  <si>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</si>
  <si>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</si>
  <si>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</si>
  <si>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</si>
  <si>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</si>
  <si>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</si>
  <si>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</si>
  <si>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</si>
  <si>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</si>
  <si>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</si>
  <si>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</si>
  <si>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</si>
  <si>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</si>
  <si>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</si>
  <si>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</si>
  <si>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</si>
  <si>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</si>
  <si>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</si>
  <si>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</si>
  <si>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</si>
  <si>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</si>
  <si>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</si>
  <si>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</si>
  <si>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</si>
  <si>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</si>
  <si>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</si>
  <si>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</si>
  <si>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</si>
  <si>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</si>
  <si>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</si>
  <si>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</si>
  <si>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</si>
  <si>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</si>
  <si>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</si>
  <si>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</si>
  <si>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</si>
  <si>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</si>
  <si>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</si>
  <si>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</si>
  <si>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</si>
  <si>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</si>
  <si>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</si>
  <si>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</si>
  <si>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</si>
  <si>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</si>
  <si>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</si>
  <si>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</si>
  <si>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</si>
  <si>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</si>
  <si>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</si>
  <si>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</si>
  <si>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</si>
  <si>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</si>
  <si>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</si>
  <si>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</si>
  <si>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</si>
  <si>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</si>
  <si>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</si>
  <si>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</si>
  <si>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</si>
  <si>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</si>
  <si>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</si>
  <si>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</si>
  <si>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</si>
  <si>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</si>
  <si>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</si>
  <si>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</si>
  <si>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</si>
  <si>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</si>
  <si>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</si>
  <si>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</si>
  <si>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</si>
  <si>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</si>
  <si>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</si>
  <si>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</si>
  <si>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</si>
  <si>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</si>
  <si>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</si>
  <si>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</si>
  <si>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</si>
  <si>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</si>
  <si>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</si>
  <si>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</si>
  <si>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</si>
  <si>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</si>
  <si>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</si>
  <si>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</si>
  <si>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</si>
  <si>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</si>
  <si>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</si>
  <si>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</si>
  <si>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</si>
  <si>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</si>
  <si>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</si>
  <si>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</si>
  <si>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</si>
  <si>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</si>
  <si>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</si>
  <si>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</si>
  <si>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</si>
  <si>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</si>
  <si>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</si>
  <si>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</si>
  <si>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</si>
  <si>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</si>
  <si>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</si>
  <si>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</si>
  <si>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</si>
  <si>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</si>
  <si>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</si>
  <si>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</si>
  <si>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</si>
  <si>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</si>
  <si>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</si>
  <si>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</si>
  <si>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</si>
  <si>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</si>
  <si>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</si>
  <si>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</si>
  <si>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</si>
  <si>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</si>
  <si>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</si>
  <si>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</si>
  <si>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</si>
  <si>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</si>
  <si>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</si>
  <si>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</si>
  <si>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</si>
  <si>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</si>
  <si>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</si>
  <si>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</si>
  <si>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</si>
  <si>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</si>
  <si>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</si>
  <si>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</si>
  <si>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</si>
  <si>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</si>
  <si>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</si>
  <si>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</si>
  <si>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</si>
  <si>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</si>
  <si>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</si>
  <si>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</si>
  <si>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</si>
  <si>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</si>
  <si>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</si>
  <si>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</si>
  <si>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</si>
  <si>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</si>
  <si>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</si>
  <si>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</si>
  <si>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</si>
  <si>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</si>
  <si>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</si>
  <si>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</si>
  <si>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</si>
  <si>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</si>
  <si>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</si>
  <si>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</si>
  <si>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</si>
  <si>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</si>
  <si>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</si>
  <si>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</si>
  <si>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</si>
  <si>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</si>
  <si>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</si>
  <si>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</si>
  <si>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</si>
  <si>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</si>
  <si>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</si>
  <si>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</si>
  <si>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</si>
  <si>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</si>
  <si>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</si>
  <si>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</si>
  <si>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</si>
  <si>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</si>
  <si>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</si>
  <si>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</si>
  <si>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</si>
  <si>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</si>
  <si>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</si>
  <si>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</si>
  <si>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</si>
  <si>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</si>
  <si>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</si>
  <si>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</si>
  <si>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</si>
  <si>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</si>
  <si>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</si>
  <si>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</si>
  <si>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</si>
  <si>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</si>
  <si>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</si>
  <si>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</si>
  <si>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</si>
  <si>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</si>
  <si>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</si>
  <si>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</si>
  <si>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</si>
  <si>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</si>
  <si>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</si>
  <si>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</si>
  <si>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</si>
  <si>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</si>
  <si>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</si>
  <si>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</si>
  <si>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</si>
  <si>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</si>
  <si>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</si>
  <si>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</si>
  <si>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</si>
  <si>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</si>
  <si>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Brunsbüttel</t>
  </si>
  <si>
    <t>JadeWeserPort</t>
  </si>
  <si>
    <t>Stade</t>
  </si>
  <si>
    <t>Fehmarn</t>
  </si>
  <si>
    <t>Kiel</t>
  </si>
  <si>
    <t>Brake (Unterweser)</t>
  </si>
  <si>
    <t>Wismar</t>
  </si>
  <si>
    <t>Emden</t>
  </si>
  <si>
    <t>Cuxhaven</t>
  </si>
  <si>
    <t>Nordenham</t>
  </si>
  <si>
    <t>Flensburg</t>
  </si>
  <si>
    <t>Papenburg</t>
  </si>
  <si>
    <t>Sassnitz</t>
  </si>
  <si>
    <t>Rendsburg</t>
  </si>
  <si>
    <t>Greifswald</t>
  </si>
  <si>
    <t>Stralsund</t>
  </si>
  <si>
    <t>Brünzow</t>
  </si>
  <si>
    <t>Norden</t>
  </si>
  <si>
    <t>Schweden</t>
  </si>
  <si>
    <t>Finnland</t>
  </si>
  <si>
    <t>Dänemark</t>
  </si>
  <si>
    <t>Belgien</t>
  </si>
  <si>
    <t>Niederlande</t>
  </si>
  <si>
    <t>Polen</t>
  </si>
  <si>
    <t>Litauen</t>
  </si>
  <si>
    <t>Spanien</t>
  </si>
  <si>
    <t>Lettland</t>
  </si>
  <si>
    <t>Frankreich</t>
  </si>
  <si>
    <t>Estland</t>
  </si>
  <si>
    <t>Griechenland</t>
  </si>
  <si>
    <t>Italien</t>
  </si>
  <si>
    <t>Portugal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</si>
  <si>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</si>
  <si>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</si>
  <si>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</si>
  <si>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</si>
  <si>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</si>
  <si>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</si>
  <si>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</si>
  <si>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</si>
  <si>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</si>
  <si>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</si>
  <si>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</si>
  <si>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</si>
  <si>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Israel</t>
  </si>
  <si>
    <t>China</t>
  </si>
  <si>
    <t>Singapur</t>
  </si>
  <si>
    <t>Südkorea</t>
  </si>
  <si>
    <t>Indien</t>
  </si>
  <si>
    <t>Malaysia</t>
  </si>
  <si>
    <t>Ägypten</t>
  </si>
  <si>
    <t>Saudi-Arabien</t>
  </si>
  <si>
    <t>Sri Lanka</t>
  </si>
  <si>
    <t>Vereinigtes Königreich</t>
  </si>
  <si>
    <t>Türkei</t>
  </si>
  <si>
    <t>Kuba</t>
  </si>
  <si>
    <t>Chile</t>
  </si>
  <si>
    <t>Vereinigte Arabische Emirate</t>
  </si>
  <si>
    <t>Myanmar</t>
  </si>
  <si>
    <t>Zypern</t>
  </si>
  <si>
    <t>Peru</t>
  </si>
  <si>
    <t>La Réunion</t>
  </si>
  <si>
    <t>Hongkong</t>
  </si>
  <si>
    <t>Malta</t>
  </si>
  <si>
    <t>Liberia</t>
  </si>
  <si>
    <t>Seychellen</t>
  </si>
  <si>
    <t>Antigua und Barbuda</t>
  </si>
  <si>
    <t>Dagebüll</t>
  </si>
  <si>
    <t>Norderney</t>
  </si>
  <si>
    <t>Borkum</t>
  </si>
  <si>
    <t>Wyk auf Föhr</t>
  </si>
  <si>
    <t>Langeoog</t>
  </si>
  <si>
    <t>Esens</t>
  </si>
  <si>
    <t>Tonga</t>
  </si>
  <si>
    <t>Föhr-Amrum</t>
  </si>
  <si>
    <t>Pellworm</t>
  </si>
  <si>
    <t>Nordstrand</t>
  </si>
  <si>
    <t>Wangerooge</t>
  </si>
  <si>
    <t>Wittmund</t>
  </si>
  <si>
    <t>Juist</t>
  </si>
  <si>
    <t>Baltrum</t>
  </si>
  <si>
    <t>Dornum</t>
  </si>
  <si>
    <t>Januar bis Februar</t>
  </si>
  <si>
    <t>Februar</t>
  </si>
  <si>
    <t>Januar</t>
  </si>
  <si>
    <t>Fachserie 8 Reihe 5</t>
  </si>
  <si>
    <t>Verkehr</t>
  </si>
  <si>
    <t>Seeschifffahrt</t>
  </si>
  <si>
    <t>Erscheinungsfolge: monatlich</t>
  </si>
  <si>
    <t>© Statistisches Bundesamt (Destatis), 2021</t>
  </si>
  <si>
    <t>Februar 2021</t>
  </si>
  <si>
    <t>Erschienen am 5.07.2021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</si>
  <si>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</si>
  <si>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</si>
  <si>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</si>
  <si>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</si>
  <si>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</si>
  <si>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3 Ohne Deutschland.</t>
  </si>
  <si>
    <t>2 Von Juli 2020 bis Dezember 2020 vorläufige Zahlen.</t>
  </si>
  <si>
    <t>2 VVon Juli 2020 bis Dezember 2020 vorläufige Zahlen.</t>
  </si>
  <si>
    <t>Artikelnummer: 2080500211025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</si>
</sst>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200024</xdr:rowOff>
        </xdr:from>
        <xdr:to>
          <xdr:col>1</xdr:col>
          <xdr:colOff>1123950</xdr:colOff>
          <xdr:row>12</xdr:row>
          <xdr:rowOff>42862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428624</xdr:colOff>
          <xdr:row>8</xdr:row>
          <xdr:rowOff>0</xdr:rowOff>
        </xdr:from>
        <xdr:to>
          <xdr:col>1</xdr:col>
          <xdr:colOff>1228724</xdr:colOff>
          <xdr:row>12</xdr:row>
          <xdr:rowOff>121444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589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590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591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594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592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595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604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593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9462.4339999999993</v>
      </c>
      <c r="C9" s="21">
        <v>9604.7950000000001</v>
      </c>
      <c r="D9" s="21">
        <v>9777.7579999999998</v>
      </c>
      <c r="E9" s="76">
        <v>-1.5</v>
      </c>
      <c r="F9" s="76">
        <v>-3.2</v>
      </c>
      <c r="G9" s="21">
        <v>19067.228999999999</v>
      </c>
      <c r="H9" s="21">
        <v>18754.819</v>
      </c>
      <c r="I9" s="21">
        <v>312.41000000000003</v>
      </c>
      <c r="J9" s="78">
        <v>1.7</v>
      </c>
    </row>
    <row r="10" spans="1:10" s="13" customFormat="1" ht="14.25" customHeight="1" x14ac:dyDescent="0.2">
      <c r="A10" s="64" t="s">
        <v>363</v>
      </c>
      <c r="B10" s="22">
        <v>273.745</v>
      </c>
      <c r="C10" s="22">
        <v>255.22300000000001</v>
      </c>
      <c r="D10" s="22">
        <v>320.48500000000001</v>
      </c>
      <c r="E10" s="77">
        <v>7.3</v>
      </c>
      <c r="F10" s="77">
        <v>-14.6</v>
      </c>
      <c r="G10" s="22">
        <v>528.96799999999996</v>
      </c>
      <c r="H10" s="22">
        <v>617.91600000000005</v>
      </c>
      <c r="I10" s="22">
        <v>-88.947999999999993</v>
      </c>
      <c r="J10" s="79">
        <v>-14.4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31.885000000000002</v>
      </c>
      <c r="C13" s="22">
        <v>31.591999999999999</v>
      </c>
      <c r="D13" s="22">
        <v>26.029</v>
      </c>
      <c r="E13" s="77">
        <v>0.9</v>
      </c>
      <c r="F13" s="77">
        <v>22.5</v>
      </c>
      <c r="G13" s="22">
        <v>63.476999999999997</v>
      </c>
      <c r="H13" s="22">
        <v>64.358000000000004</v>
      </c>
      <c r="I13" s="22">
        <v>-0.88100000000000001</v>
      </c>
      <c r="J13" s="79">
        <v>-1.4</v>
      </c>
    </row>
    <row r="14" spans="1:10" s="13" customFormat="1" ht="14.25" customHeight="1" x14ac:dyDescent="0.2">
      <c r="A14" s="27" t="s">
        <v>41</v>
      </c>
      <c r="B14" s="22">
        <v>28.471</v>
      </c>
      <c r="C14" s="22">
        <v>29.396999999999998</v>
      </c>
      <c r="D14" s="22">
        <v>29.427</v>
      </c>
      <c r="E14" s="77">
        <v>-3.1</v>
      </c>
      <c r="F14" s="77">
        <v>-3.2</v>
      </c>
      <c r="G14" s="22">
        <v>57.868000000000002</v>
      </c>
      <c r="H14" s="22">
        <v>76.685000000000002</v>
      </c>
      <c r="I14" s="22">
        <v>-18.817</v>
      </c>
      <c r="J14" s="79">
        <v>-24.5</v>
      </c>
    </row>
    <row r="15" spans="1:10" s="13" customFormat="1" ht="14.25" customHeight="1" x14ac:dyDescent="0.2">
      <c r="A15" s="27" t="s">
        <v>42</v>
      </c>
      <c r="B15" s="22">
        <v>19.684999999999999</v>
      </c>
      <c r="C15" s="22">
        <v>31.106999999999999</v>
      </c>
      <c r="D15" s="22">
        <v>64.37</v>
      </c>
      <c r="E15" s="77">
        <v>-36.700000000000003</v>
      </c>
      <c r="F15" s="77">
        <v>-69.400000000000006</v>
      </c>
      <c r="G15" s="22">
        <v>50.792000000000002</v>
      </c>
      <c r="H15" s="22">
        <v>104.393</v>
      </c>
      <c r="I15" s="22">
        <v>-53.600999999999999</v>
      </c>
      <c r="J15" s="79">
        <v>-51.3</v>
      </c>
    </row>
    <row r="16" spans="1:10" s="13" customFormat="1" ht="14.25" customHeight="1" x14ac:dyDescent="0.2">
      <c r="A16" s="27" t="s">
        <v>43</v>
      </c>
      <c r="B16" s="22">
        <v>127.855</v>
      </c>
      <c r="C16" s="22">
        <v>128.46299999999999</v>
      </c>
      <c r="D16" s="22">
        <v>143.97999999999999</v>
      </c>
      <c r="E16" s="77">
        <v>-0.5</v>
      </c>
      <c r="F16" s="77">
        <v>-11.2</v>
      </c>
      <c r="G16" s="22">
        <v>256.31799999999998</v>
      </c>
      <c r="H16" s="22">
        <v>274.27300000000002</v>
      </c>
      <c r="I16" s="22">
        <v>-17.954999999999998</v>
      </c>
      <c r="J16" s="79">
        <v>-6.5</v>
      </c>
    </row>
    <row r="17" spans="1:10" s="13" customFormat="1" ht="14.25" customHeight="1" x14ac:dyDescent="0.2">
      <c r="A17" s="142" t="s">
        <v>598</v>
      </c>
      <c r="B17" s="22">
        <v>65.849000000000004</v>
      </c>
      <c r="C17" s="22">
        <v>34.664000000000001</v>
      </c>
      <c r="D17" s="22">
        <v>56.679000000000002</v>
      </c>
      <c r="E17" s="77">
        <v>90</v>
      </c>
      <c r="F17" s="77">
        <v>16.2</v>
      </c>
      <c r="G17" s="22">
        <v>100.51300000000001</v>
      </c>
      <c r="H17" s="22">
        <v>98.206999999999994</v>
      </c>
      <c r="I17" s="22">
        <v>2.306</v>
      </c>
      <c r="J17" s="79">
        <v>2.2999999999999998</v>
      </c>
    </row>
    <row r="18" spans="1:10" s="13" customFormat="1" ht="14.25" customHeight="1" x14ac:dyDescent="0.2">
      <c r="A18" s="64" t="s">
        <v>364</v>
      </c>
      <c r="B18" s="22">
        <v>9188.6890000000003</v>
      </c>
      <c r="C18" s="22">
        <v>9349.5720000000001</v>
      </c>
      <c r="D18" s="22">
        <v>9457.2729999999992</v>
      </c>
      <c r="E18" s="77">
        <v>-1.7</v>
      </c>
      <c r="F18" s="77">
        <v>-2.8</v>
      </c>
      <c r="G18" s="22">
        <v>18538.260999999999</v>
      </c>
      <c r="H18" s="22">
        <v>18136.902999999998</v>
      </c>
      <c r="I18" s="22">
        <v>401.358</v>
      </c>
      <c r="J18" s="79">
        <v>2.2000000000000002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4996.6080000000002</v>
      </c>
      <c r="C20" s="21">
        <v>5026.4250000000002</v>
      </c>
      <c r="D20" s="21">
        <v>4788.9639999999999</v>
      </c>
      <c r="E20" s="76">
        <v>-0.6</v>
      </c>
      <c r="F20" s="76">
        <v>4.3</v>
      </c>
      <c r="G20" s="21">
        <v>10023.032999999999</v>
      </c>
      <c r="H20" s="40">
        <v>9058.5990000000002</v>
      </c>
      <c r="I20" s="40">
        <v>964.43399999999997</v>
      </c>
      <c r="J20" s="78">
        <v>10.6</v>
      </c>
    </row>
    <row r="21" spans="1:10" s="13" customFormat="1" ht="14.25" customHeight="1" x14ac:dyDescent="0.2">
      <c r="A21" s="18" t="s">
        <v>54</v>
      </c>
      <c r="B21" s="22">
        <v>3735.6559999999999</v>
      </c>
      <c r="C21" s="22">
        <v>3826.2449999999999</v>
      </c>
      <c r="D21" s="22">
        <v>3416.6959999999999</v>
      </c>
      <c r="E21" s="77">
        <v>-2.4</v>
      </c>
      <c r="F21" s="77">
        <v>9.3000000000000007</v>
      </c>
      <c r="G21" s="22">
        <v>7561.9009999999998</v>
      </c>
      <c r="H21" s="22">
        <v>6679.2929999999997</v>
      </c>
      <c r="I21" s="22">
        <v>882.60799999999995</v>
      </c>
      <c r="J21" s="79">
        <v>13.2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1058.0450000000001</v>
      </c>
      <c r="C23" s="22">
        <v>973.36500000000001</v>
      </c>
      <c r="D23" s="22">
        <v>853.70299999999997</v>
      </c>
      <c r="E23" s="77">
        <v>8.6999999999999993</v>
      </c>
      <c r="F23" s="77">
        <v>23.9</v>
      </c>
      <c r="G23" s="22">
        <v>2031.4110000000001</v>
      </c>
      <c r="H23" s="22">
        <v>1681.0150000000001</v>
      </c>
      <c r="I23" s="22">
        <v>350.39600000000002</v>
      </c>
      <c r="J23" s="79">
        <v>20.8</v>
      </c>
    </row>
    <row r="24" spans="1:10" s="13" customFormat="1" ht="14.25" customHeight="1" x14ac:dyDescent="0.2">
      <c r="A24" s="60" t="s">
        <v>524</v>
      </c>
      <c r="B24" s="22">
        <v>585.67200000000003</v>
      </c>
      <c r="C24" s="22">
        <v>549.61800000000005</v>
      </c>
      <c r="D24" s="22">
        <v>562.54999999999995</v>
      </c>
      <c r="E24" s="77">
        <v>6.6</v>
      </c>
      <c r="F24" s="77">
        <v>4.0999999999999996</v>
      </c>
      <c r="G24" s="22">
        <v>1135.29</v>
      </c>
      <c r="H24" s="22">
        <v>1121.9169999999999</v>
      </c>
      <c r="I24" s="22">
        <v>13.372999999999999</v>
      </c>
      <c r="J24" s="79">
        <v>1.2</v>
      </c>
    </row>
    <row r="25" spans="1:10" s="13" customFormat="1" ht="14.25" customHeight="1" x14ac:dyDescent="0.2">
      <c r="A25" s="60" t="s">
        <v>525</v>
      </c>
      <c r="B25" s="22">
        <v>443.363</v>
      </c>
      <c r="C25" s="22">
        <v>489.24</v>
      </c>
      <c r="D25" s="22">
        <v>307.65600000000001</v>
      </c>
      <c r="E25" s="77">
        <v>-9.4</v>
      </c>
      <c r="F25" s="77">
        <v>44.1</v>
      </c>
      <c r="G25" s="22">
        <v>932.60299999999995</v>
      </c>
      <c r="H25" s="22">
        <v>556.31200000000001</v>
      </c>
      <c r="I25" s="22">
        <v>376.291</v>
      </c>
      <c r="J25" s="79">
        <v>67.599999999999994</v>
      </c>
    </row>
    <row r="26" spans="1:10" s="13" customFormat="1" ht="14.25" customHeight="1" x14ac:dyDescent="0.2">
      <c r="A26" s="60" t="s">
        <v>523</v>
      </c>
      <c r="B26" s="22">
        <v>417.71600000000001</v>
      </c>
      <c r="C26" s="22">
        <v>391.17700000000002</v>
      </c>
      <c r="D26" s="22">
        <v>371.81400000000002</v>
      </c>
      <c r="E26" s="77">
        <v>6.8</v>
      </c>
      <c r="F26" s="77">
        <v>12.3</v>
      </c>
      <c r="G26" s="22">
        <v>808.89300000000003</v>
      </c>
      <c r="H26" s="22">
        <v>729.63400000000001</v>
      </c>
      <c r="I26" s="22">
        <v>79.259</v>
      </c>
      <c r="J26" s="79">
        <v>10.9</v>
      </c>
    </row>
    <row r="27" spans="1:10" s="13" customFormat="1" ht="14.25" customHeight="1" x14ac:dyDescent="0.2">
      <c r="A27" s="60" t="s">
        <v>526</v>
      </c>
      <c r="B27" s="22">
        <v>318.79000000000002</v>
      </c>
      <c r="C27" s="22">
        <v>439.65199999999999</v>
      </c>
      <c r="D27" s="22">
        <v>365.13499999999999</v>
      </c>
      <c r="E27" s="77">
        <v>-27.5</v>
      </c>
      <c r="F27" s="77">
        <v>-12.7</v>
      </c>
      <c r="G27" s="22">
        <v>758.44200000000001</v>
      </c>
      <c r="H27" s="22">
        <v>692.39200000000005</v>
      </c>
      <c r="I27" s="22">
        <v>66.05</v>
      </c>
      <c r="J27" s="79">
        <v>9.5</v>
      </c>
    </row>
    <row r="28" spans="1:10" s="13" customFormat="1" ht="14.25" customHeight="1" x14ac:dyDescent="0.2">
      <c r="A28" s="60" t="s">
        <v>529</v>
      </c>
      <c r="B28" s="22">
        <v>207.47200000000001</v>
      </c>
      <c r="C28" s="22">
        <v>252.57599999999999</v>
      </c>
      <c r="D28" s="22">
        <v>202.09200000000001</v>
      </c>
      <c r="E28" s="77">
        <v>-17.899999999999999</v>
      </c>
      <c r="F28" s="77">
        <v>2.7</v>
      </c>
      <c r="G28" s="22">
        <v>460.048</v>
      </c>
      <c r="H28" s="22">
        <v>444.07400000000001</v>
      </c>
      <c r="I28" s="22">
        <v>15.974</v>
      </c>
      <c r="J28" s="79">
        <v>3.6</v>
      </c>
    </row>
    <row r="29" spans="1:10" s="13" customFormat="1" ht="14.25" customHeight="1" x14ac:dyDescent="0.2">
      <c r="A29" s="60" t="s">
        <v>528</v>
      </c>
      <c r="B29" s="22">
        <v>146.77699999999999</v>
      </c>
      <c r="C29" s="22">
        <v>166.46100000000001</v>
      </c>
      <c r="D29" s="22">
        <v>154.27000000000001</v>
      </c>
      <c r="E29" s="77">
        <v>-11.8</v>
      </c>
      <c r="F29" s="77">
        <v>-4.9000000000000004</v>
      </c>
      <c r="G29" s="22">
        <v>313.238</v>
      </c>
      <c r="H29" s="22">
        <v>307.66399999999999</v>
      </c>
      <c r="I29" s="22">
        <v>5.5739999999999998</v>
      </c>
      <c r="J29" s="79">
        <v>1.8</v>
      </c>
    </row>
    <row r="30" spans="1:10" s="13" customFormat="1" ht="14.25" customHeight="1" x14ac:dyDescent="0.2">
      <c r="A30" s="60" t="s">
        <v>527</v>
      </c>
      <c r="B30" s="22">
        <v>134.77199999999999</v>
      </c>
      <c r="C30" s="22">
        <v>163.446</v>
      </c>
      <c r="D30" s="22">
        <v>124.71899999999999</v>
      </c>
      <c r="E30" s="77">
        <v>-17.5</v>
      </c>
      <c r="F30" s="77">
        <v>8.1</v>
      </c>
      <c r="G30" s="22">
        <v>298.21800000000002</v>
      </c>
      <c r="H30" s="22">
        <v>258.64299999999997</v>
      </c>
      <c r="I30" s="22">
        <v>39.575000000000003</v>
      </c>
      <c r="J30" s="79">
        <v>15.3</v>
      </c>
    </row>
    <row r="31" spans="1:10" s="13" customFormat="1" ht="14.25" customHeight="1" x14ac:dyDescent="0.2">
      <c r="A31" s="60" t="s">
        <v>531</v>
      </c>
      <c r="B31" s="22">
        <v>83.793999999999997</v>
      </c>
      <c r="C31" s="22">
        <v>77.635000000000005</v>
      </c>
      <c r="D31" s="22">
        <v>115.39400000000001</v>
      </c>
      <c r="E31" s="77">
        <v>7.9</v>
      </c>
      <c r="F31" s="77">
        <v>-27.4</v>
      </c>
      <c r="G31" s="22">
        <v>161.429</v>
      </c>
      <c r="H31" s="22">
        <v>221.61799999999999</v>
      </c>
      <c r="I31" s="22">
        <v>-60.189</v>
      </c>
      <c r="J31" s="79">
        <v>-27.2</v>
      </c>
    </row>
    <row r="32" spans="1:10" s="13" customFormat="1" ht="14.25" customHeight="1" x14ac:dyDescent="0.2">
      <c r="A32" s="60" t="s">
        <v>530</v>
      </c>
      <c r="B32" s="22">
        <v>76.745000000000005</v>
      </c>
      <c r="C32" s="22">
        <v>65.921999999999997</v>
      </c>
      <c r="D32" s="22">
        <v>63.447000000000003</v>
      </c>
      <c r="E32" s="77">
        <v>16.399999999999999</v>
      </c>
      <c r="F32" s="77">
        <v>21</v>
      </c>
      <c r="G32" s="22">
        <v>142.66800000000001</v>
      </c>
      <c r="H32" s="22">
        <v>140.18600000000001</v>
      </c>
      <c r="I32" s="22">
        <v>2.4820000000000002</v>
      </c>
      <c r="J32" s="79">
        <v>1.8</v>
      </c>
    </row>
    <row r="33" spans="1:10" s="13" customFormat="1" ht="14.25" customHeight="1" x14ac:dyDescent="0.2">
      <c r="A33" s="60" t="s">
        <v>534</v>
      </c>
      <c r="B33" s="22">
        <v>67.966999999999999</v>
      </c>
      <c r="C33" s="22">
        <v>57.582999999999998</v>
      </c>
      <c r="D33" s="22">
        <v>92.896000000000001</v>
      </c>
      <c r="E33" s="77">
        <v>18</v>
      </c>
      <c r="F33" s="77">
        <v>-26.8</v>
      </c>
      <c r="G33" s="22">
        <v>125.55</v>
      </c>
      <c r="H33" s="22">
        <v>134.39500000000001</v>
      </c>
      <c r="I33" s="22">
        <v>-8.8450000000000006</v>
      </c>
      <c r="J33" s="79">
        <v>-6.6</v>
      </c>
    </row>
    <row r="34" spans="1:10" s="13" customFormat="1" ht="14.25" customHeight="1" x14ac:dyDescent="0.2">
      <c r="A34" s="60" t="s">
        <v>533</v>
      </c>
      <c r="B34" s="22">
        <v>63.247999999999998</v>
      </c>
      <c r="C34" s="22">
        <v>47.661000000000001</v>
      </c>
      <c r="D34" s="22">
        <v>36.24</v>
      </c>
      <c r="E34" s="77">
        <v>32.700000000000003</v>
      </c>
      <c r="F34" s="77">
        <v>74.5</v>
      </c>
      <c r="G34" s="22">
        <v>110.90900000000001</v>
      </c>
      <c r="H34" s="22">
        <v>71.739000000000004</v>
      </c>
      <c r="I34" s="22">
        <v>39.17</v>
      </c>
      <c r="J34" s="79">
        <v>54.6</v>
      </c>
    </row>
    <row r="35" spans="1:10" s="13" customFormat="1" ht="14.25" customHeight="1" x14ac:dyDescent="0.2">
      <c r="A35" s="60" t="s">
        <v>536</v>
      </c>
      <c r="B35" s="22">
        <v>47.411000000000001</v>
      </c>
      <c r="C35" s="22">
        <v>38.808</v>
      </c>
      <c r="D35" s="22">
        <v>49.451000000000001</v>
      </c>
      <c r="E35" s="77">
        <v>22.2</v>
      </c>
      <c r="F35" s="77">
        <v>-4.0999999999999996</v>
      </c>
      <c r="G35" s="22">
        <v>86.218999999999994</v>
      </c>
      <c r="H35" s="22">
        <v>88.111999999999995</v>
      </c>
      <c r="I35" s="22">
        <v>-1.893</v>
      </c>
      <c r="J35" s="79">
        <v>-2.1</v>
      </c>
    </row>
    <row r="36" spans="1:10" s="13" customFormat="1" ht="14.25" customHeight="1" x14ac:dyDescent="0.2">
      <c r="A36" s="60" t="s">
        <v>532</v>
      </c>
      <c r="B36" s="22">
        <v>45.302999999999997</v>
      </c>
      <c r="C36" s="22">
        <v>55.713000000000001</v>
      </c>
      <c r="D36" s="22">
        <v>46.965000000000003</v>
      </c>
      <c r="E36" s="77">
        <v>-18.7</v>
      </c>
      <c r="F36" s="77">
        <v>-3.5</v>
      </c>
      <c r="G36" s="22">
        <v>101.01600000000001</v>
      </c>
      <c r="H36" s="22">
        <v>103.56699999999999</v>
      </c>
      <c r="I36" s="22">
        <v>-2.5510000000000002</v>
      </c>
      <c r="J36" s="79">
        <v>-2.5</v>
      </c>
    </row>
    <row r="37" spans="1:10" s="13" customFormat="1" ht="14.25" customHeight="1" x14ac:dyDescent="0.2">
      <c r="A37" s="60" t="s">
        <v>535</v>
      </c>
      <c r="B37" s="22">
        <v>25.036999999999999</v>
      </c>
      <c r="C37" s="22">
        <v>44.947000000000003</v>
      </c>
      <c r="D37" s="22">
        <v>52.904000000000003</v>
      </c>
      <c r="E37" s="77">
        <v>-44.3</v>
      </c>
      <c r="F37" s="77">
        <v>-52.7</v>
      </c>
      <c r="G37" s="22">
        <v>69.983999999999995</v>
      </c>
      <c r="H37" s="22">
        <v>96.260999999999996</v>
      </c>
      <c r="I37" s="22">
        <v>-26.277000000000001</v>
      </c>
      <c r="J37" s="79">
        <v>-27.3</v>
      </c>
    </row>
    <row r="38" spans="1:10" s="13" customFormat="1" ht="14.25" customHeight="1" x14ac:dyDescent="0.2">
      <c r="A38" s="18" t="s">
        <v>55</v>
      </c>
      <c r="B38" s="22">
        <v>1260.952</v>
      </c>
      <c r="C38" s="22">
        <v>1200.18</v>
      </c>
      <c r="D38" s="22">
        <v>1372.268</v>
      </c>
      <c r="E38" s="77">
        <v>5.0999999999999996</v>
      </c>
      <c r="F38" s="77">
        <v>-8.1</v>
      </c>
      <c r="G38" s="22">
        <v>2461.1320000000001</v>
      </c>
      <c r="H38" s="22">
        <v>2379.3049999999998</v>
      </c>
      <c r="I38" s="22">
        <v>81.826999999999998</v>
      </c>
      <c r="J38" s="79">
        <v>3.4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604.71199999999999</v>
      </c>
      <c r="C40" s="22">
        <v>515.90099999999995</v>
      </c>
      <c r="D40" s="22">
        <v>459.161</v>
      </c>
      <c r="E40" s="77">
        <v>17.2</v>
      </c>
      <c r="F40" s="77">
        <v>31.7</v>
      </c>
      <c r="G40" s="22">
        <v>1120.6120000000001</v>
      </c>
      <c r="H40" s="22">
        <v>812.48800000000006</v>
      </c>
      <c r="I40" s="22">
        <v>308.12400000000002</v>
      </c>
      <c r="J40" s="79">
        <v>37.9</v>
      </c>
    </row>
    <row r="41" spans="1:10" s="13" customFormat="1" ht="14.25" customHeight="1" x14ac:dyDescent="0.2">
      <c r="A41" s="60" t="s">
        <v>558</v>
      </c>
      <c r="B41" s="22">
        <v>242.37899999999999</v>
      </c>
      <c r="C41" s="22">
        <v>215.01400000000001</v>
      </c>
      <c r="D41" s="22">
        <v>353.541</v>
      </c>
      <c r="E41" s="77">
        <v>12.7</v>
      </c>
      <c r="F41" s="77">
        <v>-31.4</v>
      </c>
      <c r="G41" s="22">
        <v>457.39299999999997</v>
      </c>
      <c r="H41" s="22">
        <v>480.17099999999999</v>
      </c>
      <c r="I41" s="22">
        <v>-22.777999999999999</v>
      </c>
      <c r="J41" s="79">
        <v>-4.7</v>
      </c>
    </row>
    <row r="42" spans="1:10" s="13" customFormat="1" ht="14.25" customHeight="1" x14ac:dyDescent="0.2">
      <c r="A42" s="17" t="s">
        <v>46</v>
      </c>
      <c r="B42" s="21">
        <v>834.73900000000003</v>
      </c>
      <c r="C42" s="21">
        <v>692.75599999999997</v>
      </c>
      <c r="D42" s="21">
        <v>683.29899999999998</v>
      </c>
      <c r="E42" s="76">
        <v>20.5</v>
      </c>
      <c r="F42" s="76">
        <v>22.2</v>
      </c>
      <c r="G42" s="21">
        <v>1527.4949999999999</v>
      </c>
      <c r="H42" s="40">
        <v>1177.6489999999999</v>
      </c>
      <c r="I42" s="40">
        <v>349.846</v>
      </c>
      <c r="J42" s="78">
        <v>29.7</v>
      </c>
    </row>
    <row r="43" spans="1:10" s="13" customFormat="1" ht="14.25" customHeight="1" x14ac:dyDescent="0.2">
      <c r="A43" s="18" t="s">
        <v>47</v>
      </c>
      <c r="B43" s="22">
        <v>609.05600000000004</v>
      </c>
      <c r="C43" s="22">
        <v>453.44900000000001</v>
      </c>
      <c r="D43" s="22">
        <v>302.19499999999999</v>
      </c>
      <c r="E43" s="77">
        <v>34.299999999999997</v>
      </c>
      <c r="F43" s="77">
        <v>101.5</v>
      </c>
      <c r="G43" s="22">
        <v>1062.5050000000001</v>
      </c>
      <c r="H43" s="22">
        <v>556.65899999999999</v>
      </c>
      <c r="I43" s="22">
        <v>505.846</v>
      </c>
      <c r="J43" s="79">
        <v>90.9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342.23399999999998</v>
      </c>
      <c r="C45" s="22">
        <v>251.423</v>
      </c>
      <c r="D45" s="22">
        <v>201.084</v>
      </c>
      <c r="E45" s="77">
        <v>36.1</v>
      </c>
      <c r="F45" s="77">
        <v>70.2</v>
      </c>
      <c r="G45" s="22">
        <v>593.65700000000004</v>
      </c>
      <c r="H45" s="22">
        <v>368.38900000000001</v>
      </c>
      <c r="I45" s="22">
        <v>225.268</v>
      </c>
      <c r="J45" s="79">
        <v>61.1</v>
      </c>
    </row>
    <row r="46" spans="1:10" s="13" customFormat="1" ht="14.25" customHeight="1" x14ac:dyDescent="0.2">
      <c r="A46" s="60" t="s">
        <v>540</v>
      </c>
      <c r="B46" s="22">
        <v>162.00299999999999</v>
      </c>
      <c r="C46" s="22">
        <v>139.18700000000001</v>
      </c>
      <c r="D46" s="22">
        <v>30.623000000000001</v>
      </c>
      <c r="E46" s="77">
        <v>16.399999999999999</v>
      </c>
      <c r="F46" s="77">
        <v>429</v>
      </c>
      <c r="G46" s="22">
        <v>301.19</v>
      </c>
      <c r="H46" s="22">
        <v>31.146999999999998</v>
      </c>
      <c r="I46" s="22">
        <v>270.04300000000001</v>
      </c>
      <c r="J46" s="79">
        <v>867</v>
      </c>
    </row>
    <row r="47" spans="1:10" s="13" customFormat="1" ht="14.25" customHeight="1" x14ac:dyDescent="0.2">
      <c r="A47" s="18" t="s">
        <v>48</v>
      </c>
      <c r="B47" s="22">
        <v>225.68299999999999</v>
      </c>
      <c r="C47" s="22">
        <v>239.30699999999999</v>
      </c>
      <c r="D47" s="22">
        <v>381.10399999999998</v>
      </c>
      <c r="E47" s="77">
        <v>-5.7</v>
      </c>
      <c r="F47" s="77">
        <v>-40.799999999999997</v>
      </c>
      <c r="G47" s="22">
        <v>464.99</v>
      </c>
      <c r="H47" s="22">
        <v>620.99</v>
      </c>
      <c r="I47" s="22">
        <v>-156</v>
      </c>
      <c r="J47" s="79">
        <v>-25.1</v>
      </c>
    </row>
    <row r="48" spans="1:10" s="13" customFormat="1" ht="14.25" customHeight="1" x14ac:dyDescent="0.2">
      <c r="A48" s="17" t="s">
        <v>49</v>
      </c>
      <c r="B48" s="21">
        <v>1355.5719999999999</v>
      </c>
      <c r="C48" s="21">
        <v>1466.7919999999999</v>
      </c>
      <c r="D48" s="21">
        <v>1302.1949999999999</v>
      </c>
      <c r="E48" s="76">
        <v>-7.6</v>
      </c>
      <c r="F48" s="76">
        <v>4.0999999999999996</v>
      </c>
      <c r="G48" s="21">
        <v>2822.364</v>
      </c>
      <c r="H48" s="40">
        <v>2382.902</v>
      </c>
      <c r="I48" s="40">
        <v>439.46199999999999</v>
      </c>
      <c r="J48" s="78">
        <v>18.399999999999999</v>
      </c>
    </row>
    <row r="49" spans="1:10" s="13" customFormat="1" ht="14.25" customHeight="1" x14ac:dyDescent="0.2">
      <c r="A49" s="18" t="s">
        <v>50</v>
      </c>
      <c r="B49" s="22">
        <v>850.73400000000004</v>
      </c>
      <c r="C49" s="22">
        <v>774.44100000000003</v>
      </c>
      <c r="D49" s="22">
        <v>780.70500000000004</v>
      </c>
      <c r="E49" s="77">
        <v>9.9</v>
      </c>
      <c r="F49" s="77">
        <v>9</v>
      </c>
      <c r="G49" s="22">
        <v>1625.175</v>
      </c>
      <c r="H49" s="22">
        <v>1459.0060000000001</v>
      </c>
      <c r="I49" s="22">
        <v>166.16900000000001</v>
      </c>
      <c r="J49" s="79">
        <v>11.4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735.60900000000004</v>
      </c>
      <c r="C51" s="22">
        <v>627.37199999999996</v>
      </c>
      <c r="D51" s="22">
        <v>635.52499999999998</v>
      </c>
      <c r="E51" s="77">
        <v>17.3</v>
      </c>
      <c r="F51" s="77">
        <v>15.7</v>
      </c>
      <c r="G51" s="22">
        <v>1362.981</v>
      </c>
      <c r="H51" s="22">
        <v>1206.9380000000001</v>
      </c>
      <c r="I51" s="22">
        <v>156.04300000000001</v>
      </c>
      <c r="J51" s="79">
        <v>12.9</v>
      </c>
    </row>
    <row r="52" spans="1:10" s="13" customFormat="1" ht="14.25" customHeight="1" x14ac:dyDescent="0.2">
      <c r="A52" s="60" t="s">
        <v>542</v>
      </c>
      <c r="B52" s="22">
        <v>115.125</v>
      </c>
      <c r="C52" s="22">
        <v>147.06899999999999</v>
      </c>
      <c r="D52" s="22">
        <v>145.18</v>
      </c>
      <c r="E52" s="77">
        <v>-21.7</v>
      </c>
      <c r="F52" s="77">
        <v>-20.7</v>
      </c>
      <c r="G52" s="22">
        <v>262.19400000000002</v>
      </c>
      <c r="H52" s="22">
        <v>252.06800000000001</v>
      </c>
      <c r="I52" s="22">
        <v>10.125999999999999</v>
      </c>
      <c r="J52" s="79">
        <v>4</v>
      </c>
    </row>
    <row r="53" spans="1:10" s="13" customFormat="1" ht="14.25" customHeight="1" x14ac:dyDescent="0.2">
      <c r="A53" s="18" t="s">
        <v>51</v>
      </c>
      <c r="B53" s="22">
        <v>245.297</v>
      </c>
      <c r="C53" s="22">
        <v>216.39500000000001</v>
      </c>
      <c r="D53" s="22">
        <v>213.667</v>
      </c>
      <c r="E53" s="77">
        <v>13.4</v>
      </c>
      <c r="F53" s="77">
        <v>14.8</v>
      </c>
      <c r="G53" s="22">
        <v>461.69200000000001</v>
      </c>
      <c r="H53" s="22">
        <v>377.99900000000002</v>
      </c>
      <c r="I53" s="22">
        <v>83.692999999999998</v>
      </c>
      <c r="J53" s="79">
        <v>22.1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187.46899999999999</v>
      </c>
      <c r="C55" s="22">
        <v>140.673</v>
      </c>
      <c r="D55" s="22">
        <v>149.55699999999999</v>
      </c>
      <c r="E55" s="77">
        <v>33.299999999999997</v>
      </c>
      <c r="F55" s="77">
        <v>25.3</v>
      </c>
      <c r="G55" s="22">
        <v>328.142</v>
      </c>
      <c r="H55" s="22">
        <v>262.19499999999999</v>
      </c>
      <c r="I55" s="22">
        <v>65.947000000000003</v>
      </c>
      <c r="J55" s="79">
        <v>25.2</v>
      </c>
    </row>
    <row r="56" spans="1:10" s="13" customFormat="1" ht="14.25" customHeight="1" x14ac:dyDescent="0.2">
      <c r="A56" s="60" t="s">
        <v>559</v>
      </c>
      <c r="B56" s="22">
        <v>21.088000000000001</v>
      </c>
      <c r="C56" s="22">
        <v>28.393999999999998</v>
      </c>
      <c r="D56" s="22">
        <v>17.199000000000002</v>
      </c>
      <c r="E56" s="77">
        <v>-25.7</v>
      </c>
      <c r="F56" s="77">
        <v>22.6</v>
      </c>
      <c r="G56" s="22">
        <v>49.481999999999999</v>
      </c>
      <c r="H56" s="22">
        <v>36.459000000000003</v>
      </c>
      <c r="I56" s="22">
        <v>13.023</v>
      </c>
      <c r="J56" s="79">
        <v>35.700000000000003</v>
      </c>
    </row>
    <row r="57" spans="1:10" s="13" customFormat="1" ht="14.25" customHeight="1" x14ac:dyDescent="0.2">
      <c r="A57" s="18" t="s">
        <v>52</v>
      </c>
      <c r="B57" s="22">
        <v>259.541</v>
      </c>
      <c r="C57" s="22">
        <v>475.95600000000002</v>
      </c>
      <c r="D57" s="22">
        <v>307.82299999999998</v>
      </c>
      <c r="E57" s="77">
        <v>-45.5</v>
      </c>
      <c r="F57" s="77">
        <v>-15.7</v>
      </c>
      <c r="G57" s="22">
        <v>735.49699999999996</v>
      </c>
      <c r="H57" s="22">
        <v>545.89700000000005</v>
      </c>
      <c r="I57" s="22">
        <v>189.6</v>
      </c>
      <c r="J57" s="79">
        <v>34.700000000000003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115.208</v>
      </c>
      <c r="C59" s="22">
        <v>218.83199999999999</v>
      </c>
      <c r="D59" s="22">
        <v>180.679</v>
      </c>
      <c r="E59" s="77">
        <v>-47.4</v>
      </c>
      <c r="F59" s="77">
        <v>-36.200000000000003</v>
      </c>
      <c r="G59" s="22">
        <v>334.04</v>
      </c>
      <c r="H59" s="22">
        <v>301.59699999999998</v>
      </c>
      <c r="I59" s="22">
        <v>32.442999999999998</v>
      </c>
      <c r="J59" s="79">
        <v>10.8</v>
      </c>
    </row>
    <row r="60" spans="1:10" s="13" customFormat="1" ht="14.25" customHeight="1" x14ac:dyDescent="0.2">
      <c r="A60" s="60" t="s">
        <v>560</v>
      </c>
      <c r="B60" s="22">
        <v>38.07</v>
      </c>
      <c r="C60" s="22">
        <v>68.063999999999993</v>
      </c>
      <c r="D60" s="22">
        <v>24.026</v>
      </c>
      <c r="E60" s="77">
        <v>-44.1</v>
      </c>
      <c r="F60" s="77">
        <v>58.5</v>
      </c>
      <c r="G60" s="22">
        <v>106.134</v>
      </c>
      <c r="H60" s="22">
        <v>37.439</v>
      </c>
      <c r="I60" s="22">
        <v>68.694999999999993</v>
      </c>
      <c r="J60" s="79">
        <v>183.5</v>
      </c>
    </row>
    <row r="61" spans="1:10" s="13" customFormat="1" ht="14.25" customHeight="1" x14ac:dyDescent="0.2">
      <c r="A61" s="17" t="s">
        <v>56</v>
      </c>
      <c r="B61" s="21">
        <v>1834.9459999999999</v>
      </c>
      <c r="C61" s="21">
        <v>1888.93</v>
      </c>
      <c r="D61" s="21">
        <v>2329.7689999999998</v>
      </c>
      <c r="E61" s="76">
        <v>-2.9</v>
      </c>
      <c r="F61" s="76">
        <v>-21.2</v>
      </c>
      <c r="G61" s="21">
        <v>3723.8760000000002</v>
      </c>
      <c r="H61" s="40">
        <v>4688.2070000000003</v>
      </c>
      <c r="I61" s="40">
        <v>-964.33100000000002</v>
      </c>
      <c r="J61" s="78">
        <v>-20.6</v>
      </c>
    </row>
    <row r="62" spans="1:10" s="13" customFormat="1" ht="14.25" customHeight="1" x14ac:dyDescent="0.2">
      <c r="A62" s="18" t="s">
        <v>57</v>
      </c>
      <c r="B62" s="22">
        <v>430.685</v>
      </c>
      <c r="C62" s="22">
        <v>371.88200000000001</v>
      </c>
      <c r="D62" s="22">
        <v>660.25199999999995</v>
      </c>
      <c r="E62" s="77">
        <v>15.8</v>
      </c>
      <c r="F62" s="77">
        <v>-34.799999999999997</v>
      </c>
      <c r="G62" s="22">
        <v>802.56700000000001</v>
      </c>
      <c r="H62" s="22">
        <v>1250.6659999999999</v>
      </c>
      <c r="I62" s="22">
        <v>-448.09899999999999</v>
      </c>
      <c r="J62" s="79">
        <v>-35.799999999999997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161.11000000000001</v>
      </c>
      <c r="C64" s="22">
        <v>134.42400000000001</v>
      </c>
      <c r="D64" s="22">
        <v>110.96899999999999</v>
      </c>
      <c r="E64" s="77">
        <v>19.899999999999999</v>
      </c>
      <c r="F64" s="77">
        <v>45.2</v>
      </c>
      <c r="G64" s="22">
        <v>295.53399999999999</v>
      </c>
      <c r="H64" s="22">
        <v>249.13499999999999</v>
      </c>
      <c r="I64" s="22">
        <v>46.399000000000001</v>
      </c>
      <c r="J64" s="79">
        <v>18.600000000000001</v>
      </c>
    </row>
    <row r="65" spans="1:10" s="13" customFormat="1" ht="14.25" customHeight="1" x14ac:dyDescent="0.2">
      <c r="A65" s="60" t="s">
        <v>561</v>
      </c>
      <c r="B65" s="22">
        <v>92.144000000000005</v>
      </c>
      <c r="C65" s="22">
        <v>92.385000000000005</v>
      </c>
      <c r="D65" s="22">
        <v>142.69800000000001</v>
      </c>
      <c r="E65" s="77">
        <v>-0.3</v>
      </c>
      <c r="F65" s="77">
        <v>-35.4</v>
      </c>
      <c r="G65" s="22">
        <v>184.529</v>
      </c>
      <c r="H65" s="22">
        <v>298.58999999999997</v>
      </c>
      <c r="I65" s="22">
        <v>-114.06100000000001</v>
      </c>
      <c r="J65" s="79">
        <v>-38.200000000000003</v>
      </c>
    </row>
    <row r="66" spans="1:10" s="13" customFormat="1" ht="14.25" customHeight="1" x14ac:dyDescent="0.2">
      <c r="A66" s="18" t="s">
        <v>58</v>
      </c>
      <c r="B66" s="22">
        <v>1404.261</v>
      </c>
      <c r="C66" s="22">
        <v>1517.048</v>
      </c>
      <c r="D66" s="22">
        <v>1669.5170000000001</v>
      </c>
      <c r="E66" s="77">
        <v>-7.4</v>
      </c>
      <c r="F66" s="77">
        <v>-15.9</v>
      </c>
      <c r="G66" s="22">
        <v>2921.3090000000002</v>
      </c>
      <c r="H66" s="22">
        <v>3437.5410000000002</v>
      </c>
      <c r="I66" s="22">
        <v>-516.23199999999997</v>
      </c>
      <c r="J66" s="79">
        <v>-15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644.76900000000001</v>
      </c>
      <c r="C68" s="22">
        <v>654.37900000000002</v>
      </c>
      <c r="D68" s="22">
        <v>851.45100000000002</v>
      </c>
      <c r="E68" s="77">
        <v>-1.5</v>
      </c>
      <c r="F68" s="77">
        <v>-24.3</v>
      </c>
      <c r="G68" s="22">
        <v>1299.1479999999999</v>
      </c>
      <c r="H68" s="22">
        <v>1706.26</v>
      </c>
      <c r="I68" s="22">
        <v>-407.11200000000002</v>
      </c>
      <c r="J68" s="79">
        <v>-23.9</v>
      </c>
    </row>
    <row r="69" spans="1:10" s="13" customFormat="1" ht="14.25" customHeight="1" x14ac:dyDescent="0.2">
      <c r="A69" s="60" t="s">
        <v>550</v>
      </c>
      <c r="B69" s="22">
        <v>161.91200000000001</v>
      </c>
      <c r="C69" s="22">
        <v>213.87700000000001</v>
      </c>
      <c r="D69" s="22">
        <v>221.78200000000001</v>
      </c>
      <c r="E69" s="77">
        <v>-24.3</v>
      </c>
      <c r="F69" s="77">
        <v>-27</v>
      </c>
      <c r="G69" s="22">
        <v>375.78899999999999</v>
      </c>
      <c r="H69" s="22">
        <v>411.733</v>
      </c>
      <c r="I69" s="22">
        <v>-35.944000000000003</v>
      </c>
      <c r="J69" s="79">
        <v>-8.6999999999999993</v>
      </c>
    </row>
    <row r="70" spans="1:10" s="13" customFormat="1" ht="14.25" customHeight="1" x14ac:dyDescent="0.2">
      <c r="A70" s="60" t="s">
        <v>551</v>
      </c>
      <c r="B70" s="22">
        <v>86.048000000000002</v>
      </c>
      <c r="C70" s="22">
        <v>122.70699999999999</v>
      </c>
      <c r="D70" s="22">
        <v>87.686999999999998</v>
      </c>
      <c r="E70" s="77">
        <v>-29.9</v>
      </c>
      <c r="F70" s="77">
        <v>-1.9</v>
      </c>
      <c r="G70" s="22">
        <v>208.755</v>
      </c>
      <c r="H70" s="22">
        <v>197.30099999999999</v>
      </c>
      <c r="I70" s="22">
        <v>11.454000000000001</v>
      </c>
      <c r="J70" s="79">
        <v>5.8</v>
      </c>
    </row>
    <row r="71" spans="1:10" s="13" customFormat="1" ht="14.25" customHeight="1" x14ac:dyDescent="0.2">
      <c r="A71" s="60" t="s">
        <v>552</v>
      </c>
      <c r="B71" s="22">
        <v>67.465000000000003</v>
      </c>
      <c r="C71" s="22">
        <v>108.078</v>
      </c>
      <c r="D71" s="22">
        <v>88.263000000000005</v>
      </c>
      <c r="E71" s="77">
        <v>-37.6</v>
      </c>
      <c r="F71" s="77">
        <v>-23.6</v>
      </c>
      <c r="G71" s="22">
        <v>175.54300000000001</v>
      </c>
      <c r="H71" s="22">
        <v>223.363</v>
      </c>
      <c r="I71" s="22">
        <v>-47.82</v>
      </c>
      <c r="J71" s="79">
        <v>-21.4</v>
      </c>
    </row>
    <row r="72" spans="1:10" s="13" customFormat="1" ht="14.25" customHeight="1" x14ac:dyDescent="0.2">
      <c r="A72" s="60" t="s">
        <v>562</v>
      </c>
      <c r="B72" s="22">
        <v>66.305999999999997</v>
      </c>
      <c r="C72" s="22">
        <v>56.094000000000001</v>
      </c>
      <c r="D72" s="22">
        <v>69.268000000000001</v>
      </c>
      <c r="E72" s="77">
        <v>18.2</v>
      </c>
      <c r="F72" s="77">
        <v>-4.3</v>
      </c>
      <c r="G72" s="22">
        <v>122.4</v>
      </c>
      <c r="H72" s="22">
        <v>118.361</v>
      </c>
      <c r="I72" s="22">
        <v>4.0389999999999997</v>
      </c>
      <c r="J72" s="79">
        <v>3.4</v>
      </c>
    </row>
    <row r="73" spans="1:10" s="13" customFormat="1" ht="14.25" customHeight="1" x14ac:dyDescent="0.2">
      <c r="A73" s="17" t="s">
        <v>59</v>
      </c>
      <c r="B73" s="21">
        <v>19.988</v>
      </c>
      <c r="C73" s="21">
        <v>24.663</v>
      </c>
      <c r="D73" s="21">
        <v>21.518000000000001</v>
      </c>
      <c r="E73" s="76">
        <v>-19</v>
      </c>
      <c r="F73" s="76">
        <v>-7.1</v>
      </c>
      <c r="G73" s="21">
        <v>44.651000000000003</v>
      </c>
      <c r="H73" s="40">
        <v>57.052999999999997</v>
      </c>
      <c r="I73" s="40">
        <v>-12.401999999999999</v>
      </c>
      <c r="J73" s="78">
        <v>-21.7</v>
      </c>
    </row>
    <row r="74" spans="1:10" s="13" customFormat="1" ht="14.25" customHeight="1" x14ac:dyDescent="0.2">
      <c r="A74" s="18" t="s">
        <v>60</v>
      </c>
      <c r="B74" s="22">
        <v>19.988</v>
      </c>
      <c r="C74" s="22">
        <v>24.663</v>
      </c>
      <c r="D74" s="22">
        <v>21.518000000000001</v>
      </c>
      <c r="E74" s="77">
        <v>-19</v>
      </c>
      <c r="F74" s="77">
        <v>-7.1</v>
      </c>
      <c r="G74" s="22">
        <v>44.651000000000003</v>
      </c>
      <c r="H74" s="22">
        <v>57.021000000000001</v>
      </c>
      <c r="I74" s="22">
        <v>-12.37</v>
      </c>
      <c r="J74" s="79">
        <v>-21.7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3.2000000000000001E-2</v>
      </c>
      <c r="I75" s="22">
        <v>-3.2000000000000001E-2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146.83600000000001</v>
      </c>
      <c r="C76" s="21">
        <v>250.006</v>
      </c>
      <c r="D76" s="21">
        <v>331.52699999999999</v>
      </c>
      <c r="E76" s="76">
        <v>-41.3</v>
      </c>
      <c r="F76" s="76">
        <v>-55.7</v>
      </c>
      <c r="G76" s="21">
        <v>396.84199999999998</v>
      </c>
      <c r="H76" s="40">
        <v>772.49300000000005</v>
      </c>
      <c r="I76" s="40">
        <v>-375.65100000000001</v>
      </c>
      <c r="J76" s="78">
        <v>-48.6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9555.4979999999996</v>
      </c>
      <c r="C9" s="21">
        <v>10041.852000000001</v>
      </c>
      <c r="D9" s="21">
        <v>9633.4459999999999</v>
      </c>
      <c r="E9" s="76">
        <v>-4.8</v>
      </c>
      <c r="F9" s="76">
        <v>-0.8</v>
      </c>
      <c r="G9" s="21">
        <v>19597.349999999999</v>
      </c>
      <c r="H9" s="21">
        <v>19672.871999999999</v>
      </c>
      <c r="I9" s="21">
        <v>-75.521000000000001</v>
      </c>
      <c r="J9" s="78">
        <v>-0.4</v>
      </c>
    </row>
    <row r="10" spans="1:10" s="13" customFormat="1" ht="14.25" customHeight="1" x14ac:dyDescent="0.2">
      <c r="A10" s="64" t="s">
        <v>363</v>
      </c>
      <c r="B10" s="22">
        <v>161.233</v>
      </c>
      <c r="C10" s="22">
        <v>162.95599999999999</v>
      </c>
      <c r="D10" s="22">
        <v>162.172</v>
      </c>
      <c r="E10" s="77">
        <v>-1.1000000000000001</v>
      </c>
      <c r="F10" s="77">
        <v>-0.6</v>
      </c>
      <c r="G10" s="22">
        <v>324.18900000000002</v>
      </c>
      <c r="H10" s="22">
        <v>306.35599999999999</v>
      </c>
      <c r="I10" s="22">
        <v>17.832999999999998</v>
      </c>
      <c r="J10" s="79">
        <v>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33.905000000000001</v>
      </c>
      <c r="C13" s="22">
        <v>28.550999999999998</v>
      </c>
      <c r="D13" s="22">
        <v>20.398</v>
      </c>
      <c r="E13" s="77">
        <v>18.8</v>
      </c>
      <c r="F13" s="77">
        <v>66.2</v>
      </c>
      <c r="G13" s="22">
        <v>62.456000000000003</v>
      </c>
      <c r="H13" s="22">
        <v>55.274000000000001</v>
      </c>
      <c r="I13" s="22">
        <v>7.1820000000000004</v>
      </c>
      <c r="J13" s="79">
        <v>13</v>
      </c>
    </row>
    <row r="14" spans="1:10" s="13" customFormat="1" ht="14.25" customHeight="1" x14ac:dyDescent="0.2">
      <c r="A14" s="27" t="s">
        <v>41</v>
      </c>
      <c r="B14" s="22">
        <v>20.222000000000001</v>
      </c>
      <c r="C14" s="22">
        <v>26.666</v>
      </c>
      <c r="D14" s="22">
        <v>16.888999999999999</v>
      </c>
      <c r="E14" s="77">
        <v>-24.2</v>
      </c>
      <c r="F14" s="77">
        <v>19.7</v>
      </c>
      <c r="G14" s="22">
        <v>46.887999999999998</v>
      </c>
      <c r="H14" s="22">
        <v>36.573999999999998</v>
      </c>
      <c r="I14" s="22">
        <v>10.315</v>
      </c>
      <c r="J14" s="79">
        <v>28.2</v>
      </c>
    </row>
    <row r="15" spans="1:10" s="13" customFormat="1" ht="14.25" customHeight="1" x14ac:dyDescent="0.2">
      <c r="A15" s="27" t="s">
        <v>42</v>
      </c>
      <c r="B15" s="22">
        <v>107.10599999999999</v>
      </c>
      <c r="C15" s="22">
        <v>107.739</v>
      </c>
      <c r="D15" s="22">
        <v>124.761</v>
      </c>
      <c r="E15" s="77">
        <v>-0.6</v>
      </c>
      <c r="F15" s="77">
        <v>-14.2</v>
      </c>
      <c r="G15" s="22">
        <v>214.845</v>
      </c>
      <c r="H15" s="22">
        <v>210.66399999999999</v>
      </c>
      <c r="I15" s="22">
        <v>4.181</v>
      </c>
      <c r="J15" s="79">
        <v>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0.124</v>
      </c>
      <c r="E16" s="77" t="s">
        <v>404</v>
      </c>
      <c r="F16" s="77">
        <v>-100</v>
      </c>
      <c r="G16" s="22" t="s">
        <v>7</v>
      </c>
      <c r="H16" s="22">
        <v>3.8439999999999999</v>
      </c>
      <c r="I16" s="22">
        <v>-3.8439999999999999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9394.2649999999994</v>
      </c>
      <c r="C18" s="22">
        <v>9878.8960000000006</v>
      </c>
      <c r="D18" s="22">
        <v>9471.2739999999994</v>
      </c>
      <c r="E18" s="77">
        <v>-4.9000000000000004</v>
      </c>
      <c r="F18" s="77">
        <v>-0.8</v>
      </c>
      <c r="G18" s="22">
        <v>19273.161</v>
      </c>
      <c r="H18" s="22">
        <v>19366.516</v>
      </c>
      <c r="I18" s="22">
        <v>-93.355000000000004</v>
      </c>
      <c r="J18" s="79">
        <v>-0.5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3601.4430000000002</v>
      </c>
      <c r="C20" s="21">
        <v>3707.2190000000001</v>
      </c>
      <c r="D20" s="21">
        <v>3478.1529999999998</v>
      </c>
      <c r="E20" s="76">
        <v>-2.9</v>
      </c>
      <c r="F20" s="76">
        <v>3.5</v>
      </c>
      <c r="G20" s="21">
        <v>7308.6620000000003</v>
      </c>
      <c r="H20" s="40">
        <v>6983.1779999999999</v>
      </c>
      <c r="I20" s="40">
        <v>325.48399999999998</v>
      </c>
      <c r="J20" s="78">
        <v>4.7</v>
      </c>
    </row>
    <row r="21" spans="1:10" s="13" customFormat="1" ht="14.25" customHeight="1" x14ac:dyDescent="0.2">
      <c r="A21" s="18" t="s">
        <v>54</v>
      </c>
      <c r="B21" s="22">
        <v>2388.9659999999999</v>
      </c>
      <c r="C21" s="22">
        <v>2436.4699999999998</v>
      </c>
      <c r="D21" s="22">
        <v>2299.337</v>
      </c>
      <c r="E21" s="77">
        <v>-1.9</v>
      </c>
      <c r="F21" s="77">
        <v>3.9</v>
      </c>
      <c r="G21" s="22">
        <v>4825.4359999999997</v>
      </c>
      <c r="H21" s="22">
        <v>4660.4139999999998</v>
      </c>
      <c r="I21" s="22">
        <v>165.02199999999999</v>
      </c>
      <c r="J21" s="79">
        <v>3.5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453.44200000000001</v>
      </c>
      <c r="C23" s="22">
        <v>386.34100000000001</v>
      </c>
      <c r="D23" s="22">
        <v>402.62700000000001</v>
      </c>
      <c r="E23" s="77">
        <v>17.399999999999999</v>
      </c>
      <c r="F23" s="77">
        <v>12.6</v>
      </c>
      <c r="G23" s="22">
        <v>839.78300000000002</v>
      </c>
      <c r="H23" s="22">
        <v>800.42200000000003</v>
      </c>
      <c r="I23" s="22">
        <v>39.360999999999997</v>
      </c>
      <c r="J23" s="79">
        <v>4.9000000000000004</v>
      </c>
    </row>
    <row r="24" spans="1:10" s="13" customFormat="1" ht="14.25" customHeight="1" x14ac:dyDescent="0.2">
      <c r="A24" s="60" t="s">
        <v>523</v>
      </c>
      <c r="B24" s="22">
        <v>417.029</v>
      </c>
      <c r="C24" s="22">
        <v>446.851</v>
      </c>
      <c r="D24" s="22">
        <v>327.33199999999999</v>
      </c>
      <c r="E24" s="77">
        <v>-6.7</v>
      </c>
      <c r="F24" s="77">
        <v>27.4</v>
      </c>
      <c r="G24" s="22">
        <v>863.88</v>
      </c>
      <c r="H24" s="22">
        <v>741.73900000000003</v>
      </c>
      <c r="I24" s="22">
        <v>122.14</v>
      </c>
      <c r="J24" s="79">
        <v>16.5</v>
      </c>
    </row>
    <row r="25" spans="1:10" s="13" customFormat="1" ht="14.25" customHeight="1" x14ac:dyDescent="0.2">
      <c r="A25" s="60" t="s">
        <v>527</v>
      </c>
      <c r="B25" s="22">
        <v>382.19900000000001</v>
      </c>
      <c r="C25" s="22">
        <v>312.97399999999999</v>
      </c>
      <c r="D25" s="22">
        <v>334.87</v>
      </c>
      <c r="E25" s="77">
        <v>22.1</v>
      </c>
      <c r="F25" s="77">
        <v>14.1</v>
      </c>
      <c r="G25" s="22">
        <v>695.173</v>
      </c>
      <c r="H25" s="22">
        <v>672.56200000000001</v>
      </c>
      <c r="I25" s="22">
        <v>22.611000000000001</v>
      </c>
      <c r="J25" s="79">
        <v>3.4</v>
      </c>
    </row>
    <row r="26" spans="1:10" s="13" customFormat="1" ht="14.25" customHeight="1" x14ac:dyDescent="0.2">
      <c r="A26" s="60" t="s">
        <v>525</v>
      </c>
      <c r="B26" s="22">
        <v>240.375</v>
      </c>
      <c r="C26" s="22">
        <v>237.435</v>
      </c>
      <c r="D26" s="22">
        <v>134.441</v>
      </c>
      <c r="E26" s="77">
        <v>1.2</v>
      </c>
      <c r="F26" s="77">
        <v>78.8</v>
      </c>
      <c r="G26" s="22">
        <v>477.81</v>
      </c>
      <c r="H26" s="22">
        <v>261.09500000000003</v>
      </c>
      <c r="I26" s="22">
        <v>216.715</v>
      </c>
      <c r="J26" s="79">
        <v>83</v>
      </c>
    </row>
    <row r="27" spans="1:10" s="13" customFormat="1" ht="14.25" customHeight="1" x14ac:dyDescent="0.2">
      <c r="A27" s="60" t="s">
        <v>528</v>
      </c>
      <c r="B27" s="22">
        <v>214.27600000000001</v>
      </c>
      <c r="C27" s="22">
        <v>227.18899999999999</v>
      </c>
      <c r="D27" s="22">
        <v>238.756</v>
      </c>
      <c r="E27" s="77">
        <v>-5.7</v>
      </c>
      <c r="F27" s="77">
        <v>-10.3</v>
      </c>
      <c r="G27" s="22">
        <v>441.46499999999997</v>
      </c>
      <c r="H27" s="22">
        <v>464.11500000000001</v>
      </c>
      <c r="I27" s="22">
        <v>-22.65</v>
      </c>
      <c r="J27" s="79">
        <v>-4.9000000000000004</v>
      </c>
    </row>
    <row r="28" spans="1:10" s="13" customFormat="1" ht="14.25" customHeight="1" x14ac:dyDescent="0.2">
      <c r="A28" s="60" t="s">
        <v>524</v>
      </c>
      <c r="B28" s="22">
        <v>204.33699999999999</v>
      </c>
      <c r="C28" s="22">
        <v>195.22200000000001</v>
      </c>
      <c r="D28" s="22">
        <v>208.75299999999999</v>
      </c>
      <c r="E28" s="77">
        <v>4.7</v>
      </c>
      <c r="F28" s="77">
        <v>-2.1</v>
      </c>
      <c r="G28" s="22">
        <v>399.55900000000003</v>
      </c>
      <c r="H28" s="22">
        <v>398.78399999999999</v>
      </c>
      <c r="I28" s="22">
        <v>0.77500000000000002</v>
      </c>
      <c r="J28" s="79">
        <v>0.2</v>
      </c>
    </row>
    <row r="29" spans="1:10" s="13" customFormat="1" ht="14.25" customHeight="1" x14ac:dyDescent="0.2">
      <c r="A29" s="60" t="s">
        <v>529</v>
      </c>
      <c r="B29" s="22">
        <v>112.20699999999999</v>
      </c>
      <c r="C29" s="22">
        <v>172.614</v>
      </c>
      <c r="D29" s="22">
        <v>102.496</v>
      </c>
      <c r="E29" s="77">
        <v>-35</v>
      </c>
      <c r="F29" s="77">
        <v>9.5</v>
      </c>
      <c r="G29" s="22">
        <v>284.82100000000003</v>
      </c>
      <c r="H29" s="22">
        <v>258.40499999999997</v>
      </c>
      <c r="I29" s="22">
        <v>26.416</v>
      </c>
      <c r="J29" s="79">
        <v>10.199999999999999</v>
      </c>
    </row>
    <row r="30" spans="1:10" s="13" customFormat="1" ht="14.25" customHeight="1" x14ac:dyDescent="0.2">
      <c r="A30" s="60" t="s">
        <v>530</v>
      </c>
      <c r="B30" s="22">
        <v>91.606999999999999</v>
      </c>
      <c r="C30" s="22">
        <v>138.75700000000001</v>
      </c>
      <c r="D30" s="22">
        <v>148.75200000000001</v>
      </c>
      <c r="E30" s="77">
        <v>-34</v>
      </c>
      <c r="F30" s="77">
        <v>-38.4</v>
      </c>
      <c r="G30" s="22">
        <v>230.364</v>
      </c>
      <c r="H30" s="22">
        <v>314.37799999999999</v>
      </c>
      <c r="I30" s="22">
        <v>-84.013999999999996</v>
      </c>
      <c r="J30" s="79">
        <v>-26.7</v>
      </c>
    </row>
    <row r="31" spans="1:10" s="13" customFormat="1" ht="14.25" customHeight="1" x14ac:dyDescent="0.2">
      <c r="A31" s="60" t="s">
        <v>526</v>
      </c>
      <c r="B31" s="22">
        <v>73.322999999999993</v>
      </c>
      <c r="C31" s="22">
        <v>83.893000000000001</v>
      </c>
      <c r="D31" s="22">
        <v>202.39699999999999</v>
      </c>
      <c r="E31" s="77">
        <v>-12.6</v>
      </c>
      <c r="F31" s="77">
        <v>-63.8</v>
      </c>
      <c r="G31" s="22">
        <v>157.21600000000001</v>
      </c>
      <c r="H31" s="22">
        <v>355.00900000000001</v>
      </c>
      <c r="I31" s="22">
        <v>-197.79300000000001</v>
      </c>
      <c r="J31" s="79">
        <v>-55.7</v>
      </c>
    </row>
    <row r="32" spans="1:10" s="13" customFormat="1" ht="14.25" customHeight="1" x14ac:dyDescent="0.2">
      <c r="A32" s="60" t="s">
        <v>533</v>
      </c>
      <c r="B32" s="22">
        <v>63.936</v>
      </c>
      <c r="C32" s="22">
        <v>66.513000000000005</v>
      </c>
      <c r="D32" s="22">
        <v>47.186999999999998</v>
      </c>
      <c r="E32" s="77">
        <v>-3.9</v>
      </c>
      <c r="F32" s="77">
        <v>35.5</v>
      </c>
      <c r="G32" s="22">
        <v>130.44900000000001</v>
      </c>
      <c r="H32" s="22">
        <v>87.007999999999996</v>
      </c>
      <c r="I32" s="22">
        <v>43.441000000000003</v>
      </c>
      <c r="J32" s="79">
        <v>49.9</v>
      </c>
    </row>
    <row r="33" spans="1:10" s="13" customFormat="1" ht="14.25" customHeight="1" x14ac:dyDescent="0.2">
      <c r="A33" s="60" t="s">
        <v>532</v>
      </c>
      <c r="B33" s="22">
        <v>54.768999999999998</v>
      </c>
      <c r="C33" s="22">
        <v>75.596999999999994</v>
      </c>
      <c r="D33" s="22">
        <v>83.507000000000005</v>
      </c>
      <c r="E33" s="77">
        <v>-27.6</v>
      </c>
      <c r="F33" s="77">
        <v>-34.4</v>
      </c>
      <c r="G33" s="22">
        <v>130.36600000000001</v>
      </c>
      <c r="H33" s="22">
        <v>155.82499999999999</v>
      </c>
      <c r="I33" s="22">
        <v>-25.459</v>
      </c>
      <c r="J33" s="79">
        <v>-16.3</v>
      </c>
    </row>
    <row r="34" spans="1:10" s="13" customFormat="1" ht="14.25" customHeight="1" x14ac:dyDescent="0.2">
      <c r="A34" s="60" t="s">
        <v>531</v>
      </c>
      <c r="B34" s="22">
        <v>40.801000000000002</v>
      </c>
      <c r="C34" s="22">
        <v>30.22</v>
      </c>
      <c r="D34" s="22">
        <v>10.798</v>
      </c>
      <c r="E34" s="77">
        <v>35</v>
      </c>
      <c r="F34" s="77">
        <v>277.89999999999998</v>
      </c>
      <c r="G34" s="22">
        <v>71.021000000000001</v>
      </c>
      <c r="H34" s="22">
        <v>39.255000000000003</v>
      </c>
      <c r="I34" s="22">
        <v>31.765999999999998</v>
      </c>
      <c r="J34" s="79">
        <v>80.900000000000006</v>
      </c>
    </row>
    <row r="35" spans="1:10" s="13" customFormat="1" ht="14.25" customHeight="1" x14ac:dyDescent="0.2">
      <c r="A35" s="60" t="s">
        <v>535</v>
      </c>
      <c r="B35" s="22">
        <v>18.463000000000001</v>
      </c>
      <c r="C35" s="22">
        <v>41.819000000000003</v>
      </c>
      <c r="D35" s="22">
        <v>28.959</v>
      </c>
      <c r="E35" s="77">
        <v>-55.9</v>
      </c>
      <c r="F35" s="77">
        <v>-36.200000000000003</v>
      </c>
      <c r="G35" s="22">
        <v>60.281999999999996</v>
      </c>
      <c r="H35" s="22">
        <v>57.621000000000002</v>
      </c>
      <c r="I35" s="22">
        <v>2.6619999999999999</v>
      </c>
      <c r="J35" s="79">
        <v>4.5999999999999996</v>
      </c>
    </row>
    <row r="36" spans="1:10" s="13" customFormat="1" ht="14.25" customHeight="1" x14ac:dyDescent="0.2">
      <c r="A36" s="60" t="s">
        <v>563</v>
      </c>
      <c r="B36" s="22">
        <v>11.976000000000001</v>
      </c>
      <c r="C36" s="22">
        <v>7.8159999999999998</v>
      </c>
      <c r="D36" s="22">
        <v>6.3040000000000003</v>
      </c>
      <c r="E36" s="77">
        <v>53.2</v>
      </c>
      <c r="F36" s="77">
        <v>90</v>
      </c>
      <c r="G36" s="22">
        <v>19.792000000000002</v>
      </c>
      <c r="H36" s="22">
        <v>12.446999999999999</v>
      </c>
      <c r="I36" s="22">
        <v>7.3449999999999998</v>
      </c>
      <c r="J36" s="79">
        <v>59</v>
      </c>
    </row>
    <row r="37" spans="1:10" s="13" customFormat="1" ht="14.25" customHeight="1" x14ac:dyDescent="0.2">
      <c r="A37" s="60" t="s">
        <v>534</v>
      </c>
      <c r="B37" s="22">
        <v>4.67</v>
      </c>
      <c r="C37" s="22">
        <v>2.64</v>
      </c>
      <c r="D37" s="22">
        <v>8.1519999999999992</v>
      </c>
      <c r="E37" s="77">
        <v>76.900000000000006</v>
      </c>
      <c r="F37" s="77">
        <v>-42.7</v>
      </c>
      <c r="G37" s="22">
        <v>7.31</v>
      </c>
      <c r="H37" s="22">
        <v>16.106999999999999</v>
      </c>
      <c r="I37" s="22">
        <v>-8.7970000000000006</v>
      </c>
      <c r="J37" s="79">
        <v>-54.6</v>
      </c>
    </row>
    <row r="38" spans="1:10" s="13" customFormat="1" ht="14.25" customHeight="1" x14ac:dyDescent="0.2">
      <c r="A38" s="18" t="s">
        <v>55</v>
      </c>
      <c r="B38" s="22">
        <v>1212.4770000000001</v>
      </c>
      <c r="C38" s="22">
        <v>1270.749</v>
      </c>
      <c r="D38" s="22">
        <v>1178.816</v>
      </c>
      <c r="E38" s="77">
        <v>-4.5999999999999996</v>
      </c>
      <c r="F38" s="77">
        <v>2.9</v>
      </c>
      <c r="G38" s="22">
        <v>2483.2269999999999</v>
      </c>
      <c r="H38" s="22">
        <v>2322.7640000000001</v>
      </c>
      <c r="I38" s="22">
        <v>160.46299999999999</v>
      </c>
      <c r="J38" s="79">
        <v>6.9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471.14600000000002</v>
      </c>
      <c r="C40" s="22">
        <v>548.24400000000003</v>
      </c>
      <c r="D40" s="22">
        <v>624.64300000000003</v>
      </c>
      <c r="E40" s="77">
        <v>-14.1</v>
      </c>
      <c r="F40" s="77">
        <v>-24.6</v>
      </c>
      <c r="G40" s="22">
        <v>1019.391</v>
      </c>
      <c r="H40" s="22">
        <v>1235.99</v>
      </c>
      <c r="I40" s="22">
        <v>-216.59899999999999</v>
      </c>
      <c r="J40" s="79">
        <v>-17.5</v>
      </c>
    </row>
    <row r="41" spans="1:10" s="13" customFormat="1" ht="14.25" customHeight="1" x14ac:dyDescent="0.2">
      <c r="A41" s="60" t="s">
        <v>557</v>
      </c>
      <c r="B41" s="22">
        <v>307.65699999999998</v>
      </c>
      <c r="C41" s="22">
        <v>253.52799999999999</v>
      </c>
      <c r="D41" s="22">
        <v>114.69499999999999</v>
      </c>
      <c r="E41" s="77">
        <v>21.4</v>
      </c>
      <c r="F41" s="77">
        <v>168.2</v>
      </c>
      <c r="G41" s="22">
        <v>561.18499999999995</v>
      </c>
      <c r="H41" s="22">
        <v>224.25899999999999</v>
      </c>
      <c r="I41" s="22">
        <v>336.92599999999999</v>
      </c>
      <c r="J41" s="79">
        <v>150.19999999999999</v>
      </c>
    </row>
    <row r="42" spans="1:10" s="13" customFormat="1" ht="14.25" customHeight="1" x14ac:dyDescent="0.2">
      <c r="A42" s="17" t="s">
        <v>46</v>
      </c>
      <c r="B42" s="21">
        <v>615.81500000000005</v>
      </c>
      <c r="C42" s="21">
        <v>512.89099999999996</v>
      </c>
      <c r="D42" s="21">
        <v>408.18400000000003</v>
      </c>
      <c r="E42" s="76">
        <v>20.100000000000001</v>
      </c>
      <c r="F42" s="76">
        <v>50.9</v>
      </c>
      <c r="G42" s="21">
        <v>1128.7059999999999</v>
      </c>
      <c r="H42" s="40">
        <v>791.39200000000005</v>
      </c>
      <c r="I42" s="40">
        <v>337.31400000000002</v>
      </c>
      <c r="J42" s="78">
        <v>42.6</v>
      </c>
    </row>
    <row r="43" spans="1:10" s="13" customFormat="1" ht="14.25" customHeight="1" x14ac:dyDescent="0.2">
      <c r="A43" s="18" t="s">
        <v>47</v>
      </c>
      <c r="B43" s="22">
        <v>438.964</v>
      </c>
      <c r="C43" s="22">
        <v>324.161</v>
      </c>
      <c r="D43" s="22">
        <v>216.714</v>
      </c>
      <c r="E43" s="77">
        <v>35.4</v>
      </c>
      <c r="F43" s="77">
        <v>102.6</v>
      </c>
      <c r="G43" s="22">
        <v>763.125</v>
      </c>
      <c r="H43" s="22">
        <v>449.80399999999997</v>
      </c>
      <c r="I43" s="22">
        <v>313.32100000000003</v>
      </c>
      <c r="J43" s="79">
        <v>69.7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331.34800000000001</v>
      </c>
      <c r="C45" s="22">
        <v>227.751</v>
      </c>
      <c r="D45" s="22">
        <v>136.49</v>
      </c>
      <c r="E45" s="77">
        <v>45.5</v>
      </c>
      <c r="F45" s="77">
        <v>142.80000000000001</v>
      </c>
      <c r="G45" s="22">
        <v>559.09900000000005</v>
      </c>
      <c r="H45" s="22">
        <v>299.60000000000002</v>
      </c>
      <c r="I45" s="22">
        <v>259.49900000000002</v>
      </c>
      <c r="J45" s="79">
        <v>86.6</v>
      </c>
    </row>
    <row r="46" spans="1:10" s="13" customFormat="1" ht="14.25" customHeight="1" x14ac:dyDescent="0.2">
      <c r="A46" s="60" t="s">
        <v>554</v>
      </c>
      <c r="B46" s="22">
        <v>107.47799999999999</v>
      </c>
      <c r="C46" s="22">
        <v>96.164000000000001</v>
      </c>
      <c r="D46" s="22">
        <v>79.819000000000003</v>
      </c>
      <c r="E46" s="77">
        <v>11.8</v>
      </c>
      <c r="F46" s="77">
        <v>34.700000000000003</v>
      </c>
      <c r="G46" s="22">
        <v>203.642</v>
      </c>
      <c r="H46" s="22">
        <v>148.18700000000001</v>
      </c>
      <c r="I46" s="22">
        <v>55.454999999999998</v>
      </c>
      <c r="J46" s="79">
        <v>37.4</v>
      </c>
    </row>
    <row r="47" spans="1:10" s="13" customFormat="1" ht="14.25" customHeight="1" x14ac:dyDescent="0.2">
      <c r="A47" s="18" t="s">
        <v>48</v>
      </c>
      <c r="B47" s="22">
        <v>176.851</v>
      </c>
      <c r="C47" s="22">
        <v>188.73</v>
      </c>
      <c r="D47" s="22">
        <v>191.47</v>
      </c>
      <c r="E47" s="77">
        <v>-6.3</v>
      </c>
      <c r="F47" s="77">
        <v>-7.6</v>
      </c>
      <c r="G47" s="22">
        <v>365.58100000000002</v>
      </c>
      <c r="H47" s="22">
        <v>341.58800000000002</v>
      </c>
      <c r="I47" s="22">
        <v>23.992999999999999</v>
      </c>
      <c r="J47" s="79">
        <v>7</v>
      </c>
    </row>
    <row r="48" spans="1:10" s="13" customFormat="1" ht="14.25" customHeight="1" x14ac:dyDescent="0.2">
      <c r="A48" s="17" t="s">
        <v>49</v>
      </c>
      <c r="B48" s="21">
        <v>1595.9549999999999</v>
      </c>
      <c r="C48" s="21">
        <v>1710.9090000000001</v>
      </c>
      <c r="D48" s="21">
        <v>1561.9939999999999</v>
      </c>
      <c r="E48" s="76">
        <v>-6.7</v>
      </c>
      <c r="F48" s="76">
        <v>2.2000000000000002</v>
      </c>
      <c r="G48" s="21">
        <v>3306.864</v>
      </c>
      <c r="H48" s="40">
        <v>2988.7370000000001</v>
      </c>
      <c r="I48" s="40">
        <v>318.12700000000001</v>
      </c>
      <c r="J48" s="78">
        <v>10.6</v>
      </c>
    </row>
    <row r="49" spans="1:10" s="13" customFormat="1" ht="14.25" customHeight="1" x14ac:dyDescent="0.2">
      <c r="A49" s="18" t="s">
        <v>50</v>
      </c>
      <c r="B49" s="22">
        <v>881.35599999999999</v>
      </c>
      <c r="C49" s="22">
        <v>828.572</v>
      </c>
      <c r="D49" s="22">
        <v>888.31399999999996</v>
      </c>
      <c r="E49" s="77">
        <v>6.4</v>
      </c>
      <c r="F49" s="77">
        <v>-0.8</v>
      </c>
      <c r="G49" s="22">
        <v>1709.9280000000001</v>
      </c>
      <c r="H49" s="22">
        <v>1654.9639999999999</v>
      </c>
      <c r="I49" s="22">
        <v>54.963999999999999</v>
      </c>
      <c r="J49" s="79">
        <v>3.3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710.64300000000003</v>
      </c>
      <c r="C51" s="22">
        <v>624.18899999999996</v>
      </c>
      <c r="D51" s="22">
        <v>707.11599999999999</v>
      </c>
      <c r="E51" s="77">
        <v>13.9</v>
      </c>
      <c r="F51" s="77">
        <v>0.5</v>
      </c>
      <c r="G51" s="22">
        <v>1334.8320000000001</v>
      </c>
      <c r="H51" s="22">
        <v>1339.9480000000001</v>
      </c>
      <c r="I51" s="22">
        <v>-5.1159999999999997</v>
      </c>
      <c r="J51" s="79">
        <v>-0.4</v>
      </c>
    </row>
    <row r="52" spans="1:10" s="13" customFormat="1" ht="14.25" customHeight="1" x14ac:dyDescent="0.2">
      <c r="A52" s="60" t="s">
        <v>542</v>
      </c>
      <c r="B52" s="22">
        <v>170.71299999999999</v>
      </c>
      <c r="C52" s="22">
        <v>204.38300000000001</v>
      </c>
      <c r="D52" s="22">
        <v>181.19800000000001</v>
      </c>
      <c r="E52" s="77">
        <v>-16.5</v>
      </c>
      <c r="F52" s="77">
        <v>-5.8</v>
      </c>
      <c r="G52" s="22">
        <v>375.096</v>
      </c>
      <c r="H52" s="22">
        <v>315.01600000000002</v>
      </c>
      <c r="I52" s="22">
        <v>60.08</v>
      </c>
      <c r="J52" s="79">
        <v>19.100000000000001</v>
      </c>
    </row>
    <row r="53" spans="1:10" s="13" customFormat="1" ht="14.25" customHeight="1" x14ac:dyDescent="0.2">
      <c r="A53" s="18" t="s">
        <v>51</v>
      </c>
      <c r="B53" s="22">
        <v>299.02199999999999</v>
      </c>
      <c r="C53" s="22">
        <v>282.392</v>
      </c>
      <c r="D53" s="22">
        <v>289.97199999999998</v>
      </c>
      <c r="E53" s="77">
        <v>5.9</v>
      </c>
      <c r="F53" s="77">
        <v>3.1</v>
      </c>
      <c r="G53" s="22">
        <v>581.41399999999999</v>
      </c>
      <c r="H53" s="22">
        <v>547.34199999999998</v>
      </c>
      <c r="I53" s="22">
        <v>34.072000000000003</v>
      </c>
      <c r="J53" s="79">
        <v>6.2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192.47900000000001</v>
      </c>
      <c r="C55" s="22">
        <v>149.03399999999999</v>
      </c>
      <c r="D55" s="22">
        <v>167.69499999999999</v>
      </c>
      <c r="E55" s="77">
        <v>29.2</v>
      </c>
      <c r="F55" s="77">
        <v>14.8</v>
      </c>
      <c r="G55" s="22">
        <v>341.51299999999998</v>
      </c>
      <c r="H55" s="22">
        <v>302.19</v>
      </c>
      <c r="I55" s="22">
        <v>39.323</v>
      </c>
      <c r="J55" s="79">
        <v>13</v>
      </c>
    </row>
    <row r="56" spans="1:10" s="13" customFormat="1" ht="14.25" customHeight="1" x14ac:dyDescent="0.2">
      <c r="A56" s="60" t="s">
        <v>544</v>
      </c>
      <c r="B56" s="22">
        <v>43.148000000000003</v>
      </c>
      <c r="C56" s="22">
        <v>55.832000000000001</v>
      </c>
      <c r="D56" s="22">
        <v>53.939</v>
      </c>
      <c r="E56" s="77">
        <v>-22.7</v>
      </c>
      <c r="F56" s="77">
        <v>-20</v>
      </c>
      <c r="G56" s="22">
        <v>98.98</v>
      </c>
      <c r="H56" s="22">
        <v>111.73699999999999</v>
      </c>
      <c r="I56" s="22">
        <v>-12.757</v>
      </c>
      <c r="J56" s="79">
        <v>-11.4</v>
      </c>
    </row>
    <row r="57" spans="1:10" s="13" customFormat="1" ht="14.25" customHeight="1" x14ac:dyDescent="0.2">
      <c r="A57" s="18" t="s">
        <v>52</v>
      </c>
      <c r="B57" s="22">
        <v>415.577</v>
      </c>
      <c r="C57" s="22">
        <v>599.94500000000005</v>
      </c>
      <c r="D57" s="22">
        <v>383.70800000000003</v>
      </c>
      <c r="E57" s="77">
        <v>-30.7</v>
      </c>
      <c r="F57" s="77">
        <v>8.3000000000000007</v>
      </c>
      <c r="G57" s="22">
        <v>1015.522</v>
      </c>
      <c r="H57" s="22">
        <v>786.43100000000004</v>
      </c>
      <c r="I57" s="22">
        <v>229.09100000000001</v>
      </c>
      <c r="J57" s="79">
        <v>29.1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173.63200000000001</v>
      </c>
      <c r="C59" s="22">
        <v>262.673</v>
      </c>
      <c r="D59" s="22">
        <v>156.47300000000001</v>
      </c>
      <c r="E59" s="77">
        <v>-33.9</v>
      </c>
      <c r="F59" s="77">
        <v>11</v>
      </c>
      <c r="G59" s="22">
        <v>436.30500000000001</v>
      </c>
      <c r="H59" s="22">
        <v>324.10599999999999</v>
      </c>
      <c r="I59" s="22">
        <v>112.199</v>
      </c>
      <c r="J59" s="79">
        <v>34.6</v>
      </c>
    </row>
    <row r="60" spans="1:10" s="13" customFormat="1" ht="14.25" customHeight="1" x14ac:dyDescent="0.2">
      <c r="A60" s="60" t="s">
        <v>546</v>
      </c>
      <c r="B60" s="22">
        <v>59.832999999999998</v>
      </c>
      <c r="C60" s="22">
        <v>79.888999999999996</v>
      </c>
      <c r="D60" s="22">
        <v>69.070999999999998</v>
      </c>
      <c r="E60" s="77">
        <v>-25.1</v>
      </c>
      <c r="F60" s="77">
        <v>-13.4</v>
      </c>
      <c r="G60" s="22">
        <v>139.72200000000001</v>
      </c>
      <c r="H60" s="22">
        <v>149.24199999999999</v>
      </c>
      <c r="I60" s="22">
        <v>-9.52</v>
      </c>
      <c r="J60" s="79">
        <v>-6.4</v>
      </c>
    </row>
    <row r="61" spans="1:10" s="13" customFormat="1" ht="14.25" customHeight="1" x14ac:dyDescent="0.2">
      <c r="A61" s="17" t="s">
        <v>56</v>
      </c>
      <c r="B61" s="21">
        <v>3554.2489999999998</v>
      </c>
      <c r="C61" s="21">
        <v>3921.3130000000001</v>
      </c>
      <c r="D61" s="21">
        <v>4007.5859999999998</v>
      </c>
      <c r="E61" s="76">
        <v>-9.4</v>
      </c>
      <c r="F61" s="76">
        <v>-11.3</v>
      </c>
      <c r="G61" s="21">
        <v>7475.5619999999999</v>
      </c>
      <c r="H61" s="40">
        <v>8566.2109999999993</v>
      </c>
      <c r="I61" s="40">
        <v>-1090.6489999999999</v>
      </c>
      <c r="J61" s="78">
        <v>-12.7</v>
      </c>
    </row>
    <row r="62" spans="1:10" s="13" customFormat="1" ht="14.25" customHeight="1" x14ac:dyDescent="0.2">
      <c r="A62" s="18" t="s">
        <v>57</v>
      </c>
      <c r="B62" s="22">
        <v>428.10300000000001</v>
      </c>
      <c r="C62" s="22">
        <v>385.755</v>
      </c>
      <c r="D62" s="22">
        <v>468.25900000000001</v>
      </c>
      <c r="E62" s="77">
        <v>11</v>
      </c>
      <c r="F62" s="77">
        <v>-8.6</v>
      </c>
      <c r="G62" s="22">
        <v>813.85799999999995</v>
      </c>
      <c r="H62" s="22">
        <v>1034.857</v>
      </c>
      <c r="I62" s="22">
        <v>-220.999</v>
      </c>
      <c r="J62" s="79">
        <v>-21.4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161.11000000000001</v>
      </c>
      <c r="C64" s="22">
        <v>140.154</v>
      </c>
      <c r="D64" s="22">
        <v>145.839</v>
      </c>
      <c r="E64" s="77">
        <v>15</v>
      </c>
      <c r="F64" s="77">
        <v>10.5</v>
      </c>
      <c r="G64" s="22">
        <v>301.26400000000001</v>
      </c>
      <c r="H64" s="22">
        <v>331.86099999999999</v>
      </c>
      <c r="I64" s="22">
        <v>-30.597000000000001</v>
      </c>
      <c r="J64" s="79">
        <v>-9.1999999999999993</v>
      </c>
    </row>
    <row r="65" spans="1:10" s="13" customFormat="1" ht="14.25" customHeight="1" x14ac:dyDescent="0.2">
      <c r="A65" s="60" t="s">
        <v>548</v>
      </c>
      <c r="B65" s="22">
        <v>103.639</v>
      </c>
      <c r="C65" s="22">
        <v>83.203999999999994</v>
      </c>
      <c r="D65" s="22">
        <v>76.700999999999993</v>
      </c>
      <c r="E65" s="77">
        <v>24.6</v>
      </c>
      <c r="F65" s="77">
        <v>35.1</v>
      </c>
      <c r="G65" s="22">
        <v>186.84299999999999</v>
      </c>
      <c r="H65" s="22">
        <v>151.36699999999999</v>
      </c>
      <c r="I65" s="22">
        <v>35.475999999999999</v>
      </c>
      <c r="J65" s="79">
        <v>23.4</v>
      </c>
    </row>
    <row r="66" spans="1:10" s="13" customFormat="1" ht="14.25" customHeight="1" x14ac:dyDescent="0.2">
      <c r="A66" s="18" t="s">
        <v>58</v>
      </c>
      <c r="B66" s="22">
        <v>3126.1460000000002</v>
      </c>
      <c r="C66" s="22">
        <v>3535.558</v>
      </c>
      <c r="D66" s="22">
        <v>3539.3270000000002</v>
      </c>
      <c r="E66" s="77">
        <v>-11.6</v>
      </c>
      <c r="F66" s="77">
        <v>-11.7</v>
      </c>
      <c r="G66" s="22">
        <v>6661.7039999999997</v>
      </c>
      <c r="H66" s="22">
        <v>7531.3540000000003</v>
      </c>
      <c r="I66" s="22">
        <v>-869.65</v>
      </c>
      <c r="J66" s="79">
        <v>-11.5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1619.61</v>
      </c>
      <c r="C68" s="22">
        <v>1879.0139999999999</v>
      </c>
      <c r="D68" s="22">
        <v>1930.479</v>
      </c>
      <c r="E68" s="77">
        <v>-13.8</v>
      </c>
      <c r="F68" s="77">
        <v>-16.100000000000001</v>
      </c>
      <c r="G68" s="22">
        <v>3498.6239999999998</v>
      </c>
      <c r="H68" s="22">
        <v>4079.6320000000001</v>
      </c>
      <c r="I68" s="22">
        <v>-581.00800000000004</v>
      </c>
      <c r="J68" s="79">
        <v>-14.2</v>
      </c>
    </row>
    <row r="69" spans="1:10" s="13" customFormat="1" ht="14.25" customHeight="1" x14ac:dyDescent="0.2">
      <c r="A69" s="60" t="s">
        <v>550</v>
      </c>
      <c r="B69" s="22">
        <v>284.94799999999998</v>
      </c>
      <c r="C69" s="22">
        <v>373.303</v>
      </c>
      <c r="D69" s="22">
        <v>385.72</v>
      </c>
      <c r="E69" s="77">
        <v>-23.7</v>
      </c>
      <c r="F69" s="77">
        <v>-26.1</v>
      </c>
      <c r="G69" s="22">
        <v>658.25099999999998</v>
      </c>
      <c r="H69" s="22">
        <v>753.91399999999999</v>
      </c>
      <c r="I69" s="22">
        <v>-95.662999999999997</v>
      </c>
      <c r="J69" s="79">
        <v>-12.7</v>
      </c>
    </row>
    <row r="70" spans="1:10" s="13" customFormat="1" ht="14.25" customHeight="1" x14ac:dyDescent="0.2">
      <c r="A70" s="60" t="s">
        <v>551</v>
      </c>
      <c r="B70" s="22">
        <v>196.523</v>
      </c>
      <c r="C70" s="22">
        <v>230.50200000000001</v>
      </c>
      <c r="D70" s="22">
        <v>178.375</v>
      </c>
      <c r="E70" s="77">
        <v>-14.7</v>
      </c>
      <c r="F70" s="77">
        <v>10.199999999999999</v>
      </c>
      <c r="G70" s="22">
        <v>427.02499999999998</v>
      </c>
      <c r="H70" s="22">
        <v>417.38900000000001</v>
      </c>
      <c r="I70" s="22">
        <v>9.6359999999999992</v>
      </c>
      <c r="J70" s="79">
        <v>2.2999999999999998</v>
      </c>
    </row>
    <row r="71" spans="1:10" s="13" customFormat="1" ht="14.25" customHeight="1" x14ac:dyDescent="0.2">
      <c r="A71" s="60" t="s">
        <v>552</v>
      </c>
      <c r="B71" s="22">
        <v>165.45400000000001</v>
      </c>
      <c r="C71" s="22">
        <v>152.02500000000001</v>
      </c>
      <c r="D71" s="22">
        <v>179.53899999999999</v>
      </c>
      <c r="E71" s="77">
        <v>8.8000000000000007</v>
      </c>
      <c r="F71" s="77">
        <v>-7.8</v>
      </c>
      <c r="G71" s="22">
        <v>317.47899999999998</v>
      </c>
      <c r="H71" s="22">
        <v>447.57100000000003</v>
      </c>
      <c r="I71" s="22">
        <v>-130.09200000000001</v>
      </c>
      <c r="J71" s="79">
        <v>-29.1</v>
      </c>
    </row>
    <row r="72" spans="1:10" s="13" customFormat="1" ht="14.25" customHeight="1" x14ac:dyDescent="0.2">
      <c r="A72" s="60" t="s">
        <v>562</v>
      </c>
      <c r="B72" s="22">
        <v>161.02500000000001</v>
      </c>
      <c r="C72" s="22">
        <v>161.548</v>
      </c>
      <c r="D72" s="22">
        <v>185.95599999999999</v>
      </c>
      <c r="E72" s="77">
        <v>-0.3</v>
      </c>
      <c r="F72" s="77">
        <v>-13.4</v>
      </c>
      <c r="G72" s="22">
        <v>322.57299999999998</v>
      </c>
      <c r="H72" s="22">
        <v>322.947</v>
      </c>
      <c r="I72" s="22">
        <v>-0.374</v>
      </c>
      <c r="J72" s="79">
        <v>-0.1</v>
      </c>
    </row>
    <row r="73" spans="1:10" s="13" customFormat="1" ht="14.25" customHeight="1" x14ac:dyDescent="0.2">
      <c r="A73" s="17" t="s">
        <v>59</v>
      </c>
      <c r="B73" s="21">
        <v>26.789000000000001</v>
      </c>
      <c r="C73" s="21">
        <v>26.564</v>
      </c>
      <c r="D73" s="21">
        <v>14.355</v>
      </c>
      <c r="E73" s="76">
        <v>0.8</v>
      </c>
      <c r="F73" s="76">
        <v>86.6</v>
      </c>
      <c r="G73" s="21">
        <v>53.353000000000002</v>
      </c>
      <c r="H73" s="40">
        <v>34.509</v>
      </c>
      <c r="I73" s="40">
        <v>18.844000000000001</v>
      </c>
      <c r="J73" s="78">
        <v>54.6</v>
      </c>
    </row>
    <row r="74" spans="1:10" s="13" customFormat="1" ht="14.25" customHeight="1" x14ac:dyDescent="0.2">
      <c r="A74" s="18" t="s">
        <v>60</v>
      </c>
      <c r="B74" s="22">
        <v>26.789000000000001</v>
      </c>
      <c r="C74" s="22">
        <v>26.492999999999999</v>
      </c>
      <c r="D74" s="22">
        <v>14.355</v>
      </c>
      <c r="E74" s="77">
        <v>1.1000000000000001</v>
      </c>
      <c r="F74" s="77">
        <v>86.6</v>
      </c>
      <c r="G74" s="22">
        <v>53.281999999999996</v>
      </c>
      <c r="H74" s="22">
        <v>34.476999999999997</v>
      </c>
      <c r="I74" s="22">
        <v>18.805</v>
      </c>
      <c r="J74" s="79">
        <v>54.5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7.0999999999999994E-2</v>
      </c>
      <c r="D75" s="22" t="s">
        <v>7</v>
      </c>
      <c r="E75" s="77">
        <v>-100</v>
      </c>
      <c r="F75" s="77" t="s">
        <v>404</v>
      </c>
      <c r="G75" s="22">
        <v>7.0999999999999994E-2</v>
      </c>
      <c r="H75" s="22">
        <v>3.2000000000000001E-2</v>
      </c>
      <c r="I75" s="22">
        <v>3.9E-2</v>
      </c>
      <c r="J75" s="79">
        <v>121.9</v>
      </c>
    </row>
    <row r="76" spans="1:10" s="13" customFormat="1" ht="14.25" customHeight="1" x14ac:dyDescent="0.2">
      <c r="A76" s="17" t="s">
        <v>62</v>
      </c>
      <c r="B76" s="21">
        <v>1.4E-2</v>
      </c>
      <c r="C76" s="21" t="s">
        <v>7</v>
      </c>
      <c r="D76" s="21">
        <v>1.002</v>
      </c>
      <c r="E76" s="76" t="s">
        <v>404</v>
      </c>
      <c r="F76" s="76">
        <v>-98.6</v>
      </c>
      <c r="G76" s="21">
        <v>1.4E-2</v>
      </c>
      <c r="H76" s="40">
        <v>2.4889999999999999</v>
      </c>
      <c r="I76" s="40">
        <v>-2.4750000000000001</v>
      </c>
      <c r="J76" s="78">
        <v>-99.4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4524.3459999999995</v>
      </c>
      <c r="C9" s="21">
        <v>5021.0159999999996</v>
      </c>
      <c r="D9" s="21">
        <v>4587.3459999999995</v>
      </c>
      <c r="E9" s="76">
        <v>-9.9</v>
      </c>
      <c r="F9" s="76">
        <v>-1.4</v>
      </c>
      <c r="G9" s="21">
        <v>9545.3610000000008</v>
      </c>
      <c r="H9" s="21">
        <v>9605.1409999999996</v>
      </c>
      <c r="I9" s="21">
        <v>-59.78</v>
      </c>
      <c r="J9" s="78">
        <v>-0.6</v>
      </c>
    </row>
    <row r="10" spans="1:10" s="13" customFormat="1" ht="14.25" customHeight="1" x14ac:dyDescent="0.2">
      <c r="A10" s="64" t="s">
        <v>363</v>
      </c>
      <c r="B10" s="22">
        <v>44.210999999999999</v>
      </c>
      <c r="C10" s="22">
        <v>38.366999999999997</v>
      </c>
      <c r="D10" s="22">
        <v>43.743000000000002</v>
      </c>
      <c r="E10" s="77">
        <v>15.2</v>
      </c>
      <c r="F10" s="77">
        <v>1.1000000000000001</v>
      </c>
      <c r="G10" s="22">
        <v>82.578000000000003</v>
      </c>
      <c r="H10" s="22">
        <v>98.909000000000006</v>
      </c>
      <c r="I10" s="22">
        <v>-16.331</v>
      </c>
      <c r="J10" s="79">
        <v>-16.5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22.015999999999998</v>
      </c>
      <c r="C13" s="22">
        <v>17.728000000000002</v>
      </c>
      <c r="D13" s="22">
        <v>13.932</v>
      </c>
      <c r="E13" s="77">
        <v>24.2</v>
      </c>
      <c r="F13" s="77">
        <v>58</v>
      </c>
      <c r="G13" s="22">
        <v>39.744</v>
      </c>
      <c r="H13" s="22">
        <v>39.585000000000001</v>
      </c>
      <c r="I13" s="22">
        <v>0.159</v>
      </c>
      <c r="J13" s="79">
        <v>0.4</v>
      </c>
    </row>
    <row r="14" spans="1:10" s="13" customFormat="1" ht="14.25" customHeight="1" x14ac:dyDescent="0.2">
      <c r="A14" s="27" t="s">
        <v>41</v>
      </c>
      <c r="B14" s="22">
        <v>15.191000000000001</v>
      </c>
      <c r="C14" s="22">
        <v>13.48</v>
      </c>
      <c r="D14" s="22">
        <v>3.9279999999999999</v>
      </c>
      <c r="E14" s="77">
        <v>12.7</v>
      </c>
      <c r="F14" s="77">
        <v>286.7</v>
      </c>
      <c r="G14" s="22">
        <v>28.670999999999999</v>
      </c>
      <c r="H14" s="22">
        <v>9.4789999999999992</v>
      </c>
      <c r="I14" s="22">
        <v>19.193000000000001</v>
      </c>
      <c r="J14" s="79">
        <v>202.5</v>
      </c>
    </row>
    <row r="15" spans="1:10" s="13" customFormat="1" ht="14.25" customHeight="1" x14ac:dyDescent="0.2">
      <c r="A15" s="27" t="s">
        <v>42</v>
      </c>
      <c r="B15" s="22">
        <v>7.0039999999999996</v>
      </c>
      <c r="C15" s="22">
        <v>7.1589999999999998</v>
      </c>
      <c r="D15" s="22">
        <v>25.811</v>
      </c>
      <c r="E15" s="77">
        <v>-2.2000000000000002</v>
      </c>
      <c r="F15" s="77">
        <v>-72.900000000000006</v>
      </c>
      <c r="G15" s="22">
        <v>14.163</v>
      </c>
      <c r="H15" s="22">
        <v>46.276000000000003</v>
      </c>
      <c r="I15" s="22">
        <v>-32.113</v>
      </c>
      <c r="J15" s="79">
        <v>-69.400000000000006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7.1999999999999995E-2</v>
      </c>
      <c r="E16" s="77" t="s">
        <v>404</v>
      </c>
      <c r="F16" s="77">
        <v>-100</v>
      </c>
      <c r="G16" s="22" t="s">
        <v>7</v>
      </c>
      <c r="H16" s="22">
        <v>3.569</v>
      </c>
      <c r="I16" s="22">
        <v>-3.569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4480.1350000000002</v>
      </c>
      <c r="C18" s="22">
        <v>4982.6490000000003</v>
      </c>
      <c r="D18" s="22">
        <v>4543.6030000000001</v>
      </c>
      <c r="E18" s="77">
        <v>-10.1</v>
      </c>
      <c r="F18" s="77">
        <v>-1.4</v>
      </c>
      <c r="G18" s="22">
        <v>9462.7829999999994</v>
      </c>
      <c r="H18" s="22">
        <v>9506.232</v>
      </c>
      <c r="I18" s="22">
        <v>-43.448999999999998</v>
      </c>
      <c r="J18" s="79">
        <v>-0.5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1974.1679999999999</v>
      </c>
      <c r="C20" s="21">
        <v>2056.2049999999999</v>
      </c>
      <c r="D20" s="21">
        <v>1975.194</v>
      </c>
      <c r="E20" s="76">
        <v>-4</v>
      </c>
      <c r="F20" s="76">
        <v>-0.1</v>
      </c>
      <c r="G20" s="21">
        <v>4030.3719999999998</v>
      </c>
      <c r="H20" s="40">
        <v>3897.3319999999999</v>
      </c>
      <c r="I20" s="40">
        <v>133.04</v>
      </c>
      <c r="J20" s="78">
        <v>3.4</v>
      </c>
    </row>
    <row r="21" spans="1:10" s="13" customFormat="1" ht="14.25" customHeight="1" x14ac:dyDescent="0.2">
      <c r="A21" s="18" t="s">
        <v>54</v>
      </c>
      <c r="B21" s="22">
        <v>1386.722</v>
      </c>
      <c r="C21" s="22">
        <v>1412.191</v>
      </c>
      <c r="D21" s="22">
        <v>1303.9590000000001</v>
      </c>
      <c r="E21" s="77">
        <v>-1.8</v>
      </c>
      <c r="F21" s="77">
        <v>6.3</v>
      </c>
      <c r="G21" s="22">
        <v>2798.913</v>
      </c>
      <c r="H21" s="22">
        <v>2600.3890000000001</v>
      </c>
      <c r="I21" s="22">
        <v>198.524</v>
      </c>
      <c r="J21" s="79">
        <v>7.6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325.17399999999998</v>
      </c>
      <c r="C23" s="22">
        <v>348.05599999999998</v>
      </c>
      <c r="D23" s="22">
        <v>223.36699999999999</v>
      </c>
      <c r="E23" s="77">
        <v>-6.6</v>
      </c>
      <c r="F23" s="77">
        <v>45.6</v>
      </c>
      <c r="G23" s="22">
        <v>673.23</v>
      </c>
      <c r="H23" s="22">
        <v>528.95799999999997</v>
      </c>
      <c r="I23" s="22">
        <v>144.27099999999999</v>
      </c>
      <c r="J23" s="79">
        <v>27.3</v>
      </c>
    </row>
    <row r="24" spans="1:10" s="13" customFormat="1" ht="14.25" customHeight="1" x14ac:dyDescent="0.2">
      <c r="A24" s="60" t="s">
        <v>527</v>
      </c>
      <c r="B24" s="22">
        <v>265.017</v>
      </c>
      <c r="C24" s="22">
        <v>167.143</v>
      </c>
      <c r="D24" s="22">
        <v>217.06299999999999</v>
      </c>
      <c r="E24" s="77">
        <v>58.6</v>
      </c>
      <c r="F24" s="77">
        <v>22.1</v>
      </c>
      <c r="G24" s="22">
        <v>432.16</v>
      </c>
      <c r="H24" s="22">
        <v>426.14</v>
      </c>
      <c r="I24" s="22">
        <v>6.02</v>
      </c>
      <c r="J24" s="79">
        <v>1.4</v>
      </c>
    </row>
    <row r="25" spans="1:10" s="13" customFormat="1" ht="14.25" customHeight="1" x14ac:dyDescent="0.2">
      <c r="A25" s="60" t="s">
        <v>522</v>
      </c>
      <c r="B25" s="22">
        <v>262.98899999999998</v>
      </c>
      <c r="C25" s="22">
        <v>254.17</v>
      </c>
      <c r="D25" s="22">
        <v>282.26900000000001</v>
      </c>
      <c r="E25" s="77">
        <v>3.5</v>
      </c>
      <c r="F25" s="77">
        <v>-6.8</v>
      </c>
      <c r="G25" s="22">
        <v>517.15899999999999</v>
      </c>
      <c r="H25" s="22">
        <v>536.80799999999999</v>
      </c>
      <c r="I25" s="22">
        <v>-19.649000000000001</v>
      </c>
      <c r="J25" s="79">
        <v>-3.7</v>
      </c>
    </row>
    <row r="26" spans="1:10" s="13" customFormat="1" ht="14.25" customHeight="1" x14ac:dyDescent="0.2">
      <c r="A26" s="60" t="s">
        <v>528</v>
      </c>
      <c r="B26" s="22">
        <v>134.322</v>
      </c>
      <c r="C26" s="22">
        <v>124.479</v>
      </c>
      <c r="D26" s="22">
        <v>150.02699999999999</v>
      </c>
      <c r="E26" s="77">
        <v>7.9</v>
      </c>
      <c r="F26" s="77">
        <v>-10.5</v>
      </c>
      <c r="G26" s="22">
        <v>258.80099999999999</v>
      </c>
      <c r="H26" s="22">
        <v>282.529</v>
      </c>
      <c r="I26" s="22">
        <v>-23.728000000000002</v>
      </c>
      <c r="J26" s="79">
        <v>-8.4</v>
      </c>
    </row>
    <row r="27" spans="1:10" s="13" customFormat="1" ht="14.25" customHeight="1" x14ac:dyDescent="0.2">
      <c r="A27" s="60" t="s">
        <v>524</v>
      </c>
      <c r="B27" s="22">
        <v>120.383</v>
      </c>
      <c r="C27" s="22">
        <v>106.07299999999999</v>
      </c>
      <c r="D27" s="22">
        <v>123.69</v>
      </c>
      <c r="E27" s="77">
        <v>13.5</v>
      </c>
      <c r="F27" s="77">
        <v>-2.7</v>
      </c>
      <c r="G27" s="22">
        <v>226.45599999999999</v>
      </c>
      <c r="H27" s="22">
        <v>215.19399999999999</v>
      </c>
      <c r="I27" s="22">
        <v>11.262</v>
      </c>
      <c r="J27" s="79">
        <v>5.2</v>
      </c>
    </row>
    <row r="28" spans="1:10" s="13" customFormat="1" ht="14.25" customHeight="1" x14ac:dyDescent="0.2">
      <c r="A28" s="60" t="s">
        <v>525</v>
      </c>
      <c r="B28" s="22">
        <v>72.507999999999996</v>
      </c>
      <c r="C28" s="22">
        <v>82.787999999999997</v>
      </c>
      <c r="D28" s="22">
        <v>32.268000000000001</v>
      </c>
      <c r="E28" s="77">
        <v>-12.4</v>
      </c>
      <c r="F28" s="77">
        <v>124.7</v>
      </c>
      <c r="G28" s="22">
        <v>155.29599999999999</v>
      </c>
      <c r="H28" s="22">
        <v>44.600999999999999</v>
      </c>
      <c r="I28" s="22">
        <v>110.69499999999999</v>
      </c>
      <c r="J28" s="79">
        <v>248.2</v>
      </c>
    </row>
    <row r="29" spans="1:10" s="13" customFormat="1" ht="14.25" customHeight="1" x14ac:dyDescent="0.2">
      <c r="A29" s="60" t="s">
        <v>530</v>
      </c>
      <c r="B29" s="22">
        <v>64.600999999999999</v>
      </c>
      <c r="C29" s="22">
        <v>103.943</v>
      </c>
      <c r="D29" s="22">
        <v>108.664</v>
      </c>
      <c r="E29" s="77">
        <v>-37.799999999999997</v>
      </c>
      <c r="F29" s="77">
        <v>-40.5</v>
      </c>
      <c r="G29" s="22">
        <v>168.54499999999999</v>
      </c>
      <c r="H29" s="22">
        <v>220.08600000000001</v>
      </c>
      <c r="I29" s="22">
        <v>-51.540999999999997</v>
      </c>
      <c r="J29" s="79">
        <v>-23.4</v>
      </c>
    </row>
    <row r="30" spans="1:10" s="13" customFormat="1" ht="14.25" customHeight="1" x14ac:dyDescent="0.2">
      <c r="A30" s="60" t="s">
        <v>526</v>
      </c>
      <c r="B30" s="22">
        <v>44.798000000000002</v>
      </c>
      <c r="C30" s="22">
        <v>56.408000000000001</v>
      </c>
      <c r="D30" s="22">
        <v>48.033999999999999</v>
      </c>
      <c r="E30" s="77">
        <v>-20.6</v>
      </c>
      <c r="F30" s="77">
        <v>-6.7</v>
      </c>
      <c r="G30" s="22">
        <v>101.206</v>
      </c>
      <c r="H30" s="22">
        <v>98.608000000000004</v>
      </c>
      <c r="I30" s="22">
        <v>2.5979999999999999</v>
      </c>
      <c r="J30" s="79">
        <v>2.6</v>
      </c>
    </row>
    <row r="31" spans="1:10" s="13" customFormat="1" ht="14.25" customHeight="1" x14ac:dyDescent="0.2">
      <c r="A31" s="60" t="s">
        <v>529</v>
      </c>
      <c r="B31" s="22">
        <v>43.869</v>
      </c>
      <c r="C31" s="22">
        <v>63.713999999999999</v>
      </c>
      <c r="D31" s="22">
        <v>37.718000000000004</v>
      </c>
      <c r="E31" s="77">
        <v>-31.1</v>
      </c>
      <c r="F31" s="77">
        <v>16.3</v>
      </c>
      <c r="G31" s="22">
        <v>107.583</v>
      </c>
      <c r="H31" s="22">
        <v>87.775999999999996</v>
      </c>
      <c r="I31" s="22">
        <v>19.806999999999999</v>
      </c>
      <c r="J31" s="79">
        <v>22.6</v>
      </c>
    </row>
    <row r="32" spans="1:10" s="13" customFormat="1" ht="14.25" customHeight="1" x14ac:dyDescent="0.2">
      <c r="A32" s="60" t="s">
        <v>532</v>
      </c>
      <c r="B32" s="22">
        <v>27.209</v>
      </c>
      <c r="C32" s="22">
        <v>48.654000000000003</v>
      </c>
      <c r="D32" s="22">
        <v>46.93</v>
      </c>
      <c r="E32" s="77">
        <v>-44.1</v>
      </c>
      <c r="F32" s="77">
        <v>-42</v>
      </c>
      <c r="G32" s="22">
        <v>75.863</v>
      </c>
      <c r="H32" s="22">
        <v>82.186999999999998</v>
      </c>
      <c r="I32" s="22">
        <v>-6.3239999999999998</v>
      </c>
      <c r="J32" s="79">
        <v>-7.7</v>
      </c>
    </row>
    <row r="33" spans="1:10" s="13" customFormat="1" ht="14.25" customHeight="1" x14ac:dyDescent="0.2">
      <c r="A33" s="60" t="s">
        <v>533</v>
      </c>
      <c r="B33" s="22">
        <v>8.1980000000000004</v>
      </c>
      <c r="C33" s="22">
        <v>26.280999999999999</v>
      </c>
      <c r="D33" s="22">
        <v>16.030999999999999</v>
      </c>
      <c r="E33" s="77">
        <v>-68.8</v>
      </c>
      <c r="F33" s="77">
        <v>-48.9</v>
      </c>
      <c r="G33" s="22">
        <v>34.478999999999999</v>
      </c>
      <c r="H33" s="22">
        <v>33.323999999999998</v>
      </c>
      <c r="I33" s="22">
        <v>1.155</v>
      </c>
      <c r="J33" s="79">
        <v>3.5</v>
      </c>
    </row>
    <row r="34" spans="1:10" s="13" customFormat="1" ht="14.25" customHeight="1" x14ac:dyDescent="0.2">
      <c r="A34" s="60" t="s">
        <v>531</v>
      </c>
      <c r="B34" s="22">
        <v>7.0940000000000003</v>
      </c>
      <c r="C34" s="22">
        <v>15.009</v>
      </c>
      <c r="D34" s="22">
        <v>2.8519999999999999</v>
      </c>
      <c r="E34" s="77">
        <v>-52.7</v>
      </c>
      <c r="F34" s="77">
        <v>148.69999999999999</v>
      </c>
      <c r="G34" s="22">
        <v>22.103000000000002</v>
      </c>
      <c r="H34" s="22">
        <v>9.3480000000000008</v>
      </c>
      <c r="I34" s="22">
        <v>12.755000000000001</v>
      </c>
      <c r="J34" s="79">
        <v>136.4</v>
      </c>
    </row>
    <row r="35" spans="1:10" s="13" customFormat="1" ht="14.25" customHeight="1" x14ac:dyDescent="0.2">
      <c r="A35" s="60" t="s">
        <v>534</v>
      </c>
      <c r="B35" s="22">
        <v>4.1639999999999997</v>
      </c>
      <c r="C35" s="22">
        <v>2.2949999999999999</v>
      </c>
      <c r="D35" s="22">
        <v>5.42</v>
      </c>
      <c r="E35" s="77">
        <v>81.400000000000006</v>
      </c>
      <c r="F35" s="77">
        <v>-23.2</v>
      </c>
      <c r="G35" s="22">
        <v>6.4589999999999996</v>
      </c>
      <c r="H35" s="22">
        <v>10.675000000000001</v>
      </c>
      <c r="I35" s="22">
        <v>-4.2160000000000002</v>
      </c>
      <c r="J35" s="79">
        <v>-39.5</v>
      </c>
    </row>
    <row r="36" spans="1:10" s="13" customFormat="1" ht="14.25" customHeight="1" x14ac:dyDescent="0.2">
      <c r="A36" s="60" t="s">
        <v>536</v>
      </c>
      <c r="B36" s="22">
        <v>2.8719999999999999</v>
      </c>
      <c r="C36" s="22">
        <v>2.8010000000000002</v>
      </c>
      <c r="D36" s="22">
        <v>1.01</v>
      </c>
      <c r="E36" s="77">
        <v>2.5</v>
      </c>
      <c r="F36" s="77">
        <v>184.4</v>
      </c>
      <c r="G36" s="22">
        <v>5.673</v>
      </c>
      <c r="H36" s="22">
        <v>3.4079999999999999</v>
      </c>
      <c r="I36" s="22">
        <v>2.2650000000000001</v>
      </c>
      <c r="J36" s="79">
        <v>66.5</v>
      </c>
    </row>
    <row r="37" spans="1:10" s="13" customFormat="1" ht="14.25" customHeight="1" x14ac:dyDescent="0.2">
      <c r="A37" s="60" t="s">
        <v>535</v>
      </c>
      <c r="B37" s="22">
        <v>2.4740000000000002</v>
      </c>
      <c r="C37" s="22">
        <v>6.8979999999999997</v>
      </c>
      <c r="D37" s="22">
        <v>6.61</v>
      </c>
      <c r="E37" s="77">
        <v>-64.099999999999994</v>
      </c>
      <c r="F37" s="77">
        <v>-62.6</v>
      </c>
      <c r="G37" s="22">
        <v>9.3719999999999999</v>
      </c>
      <c r="H37" s="22">
        <v>16.893999999999998</v>
      </c>
      <c r="I37" s="22">
        <v>-7.5220000000000002</v>
      </c>
      <c r="J37" s="79">
        <v>-44.5</v>
      </c>
    </row>
    <row r="38" spans="1:10" s="13" customFormat="1" ht="14.25" customHeight="1" x14ac:dyDescent="0.2">
      <c r="A38" s="18" t="s">
        <v>55</v>
      </c>
      <c r="B38" s="22">
        <v>587.44600000000003</v>
      </c>
      <c r="C38" s="22">
        <v>644.01300000000003</v>
      </c>
      <c r="D38" s="22">
        <v>671.23500000000001</v>
      </c>
      <c r="E38" s="77">
        <v>-8.8000000000000007</v>
      </c>
      <c r="F38" s="77">
        <v>-12.5</v>
      </c>
      <c r="G38" s="22">
        <v>1231.4590000000001</v>
      </c>
      <c r="H38" s="22">
        <v>1296.943</v>
      </c>
      <c r="I38" s="22">
        <v>-65.483999999999995</v>
      </c>
      <c r="J38" s="79">
        <v>-5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321.34699999999998</v>
      </c>
      <c r="C40" s="22">
        <v>342.61</v>
      </c>
      <c r="D40" s="22">
        <v>402.45499999999998</v>
      </c>
      <c r="E40" s="77">
        <v>-6.2</v>
      </c>
      <c r="F40" s="77">
        <v>-20.2</v>
      </c>
      <c r="G40" s="22">
        <v>663.95699999999999</v>
      </c>
      <c r="H40" s="22">
        <v>759.471</v>
      </c>
      <c r="I40" s="22">
        <v>-95.513999999999996</v>
      </c>
      <c r="J40" s="79">
        <v>-12.6</v>
      </c>
    </row>
    <row r="41" spans="1:10" s="13" customFormat="1" ht="14.25" customHeight="1" x14ac:dyDescent="0.2">
      <c r="A41" s="60" t="s">
        <v>538</v>
      </c>
      <c r="B41" s="22">
        <v>134.911</v>
      </c>
      <c r="C41" s="22">
        <v>120.19499999999999</v>
      </c>
      <c r="D41" s="22">
        <v>126.646</v>
      </c>
      <c r="E41" s="77">
        <v>12.2</v>
      </c>
      <c r="F41" s="77">
        <v>6.5</v>
      </c>
      <c r="G41" s="22">
        <v>255.10599999999999</v>
      </c>
      <c r="H41" s="22">
        <v>227.845</v>
      </c>
      <c r="I41" s="22">
        <v>27.260999999999999</v>
      </c>
      <c r="J41" s="79">
        <v>12</v>
      </c>
    </row>
    <row r="42" spans="1:10" s="13" customFormat="1" ht="14.25" customHeight="1" x14ac:dyDescent="0.2">
      <c r="A42" s="17" t="s">
        <v>46</v>
      </c>
      <c r="B42" s="21">
        <v>162.08699999999999</v>
      </c>
      <c r="C42" s="21">
        <v>164.541</v>
      </c>
      <c r="D42" s="21">
        <v>101.242</v>
      </c>
      <c r="E42" s="76">
        <v>-1.5</v>
      </c>
      <c r="F42" s="76">
        <v>60.1</v>
      </c>
      <c r="G42" s="21">
        <v>326.62799999999999</v>
      </c>
      <c r="H42" s="40">
        <v>225.43199999999999</v>
      </c>
      <c r="I42" s="40">
        <v>101.196</v>
      </c>
      <c r="J42" s="78">
        <v>44.9</v>
      </c>
    </row>
    <row r="43" spans="1:10" s="13" customFormat="1" ht="14.25" customHeight="1" x14ac:dyDescent="0.2">
      <c r="A43" s="18" t="s">
        <v>47</v>
      </c>
      <c r="B43" s="22">
        <v>112.99</v>
      </c>
      <c r="C43" s="22">
        <v>111.464</v>
      </c>
      <c r="D43" s="22">
        <v>50.798000000000002</v>
      </c>
      <c r="E43" s="77">
        <v>1.4</v>
      </c>
      <c r="F43" s="77">
        <v>122.4</v>
      </c>
      <c r="G43" s="22">
        <v>224.45400000000001</v>
      </c>
      <c r="H43" s="22">
        <v>106.303</v>
      </c>
      <c r="I43" s="22">
        <v>118.151</v>
      </c>
      <c r="J43" s="79">
        <v>111.1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66.361999999999995</v>
      </c>
      <c r="C45" s="22">
        <v>66.677999999999997</v>
      </c>
      <c r="D45" s="22">
        <v>28.657</v>
      </c>
      <c r="E45" s="77">
        <v>-0.5</v>
      </c>
      <c r="F45" s="77">
        <v>131.6</v>
      </c>
      <c r="G45" s="22">
        <v>133.04</v>
      </c>
      <c r="H45" s="22">
        <v>64.063999999999993</v>
      </c>
      <c r="I45" s="22">
        <v>68.975999999999999</v>
      </c>
      <c r="J45" s="79">
        <v>107.7</v>
      </c>
    </row>
    <row r="46" spans="1:10" s="13" customFormat="1" ht="14.25" customHeight="1" x14ac:dyDescent="0.2">
      <c r="A46" s="60" t="s">
        <v>554</v>
      </c>
      <c r="B46" s="22">
        <v>46.628</v>
      </c>
      <c r="C46" s="22">
        <v>44.712000000000003</v>
      </c>
      <c r="D46" s="22">
        <v>21.908999999999999</v>
      </c>
      <c r="E46" s="77">
        <v>4.3</v>
      </c>
      <c r="F46" s="77">
        <v>112.8</v>
      </c>
      <c r="G46" s="22">
        <v>91.34</v>
      </c>
      <c r="H46" s="22">
        <v>41.709000000000003</v>
      </c>
      <c r="I46" s="22">
        <v>49.631</v>
      </c>
      <c r="J46" s="79">
        <v>119</v>
      </c>
    </row>
    <row r="47" spans="1:10" s="13" customFormat="1" ht="14.25" customHeight="1" x14ac:dyDescent="0.2">
      <c r="A47" s="18" t="s">
        <v>48</v>
      </c>
      <c r="B47" s="22">
        <v>49.097000000000001</v>
      </c>
      <c r="C47" s="22">
        <v>53.076999999999998</v>
      </c>
      <c r="D47" s="22">
        <v>50.444000000000003</v>
      </c>
      <c r="E47" s="77">
        <v>-7.5</v>
      </c>
      <c r="F47" s="77">
        <v>-2.7</v>
      </c>
      <c r="G47" s="22">
        <v>102.17400000000001</v>
      </c>
      <c r="H47" s="22">
        <v>119.129</v>
      </c>
      <c r="I47" s="22">
        <v>-16.954999999999998</v>
      </c>
      <c r="J47" s="79">
        <v>-14.2</v>
      </c>
    </row>
    <row r="48" spans="1:10" s="13" customFormat="1" ht="14.25" customHeight="1" x14ac:dyDescent="0.2">
      <c r="A48" s="17" t="s">
        <v>49</v>
      </c>
      <c r="B48" s="21">
        <v>469.83100000000002</v>
      </c>
      <c r="C48" s="21">
        <v>580.577</v>
      </c>
      <c r="D48" s="21">
        <v>484.149</v>
      </c>
      <c r="E48" s="76">
        <v>-19.100000000000001</v>
      </c>
      <c r="F48" s="76">
        <v>-3</v>
      </c>
      <c r="G48" s="21">
        <v>1050.4079999999999</v>
      </c>
      <c r="H48" s="40">
        <v>1020.277</v>
      </c>
      <c r="I48" s="40">
        <v>30.131</v>
      </c>
      <c r="J48" s="78">
        <v>3</v>
      </c>
    </row>
    <row r="49" spans="1:10" s="13" customFormat="1" ht="14.25" customHeight="1" x14ac:dyDescent="0.2">
      <c r="A49" s="18" t="s">
        <v>50</v>
      </c>
      <c r="B49" s="22">
        <v>226.29599999999999</v>
      </c>
      <c r="C49" s="22">
        <v>214.07599999999999</v>
      </c>
      <c r="D49" s="22">
        <v>239.45</v>
      </c>
      <c r="E49" s="77">
        <v>5.7</v>
      </c>
      <c r="F49" s="77">
        <v>-5.5</v>
      </c>
      <c r="G49" s="22">
        <v>440.37200000000001</v>
      </c>
      <c r="H49" s="22">
        <v>473.57600000000002</v>
      </c>
      <c r="I49" s="22">
        <v>-33.204000000000001</v>
      </c>
      <c r="J49" s="79">
        <v>-7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165.708</v>
      </c>
      <c r="C51" s="22">
        <v>147.52699999999999</v>
      </c>
      <c r="D51" s="22">
        <v>183.297</v>
      </c>
      <c r="E51" s="77">
        <v>12.3</v>
      </c>
      <c r="F51" s="77">
        <v>-9.6</v>
      </c>
      <c r="G51" s="22">
        <v>313.23500000000001</v>
      </c>
      <c r="H51" s="22">
        <v>368.90800000000002</v>
      </c>
      <c r="I51" s="22">
        <v>-55.673000000000002</v>
      </c>
      <c r="J51" s="79">
        <v>-15.1</v>
      </c>
    </row>
    <row r="52" spans="1:10" s="13" customFormat="1" ht="14.25" customHeight="1" x14ac:dyDescent="0.2">
      <c r="A52" s="60" t="s">
        <v>542</v>
      </c>
      <c r="B52" s="22">
        <v>60.588000000000001</v>
      </c>
      <c r="C52" s="22">
        <v>66.549000000000007</v>
      </c>
      <c r="D52" s="22">
        <v>56.152999999999999</v>
      </c>
      <c r="E52" s="77">
        <v>-9</v>
      </c>
      <c r="F52" s="77">
        <v>7.9</v>
      </c>
      <c r="G52" s="22">
        <v>127.137</v>
      </c>
      <c r="H52" s="22">
        <v>104.66800000000001</v>
      </c>
      <c r="I52" s="22">
        <v>22.469000000000001</v>
      </c>
      <c r="J52" s="79">
        <v>21.5</v>
      </c>
    </row>
    <row r="53" spans="1:10" s="13" customFormat="1" ht="14.25" customHeight="1" x14ac:dyDescent="0.2">
      <c r="A53" s="18" t="s">
        <v>51</v>
      </c>
      <c r="B53" s="22">
        <v>65.501999999999995</v>
      </c>
      <c r="C53" s="22">
        <v>75.179000000000002</v>
      </c>
      <c r="D53" s="22">
        <v>77.832999999999998</v>
      </c>
      <c r="E53" s="77">
        <v>-12.9</v>
      </c>
      <c r="F53" s="77">
        <v>-15.8</v>
      </c>
      <c r="G53" s="22">
        <v>140.68100000000001</v>
      </c>
      <c r="H53" s="22">
        <v>175.364</v>
      </c>
      <c r="I53" s="22">
        <v>-34.683</v>
      </c>
      <c r="J53" s="79">
        <v>-19.8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24.853000000000002</v>
      </c>
      <c r="C55" s="22">
        <v>31.06</v>
      </c>
      <c r="D55" s="22">
        <v>24.62</v>
      </c>
      <c r="E55" s="77">
        <v>-20</v>
      </c>
      <c r="F55" s="77">
        <v>0.9</v>
      </c>
      <c r="G55" s="22">
        <v>55.912999999999997</v>
      </c>
      <c r="H55" s="22">
        <v>62.661999999999999</v>
      </c>
      <c r="I55" s="22">
        <v>-6.7489999999999997</v>
      </c>
      <c r="J55" s="79">
        <v>-10.8</v>
      </c>
    </row>
    <row r="56" spans="1:10" s="13" customFormat="1" ht="14.25" customHeight="1" x14ac:dyDescent="0.2">
      <c r="A56" s="60" t="s">
        <v>543</v>
      </c>
      <c r="B56" s="22">
        <v>16.786999999999999</v>
      </c>
      <c r="C56" s="22">
        <v>17.074999999999999</v>
      </c>
      <c r="D56" s="22">
        <v>19.666</v>
      </c>
      <c r="E56" s="77">
        <v>-1.7</v>
      </c>
      <c r="F56" s="77">
        <v>-14.6</v>
      </c>
      <c r="G56" s="22">
        <v>33.862000000000002</v>
      </c>
      <c r="H56" s="22">
        <v>43.929000000000002</v>
      </c>
      <c r="I56" s="22">
        <v>-10.067</v>
      </c>
      <c r="J56" s="79">
        <v>-22.9</v>
      </c>
    </row>
    <row r="57" spans="1:10" s="13" customFormat="1" ht="14.25" customHeight="1" x14ac:dyDescent="0.2">
      <c r="A57" s="18" t="s">
        <v>52</v>
      </c>
      <c r="B57" s="22">
        <v>178.03299999999999</v>
      </c>
      <c r="C57" s="22">
        <v>291.322</v>
      </c>
      <c r="D57" s="22">
        <v>166.86600000000001</v>
      </c>
      <c r="E57" s="77">
        <v>-38.9</v>
      </c>
      <c r="F57" s="77">
        <v>6.7</v>
      </c>
      <c r="G57" s="22">
        <v>469.35500000000002</v>
      </c>
      <c r="H57" s="22">
        <v>371.33699999999999</v>
      </c>
      <c r="I57" s="22">
        <v>98.018000000000001</v>
      </c>
      <c r="J57" s="79">
        <v>26.4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72.683999999999997</v>
      </c>
      <c r="C59" s="22">
        <v>138.92500000000001</v>
      </c>
      <c r="D59" s="22">
        <v>64.573999999999998</v>
      </c>
      <c r="E59" s="77">
        <v>-47.7</v>
      </c>
      <c r="F59" s="77">
        <v>12.6</v>
      </c>
      <c r="G59" s="22">
        <v>211.60900000000001</v>
      </c>
      <c r="H59" s="22">
        <v>146.989</v>
      </c>
      <c r="I59" s="22">
        <v>64.62</v>
      </c>
      <c r="J59" s="79">
        <v>44</v>
      </c>
    </row>
    <row r="60" spans="1:10" s="13" customFormat="1" ht="14.25" customHeight="1" x14ac:dyDescent="0.2">
      <c r="A60" s="60" t="s">
        <v>564</v>
      </c>
      <c r="B60" s="22">
        <v>27.422000000000001</v>
      </c>
      <c r="C60" s="22">
        <v>37.298999999999999</v>
      </c>
      <c r="D60" s="22">
        <v>24.776</v>
      </c>
      <c r="E60" s="77">
        <v>-26.5</v>
      </c>
      <c r="F60" s="77">
        <v>10.7</v>
      </c>
      <c r="G60" s="22">
        <v>64.721000000000004</v>
      </c>
      <c r="H60" s="22">
        <v>49.052</v>
      </c>
      <c r="I60" s="22">
        <v>15.669</v>
      </c>
      <c r="J60" s="79">
        <v>31.9</v>
      </c>
    </row>
    <row r="61" spans="1:10" s="13" customFormat="1" ht="14.25" customHeight="1" x14ac:dyDescent="0.2">
      <c r="A61" s="17" t="s">
        <v>56</v>
      </c>
      <c r="B61" s="21">
        <v>1867.248</v>
      </c>
      <c r="C61" s="21">
        <v>2179.4250000000002</v>
      </c>
      <c r="D61" s="21">
        <v>1980.289</v>
      </c>
      <c r="E61" s="76">
        <v>-14.3</v>
      </c>
      <c r="F61" s="76">
        <v>-5.7</v>
      </c>
      <c r="G61" s="21">
        <v>4046.6729999999998</v>
      </c>
      <c r="H61" s="40">
        <v>4355.9120000000003</v>
      </c>
      <c r="I61" s="40">
        <v>-309.23899999999998</v>
      </c>
      <c r="J61" s="78">
        <v>-7.1</v>
      </c>
    </row>
    <row r="62" spans="1:10" s="13" customFormat="1" ht="14.25" customHeight="1" x14ac:dyDescent="0.2">
      <c r="A62" s="18" t="s">
        <v>57</v>
      </c>
      <c r="B62" s="22">
        <v>35.805</v>
      </c>
      <c r="C62" s="22">
        <v>53.747999999999998</v>
      </c>
      <c r="D62" s="22">
        <v>77.631</v>
      </c>
      <c r="E62" s="77">
        <v>-33.4</v>
      </c>
      <c r="F62" s="77">
        <v>-53.9</v>
      </c>
      <c r="G62" s="22">
        <v>89.552999999999997</v>
      </c>
      <c r="H62" s="22">
        <v>188.61799999999999</v>
      </c>
      <c r="I62" s="22">
        <v>-99.064999999999998</v>
      </c>
      <c r="J62" s="79">
        <v>-52.5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16.553999999999998</v>
      </c>
      <c r="C64" s="22">
        <v>24.545000000000002</v>
      </c>
      <c r="D64" s="22">
        <v>17.260000000000002</v>
      </c>
      <c r="E64" s="77">
        <v>-32.6</v>
      </c>
      <c r="F64" s="77">
        <v>-4.0999999999999996</v>
      </c>
      <c r="G64" s="22">
        <v>41.098999999999997</v>
      </c>
      <c r="H64" s="22">
        <v>35.386000000000003</v>
      </c>
      <c r="I64" s="22">
        <v>5.7130000000000001</v>
      </c>
      <c r="J64" s="79">
        <v>16.100000000000001</v>
      </c>
    </row>
    <row r="65" spans="1:10" s="13" customFormat="1" ht="14.25" customHeight="1" x14ac:dyDescent="0.2">
      <c r="A65" s="60" t="s">
        <v>555</v>
      </c>
      <c r="B65" s="22">
        <v>11.198</v>
      </c>
      <c r="C65" s="22">
        <v>6.7089999999999996</v>
      </c>
      <c r="D65" s="22">
        <v>9.1050000000000004</v>
      </c>
      <c r="E65" s="77">
        <v>66.900000000000006</v>
      </c>
      <c r="F65" s="77">
        <v>23</v>
      </c>
      <c r="G65" s="22">
        <v>17.907</v>
      </c>
      <c r="H65" s="22">
        <v>22.853999999999999</v>
      </c>
      <c r="I65" s="22">
        <v>-4.9470000000000001</v>
      </c>
      <c r="J65" s="79">
        <v>-21.6</v>
      </c>
    </row>
    <row r="66" spans="1:10" s="13" customFormat="1" ht="14.25" customHeight="1" x14ac:dyDescent="0.2">
      <c r="A66" s="18" t="s">
        <v>58</v>
      </c>
      <c r="B66" s="22">
        <v>1831.443</v>
      </c>
      <c r="C66" s="22">
        <v>2125.6770000000001</v>
      </c>
      <c r="D66" s="22">
        <v>1902.6579999999999</v>
      </c>
      <c r="E66" s="77">
        <v>-13.8</v>
      </c>
      <c r="F66" s="77">
        <v>-3.7</v>
      </c>
      <c r="G66" s="22">
        <v>3957.12</v>
      </c>
      <c r="H66" s="22">
        <v>4167.2939999999999</v>
      </c>
      <c r="I66" s="22">
        <v>-210.17400000000001</v>
      </c>
      <c r="J66" s="79">
        <v>-5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985.44200000000001</v>
      </c>
      <c r="C68" s="22">
        <v>1232.2439999999999</v>
      </c>
      <c r="D68" s="22">
        <v>1095.547</v>
      </c>
      <c r="E68" s="77">
        <v>-20</v>
      </c>
      <c r="F68" s="77">
        <v>-10.1</v>
      </c>
      <c r="G68" s="22">
        <v>2217.6860000000001</v>
      </c>
      <c r="H68" s="22">
        <v>2399.8919999999998</v>
      </c>
      <c r="I68" s="22">
        <v>-182.20599999999999</v>
      </c>
      <c r="J68" s="79">
        <v>-7.6</v>
      </c>
    </row>
    <row r="69" spans="1:10" s="13" customFormat="1" ht="14.25" customHeight="1" x14ac:dyDescent="0.2">
      <c r="A69" s="60" t="s">
        <v>550</v>
      </c>
      <c r="B69" s="22">
        <v>141.62</v>
      </c>
      <c r="C69" s="22">
        <v>160.417</v>
      </c>
      <c r="D69" s="22">
        <v>164.53200000000001</v>
      </c>
      <c r="E69" s="77">
        <v>-11.7</v>
      </c>
      <c r="F69" s="77">
        <v>-13.9</v>
      </c>
      <c r="G69" s="22">
        <v>302.03699999999998</v>
      </c>
      <c r="H69" s="22">
        <v>344.97800000000001</v>
      </c>
      <c r="I69" s="22">
        <v>-42.941000000000003</v>
      </c>
      <c r="J69" s="79">
        <v>-12.4</v>
      </c>
    </row>
    <row r="70" spans="1:10" s="13" customFormat="1" ht="14.25" customHeight="1" x14ac:dyDescent="0.2">
      <c r="A70" s="60" t="s">
        <v>551</v>
      </c>
      <c r="B70" s="22">
        <v>114.874</v>
      </c>
      <c r="C70" s="22">
        <v>107.795</v>
      </c>
      <c r="D70" s="22">
        <v>97.495999999999995</v>
      </c>
      <c r="E70" s="77">
        <v>6.6</v>
      </c>
      <c r="F70" s="77">
        <v>17.8</v>
      </c>
      <c r="G70" s="22">
        <v>222.66900000000001</v>
      </c>
      <c r="H70" s="22">
        <v>227.102</v>
      </c>
      <c r="I70" s="22">
        <v>-4.4329999999999998</v>
      </c>
      <c r="J70" s="79">
        <v>-2</v>
      </c>
    </row>
    <row r="71" spans="1:10" s="13" customFormat="1" ht="14.25" customHeight="1" x14ac:dyDescent="0.2">
      <c r="A71" s="60" t="s">
        <v>556</v>
      </c>
      <c r="B71" s="22">
        <v>106.30200000000001</v>
      </c>
      <c r="C71" s="22">
        <v>111.271</v>
      </c>
      <c r="D71" s="22">
        <v>67.760000000000005</v>
      </c>
      <c r="E71" s="77">
        <v>-4.5</v>
      </c>
      <c r="F71" s="77">
        <v>56.9</v>
      </c>
      <c r="G71" s="22">
        <v>217.57300000000001</v>
      </c>
      <c r="H71" s="22">
        <v>146.47399999999999</v>
      </c>
      <c r="I71" s="22">
        <v>71.099000000000004</v>
      </c>
      <c r="J71" s="79">
        <v>48.5</v>
      </c>
    </row>
    <row r="72" spans="1:10" s="13" customFormat="1" ht="14.25" customHeight="1" x14ac:dyDescent="0.2">
      <c r="A72" s="60" t="s">
        <v>552</v>
      </c>
      <c r="B72" s="22">
        <v>97.989000000000004</v>
      </c>
      <c r="C72" s="22">
        <v>95.167000000000002</v>
      </c>
      <c r="D72" s="22">
        <v>91.870999999999995</v>
      </c>
      <c r="E72" s="77">
        <v>3</v>
      </c>
      <c r="F72" s="77">
        <v>6.7</v>
      </c>
      <c r="G72" s="22">
        <v>193.15600000000001</v>
      </c>
      <c r="H72" s="22">
        <v>226.703</v>
      </c>
      <c r="I72" s="22">
        <v>-33.546999999999997</v>
      </c>
      <c r="J72" s="79">
        <v>-14.8</v>
      </c>
    </row>
    <row r="73" spans="1:10" s="13" customFormat="1" ht="14.25" customHeight="1" x14ac:dyDescent="0.2">
      <c r="A73" s="17" t="s">
        <v>59</v>
      </c>
      <c r="B73" s="21">
        <v>6.8010000000000002</v>
      </c>
      <c r="C73" s="21">
        <v>1.901</v>
      </c>
      <c r="D73" s="21">
        <v>2.7290000000000001</v>
      </c>
      <c r="E73" s="76">
        <v>257.8</v>
      </c>
      <c r="F73" s="76">
        <v>149.19999999999999</v>
      </c>
      <c r="G73" s="21">
        <v>8.702</v>
      </c>
      <c r="H73" s="40">
        <v>6.681</v>
      </c>
      <c r="I73" s="40">
        <v>2.0209999999999999</v>
      </c>
      <c r="J73" s="78">
        <v>30.2</v>
      </c>
    </row>
    <row r="74" spans="1:10" s="13" customFormat="1" ht="14.25" customHeight="1" x14ac:dyDescent="0.2">
      <c r="A74" s="18" t="s">
        <v>60</v>
      </c>
      <c r="B74" s="22">
        <v>6.8010000000000002</v>
      </c>
      <c r="C74" s="22">
        <v>1.83</v>
      </c>
      <c r="D74" s="22">
        <v>2.7290000000000001</v>
      </c>
      <c r="E74" s="77">
        <v>271.60000000000002</v>
      </c>
      <c r="F74" s="77">
        <v>149.19999999999999</v>
      </c>
      <c r="G74" s="22">
        <v>8.6310000000000002</v>
      </c>
      <c r="H74" s="22">
        <v>6.681</v>
      </c>
      <c r="I74" s="22">
        <v>1.95</v>
      </c>
      <c r="J74" s="79">
        <v>29.2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7.0999999999999994E-2</v>
      </c>
      <c r="D75" s="22" t="s">
        <v>7</v>
      </c>
      <c r="E75" s="77">
        <v>-100</v>
      </c>
      <c r="F75" s="77" t="s">
        <v>404</v>
      </c>
      <c r="G75" s="22">
        <v>7.0999999999999994E-2</v>
      </c>
      <c r="H75" s="22" t="s">
        <v>7</v>
      </c>
      <c r="I75" s="22">
        <v>7.0999999999999994E-2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 t="s">
        <v>7</v>
      </c>
      <c r="H76" s="40">
        <v>0.59799999999999998</v>
      </c>
      <c r="I76" s="40">
        <v>-0.59799999999999998</v>
      </c>
      <c r="J76" s="78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5031.1530000000002</v>
      </c>
      <c r="C9" s="21">
        <v>5020.8360000000002</v>
      </c>
      <c r="D9" s="21">
        <v>5046.1000000000004</v>
      </c>
      <c r="E9" s="76">
        <v>0.2</v>
      </c>
      <c r="F9" s="76">
        <v>-0.3</v>
      </c>
      <c r="G9" s="21">
        <v>10051.989</v>
      </c>
      <c r="H9" s="21">
        <v>10067.731</v>
      </c>
      <c r="I9" s="21">
        <v>-15.742000000000001</v>
      </c>
      <c r="J9" s="78">
        <v>-0.2</v>
      </c>
    </row>
    <row r="10" spans="1:10" s="13" customFormat="1" ht="14.25" customHeight="1" x14ac:dyDescent="0.2">
      <c r="A10" s="64" t="s">
        <v>363</v>
      </c>
      <c r="B10" s="22">
        <v>117.02200000000001</v>
      </c>
      <c r="C10" s="22">
        <v>124.589</v>
      </c>
      <c r="D10" s="22">
        <v>118.429</v>
      </c>
      <c r="E10" s="77">
        <v>-6.1</v>
      </c>
      <c r="F10" s="77">
        <v>-1.2</v>
      </c>
      <c r="G10" s="22">
        <v>241.61099999999999</v>
      </c>
      <c r="H10" s="22">
        <v>207.447</v>
      </c>
      <c r="I10" s="22">
        <v>34.164000000000001</v>
      </c>
      <c r="J10" s="79">
        <v>16.5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11.888999999999999</v>
      </c>
      <c r="C13" s="22">
        <v>10.823</v>
      </c>
      <c r="D13" s="22">
        <v>6.4660000000000002</v>
      </c>
      <c r="E13" s="77">
        <v>9.8000000000000007</v>
      </c>
      <c r="F13" s="77">
        <v>83.9</v>
      </c>
      <c r="G13" s="22">
        <v>22.712</v>
      </c>
      <c r="H13" s="22">
        <v>15.689</v>
      </c>
      <c r="I13" s="22">
        <v>7.0229999999999997</v>
      </c>
      <c r="J13" s="79">
        <v>44.8</v>
      </c>
    </row>
    <row r="14" spans="1:10" s="13" customFormat="1" ht="14.25" customHeight="1" x14ac:dyDescent="0.2">
      <c r="A14" s="27" t="s">
        <v>41</v>
      </c>
      <c r="B14" s="22">
        <v>5.0309999999999997</v>
      </c>
      <c r="C14" s="22">
        <v>13.186</v>
      </c>
      <c r="D14" s="22">
        <v>12.961</v>
      </c>
      <c r="E14" s="77">
        <v>-61.8</v>
      </c>
      <c r="F14" s="77">
        <v>-61.2</v>
      </c>
      <c r="G14" s="22">
        <v>18.216999999999999</v>
      </c>
      <c r="H14" s="22">
        <v>27.094999999999999</v>
      </c>
      <c r="I14" s="22">
        <v>-8.8780000000000001</v>
      </c>
      <c r="J14" s="79">
        <v>-32.799999999999997</v>
      </c>
    </row>
    <row r="15" spans="1:10" s="13" customFormat="1" ht="14.25" customHeight="1" x14ac:dyDescent="0.2">
      <c r="A15" s="27" t="s">
        <v>42</v>
      </c>
      <c r="B15" s="22">
        <v>100.102</v>
      </c>
      <c r="C15" s="22">
        <v>100.58</v>
      </c>
      <c r="D15" s="22">
        <v>98.95</v>
      </c>
      <c r="E15" s="77">
        <v>-0.5</v>
      </c>
      <c r="F15" s="77">
        <v>1.2</v>
      </c>
      <c r="G15" s="22">
        <v>200.68199999999999</v>
      </c>
      <c r="H15" s="22">
        <v>164.38800000000001</v>
      </c>
      <c r="I15" s="22">
        <v>36.293999999999997</v>
      </c>
      <c r="J15" s="79">
        <v>22.1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5.1999999999999998E-2</v>
      </c>
      <c r="E16" s="77" t="s">
        <v>404</v>
      </c>
      <c r="F16" s="77">
        <v>-100</v>
      </c>
      <c r="G16" s="22" t="s">
        <v>7</v>
      </c>
      <c r="H16" s="22">
        <v>0.27500000000000002</v>
      </c>
      <c r="I16" s="22">
        <v>-0.27500000000000002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4914.1310000000003</v>
      </c>
      <c r="C18" s="22">
        <v>4896.2470000000003</v>
      </c>
      <c r="D18" s="22">
        <v>4927.6710000000003</v>
      </c>
      <c r="E18" s="77">
        <v>0.4</v>
      </c>
      <c r="F18" s="77">
        <v>-0.3</v>
      </c>
      <c r="G18" s="22">
        <v>9810.3780000000006</v>
      </c>
      <c r="H18" s="22">
        <v>9860.2839999999997</v>
      </c>
      <c r="I18" s="22">
        <v>-49.905000000000001</v>
      </c>
      <c r="J18" s="79">
        <v>-0.5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1627.2760000000001</v>
      </c>
      <c r="C20" s="21">
        <v>1651.0139999999999</v>
      </c>
      <c r="D20" s="21">
        <v>1502.9590000000001</v>
      </c>
      <c r="E20" s="76">
        <v>-1.4</v>
      </c>
      <c r="F20" s="76">
        <v>8.3000000000000007</v>
      </c>
      <c r="G20" s="21">
        <v>3278.29</v>
      </c>
      <c r="H20" s="40">
        <v>3085.846</v>
      </c>
      <c r="I20" s="40">
        <v>192.44499999999999</v>
      </c>
      <c r="J20" s="78">
        <v>6.2</v>
      </c>
    </row>
    <row r="21" spans="1:10" s="13" customFormat="1" ht="14.25" customHeight="1" x14ac:dyDescent="0.2">
      <c r="A21" s="18" t="s">
        <v>54</v>
      </c>
      <c r="B21" s="22">
        <v>1002.244</v>
      </c>
      <c r="C21" s="22">
        <v>1024.278</v>
      </c>
      <c r="D21" s="22">
        <v>995.37800000000004</v>
      </c>
      <c r="E21" s="77">
        <v>-2.2000000000000002</v>
      </c>
      <c r="F21" s="77">
        <v>0.7</v>
      </c>
      <c r="G21" s="22">
        <v>2026.5219999999999</v>
      </c>
      <c r="H21" s="22">
        <v>2060.0250000000001</v>
      </c>
      <c r="I21" s="22">
        <v>-33.502000000000002</v>
      </c>
      <c r="J21" s="79">
        <v>-1.6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190.452</v>
      </c>
      <c r="C23" s="22">
        <v>132.172</v>
      </c>
      <c r="D23" s="22">
        <v>120.358</v>
      </c>
      <c r="E23" s="77">
        <v>44.1</v>
      </c>
      <c r="F23" s="77">
        <v>58.2</v>
      </c>
      <c r="G23" s="22">
        <v>322.62400000000002</v>
      </c>
      <c r="H23" s="22">
        <v>263.61399999999998</v>
      </c>
      <c r="I23" s="22">
        <v>59.01</v>
      </c>
      <c r="J23" s="79">
        <v>22.4</v>
      </c>
    </row>
    <row r="24" spans="1:10" s="13" customFormat="1" ht="14.25" customHeight="1" x14ac:dyDescent="0.2">
      <c r="A24" s="60" t="s">
        <v>525</v>
      </c>
      <c r="B24" s="22">
        <v>167.86699999999999</v>
      </c>
      <c r="C24" s="22">
        <v>154.64699999999999</v>
      </c>
      <c r="D24" s="22">
        <v>102.173</v>
      </c>
      <c r="E24" s="77">
        <v>8.5</v>
      </c>
      <c r="F24" s="77">
        <v>64.3</v>
      </c>
      <c r="G24" s="22">
        <v>322.51400000000001</v>
      </c>
      <c r="H24" s="22">
        <v>216.494</v>
      </c>
      <c r="I24" s="22">
        <v>106.02</v>
      </c>
      <c r="J24" s="79">
        <v>49</v>
      </c>
    </row>
    <row r="25" spans="1:10" s="13" customFormat="1" ht="14.25" customHeight="1" x14ac:dyDescent="0.2">
      <c r="A25" s="60" t="s">
        <v>527</v>
      </c>
      <c r="B25" s="22">
        <v>117.182</v>
      </c>
      <c r="C25" s="22">
        <v>145.83099999999999</v>
      </c>
      <c r="D25" s="22">
        <v>117.807</v>
      </c>
      <c r="E25" s="77">
        <v>-19.600000000000001</v>
      </c>
      <c r="F25" s="77">
        <v>-0.5</v>
      </c>
      <c r="G25" s="22">
        <v>263.01299999999998</v>
      </c>
      <c r="H25" s="22">
        <v>246.422</v>
      </c>
      <c r="I25" s="22">
        <v>16.591000000000001</v>
      </c>
      <c r="J25" s="79">
        <v>6.7</v>
      </c>
    </row>
    <row r="26" spans="1:10" s="13" customFormat="1" ht="14.25" customHeight="1" x14ac:dyDescent="0.2">
      <c r="A26" s="60" t="s">
        <v>523</v>
      </c>
      <c r="B26" s="22">
        <v>91.855000000000004</v>
      </c>
      <c r="C26" s="22">
        <v>98.795000000000002</v>
      </c>
      <c r="D26" s="22">
        <v>103.965</v>
      </c>
      <c r="E26" s="77">
        <v>-7</v>
      </c>
      <c r="F26" s="77">
        <v>-11.6</v>
      </c>
      <c r="G26" s="22">
        <v>190.65</v>
      </c>
      <c r="H26" s="22">
        <v>212.78100000000001</v>
      </c>
      <c r="I26" s="22">
        <v>-22.131</v>
      </c>
      <c r="J26" s="79">
        <v>-10.4</v>
      </c>
    </row>
    <row r="27" spans="1:10" s="13" customFormat="1" ht="14.25" customHeight="1" x14ac:dyDescent="0.2">
      <c r="A27" s="60" t="s">
        <v>524</v>
      </c>
      <c r="B27" s="22">
        <v>83.953999999999994</v>
      </c>
      <c r="C27" s="22">
        <v>89.149000000000001</v>
      </c>
      <c r="D27" s="22">
        <v>85.063000000000002</v>
      </c>
      <c r="E27" s="77">
        <v>-5.8</v>
      </c>
      <c r="F27" s="77">
        <v>-1.3</v>
      </c>
      <c r="G27" s="22">
        <v>173.10300000000001</v>
      </c>
      <c r="H27" s="22">
        <v>183.59</v>
      </c>
      <c r="I27" s="22">
        <v>-10.487</v>
      </c>
      <c r="J27" s="79">
        <v>-5.7</v>
      </c>
    </row>
    <row r="28" spans="1:10" s="13" customFormat="1" ht="14.25" customHeight="1" x14ac:dyDescent="0.2">
      <c r="A28" s="60" t="s">
        <v>528</v>
      </c>
      <c r="B28" s="22">
        <v>79.953999999999994</v>
      </c>
      <c r="C28" s="22">
        <v>102.71</v>
      </c>
      <c r="D28" s="22">
        <v>88.728999999999999</v>
      </c>
      <c r="E28" s="77">
        <v>-22.2</v>
      </c>
      <c r="F28" s="77">
        <v>-9.9</v>
      </c>
      <c r="G28" s="22">
        <v>182.66399999999999</v>
      </c>
      <c r="H28" s="22">
        <v>181.58600000000001</v>
      </c>
      <c r="I28" s="22">
        <v>1.0780000000000001</v>
      </c>
      <c r="J28" s="79">
        <v>0.6</v>
      </c>
    </row>
    <row r="29" spans="1:10" s="13" customFormat="1" ht="14.25" customHeight="1" x14ac:dyDescent="0.2">
      <c r="A29" s="60" t="s">
        <v>529</v>
      </c>
      <c r="B29" s="22">
        <v>68.337999999999994</v>
      </c>
      <c r="C29" s="22">
        <v>108.9</v>
      </c>
      <c r="D29" s="22">
        <v>64.778000000000006</v>
      </c>
      <c r="E29" s="77">
        <v>-37.200000000000003</v>
      </c>
      <c r="F29" s="77">
        <v>5.5</v>
      </c>
      <c r="G29" s="22">
        <v>177.238</v>
      </c>
      <c r="H29" s="22">
        <v>170.62899999999999</v>
      </c>
      <c r="I29" s="22">
        <v>6.609</v>
      </c>
      <c r="J29" s="79">
        <v>3.9</v>
      </c>
    </row>
    <row r="30" spans="1:10" s="13" customFormat="1" ht="14.25" customHeight="1" x14ac:dyDescent="0.2">
      <c r="A30" s="60" t="s">
        <v>533</v>
      </c>
      <c r="B30" s="22">
        <v>55.738</v>
      </c>
      <c r="C30" s="22">
        <v>40.231999999999999</v>
      </c>
      <c r="D30" s="22">
        <v>31.155999999999999</v>
      </c>
      <c r="E30" s="77">
        <v>38.5</v>
      </c>
      <c r="F30" s="77">
        <v>78.900000000000006</v>
      </c>
      <c r="G30" s="22">
        <v>95.97</v>
      </c>
      <c r="H30" s="22">
        <v>53.683999999999997</v>
      </c>
      <c r="I30" s="22">
        <v>42.286000000000001</v>
      </c>
      <c r="J30" s="79">
        <v>78.8</v>
      </c>
    </row>
    <row r="31" spans="1:10" s="13" customFormat="1" ht="14.25" customHeight="1" x14ac:dyDescent="0.2">
      <c r="A31" s="60" t="s">
        <v>531</v>
      </c>
      <c r="B31" s="22">
        <v>33.707000000000001</v>
      </c>
      <c r="C31" s="22">
        <v>15.211</v>
      </c>
      <c r="D31" s="22">
        <v>7.9459999999999997</v>
      </c>
      <c r="E31" s="77">
        <v>121.6</v>
      </c>
      <c r="F31" s="77">
        <v>324.2</v>
      </c>
      <c r="G31" s="22">
        <v>48.917999999999999</v>
      </c>
      <c r="H31" s="22">
        <v>29.907</v>
      </c>
      <c r="I31" s="22">
        <v>19.010999999999999</v>
      </c>
      <c r="J31" s="79">
        <v>63.6</v>
      </c>
    </row>
    <row r="32" spans="1:10" s="13" customFormat="1" ht="14.25" customHeight="1" x14ac:dyDescent="0.2">
      <c r="A32" s="60" t="s">
        <v>526</v>
      </c>
      <c r="B32" s="22">
        <v>28.524999999999999</v>
      </c>
      <c r="C32" s="22">
        <v>27.484999999999999</v>
      </c>
      <c r="D32" s="22">
        <v>154.363</v>
      </c>
      <c r="E32" s="77">
        <v>3.8</v>
      </c>
      <c r="F32" s="77">
        <v>-81.5</v>
      </c>
      <c r="G32" s="22">
        <v>56.01</v>
      </c>
      <c r="H32" s="22">
        <v>256.40100000000001</v>
      </c>
      <c r="I32" s="22">
        <v>-200.39099999999999</v>
      </c>
      <c r="J32" s="79">
        <v>-78.2</v>
      </c>
    </row>
    <row r="33" spans="1:10" s="13" customFormat="1" ht="14.25" customHeight="1" x14ac:dyDescent="0.2">
      <c r="A33" s="60" t="s">
        <v>532</v>
      </c>
      <c r="B33" s="22">
        <v>27.56</v>
      </c>
      <c r="C33" s="22">
        <v>26.943000000000001</v>
      </c>
      <c r="D33" s="22">
        <v>36.576999999999998</v>
      </c>
      <c r="E33" s="77">
        <v>2.2999999999999998</v>
      </c>
      <c r="F33" s="77">
        <v>-24.7</v>
      </c>
      <c r="G33" s="22">
        <v>54.503</v>
      </c>
      <c r="H33" s="22">
        <v>73.638000000000005</v>
      </c>
      <c r="I33" s="22">
        <v>-19.135000000000002</v>
      </c>
      <c r="J33" s="79">
        <v>-26</v>
      </c>
    </row>
    <row r="34" spans="1:10" s="13" customFormat="1" ht="14.25" customHeight="1" x14ac:dyDescent="0.2">
      <c r="A34" s="60" t="s">
        <v>530</v>
      </c>
      <c r="B34" s="22">
        <v>27.004999999999999</v>
      </c>
      <c r="C34" s="22">
        <v>34.814</v>
      </c>
      <c r="D34" s="22">
        <v>40.088000000000001</v>
      </c>
      <c r="E34" s="77">
        <v>-22.4</v>
      </c>
      <c r="F34" s="77">
        <v>-32.6</v>
      </c>
      <c r="G34" s="22">
        <v>61.819000000000003</v>
      </c>
      <c r="H34" s="22">
        <v>94.292000000000002</v>
      </c>
      <c r="I34" s="22">
        <v>-32.472999999999999</v>
      </c>
      <c r="J34" s="79">
        <v>-34.4</v>
      </c>
    </row>
    <row r="35" spans="1:10" s="13" customFormat="1" ht="14.25" customHeight="1" x14ac:dyDescent="0.2">
      <c r="A35" s="60" t="s">
        <v>535</v>
      </c>
      <c r="B35" s="22">
        <v>15.989000000000001</v>
      </c>
      <c r="C35" s="22">
        <v>34.920999999999999</v>
      </c>
      <c r="D35" s="22">
        <v>22.349</v>
      </c>
      <c r="E35" s="77">
        <v>-54.2</v>
      </c>
      <c r="F35" s="77">
        <v>-28.5</v>
      </c>
      <c r="G35" s="22">
        <v>50.91</v>
      </c>
      <c r="H35" s="22">
        <v>40.726999999999997</v>
      </c>
      <c r="I35" s="22">
        <v>10.183999999999999</v>
      </c>
      <c r="J35" s="79">
        <v>25</v>
      </c>
    </row>
    <row r="36" spans="1:10" s="13" customFormat="1" ht="14.25" customHeight="1" x14ac:dyDescent="0.2">
      <c r="A36" s="60" t="s">
        <v>563</v>
      </c>
      <c r="B36" s="22">
        <v>11.521000000000001</v>
      </c>
      <c r="C36" s="22">
        <v>7.194</v>
      </c>
      <c r="D36" s="22">
        <v>5.4480000000000004</v>
      </c>
      <c r="E36" s="77">
        <v>60.1</v>
      </c>
      <c r="F36" s="77">
        <v>111.5</v>
      </c>
      <c r="G36" s="22">
        <v>18.715</v>
      </c>
      <c r="H36" s="22">
        <v>10.964</v>
      </c>
      <c r="I36" s="22">
        <v>7.7510000000000003</v>
      </c>
      <c r="J36" s="79">
        <v>70.7</v>
      </c>
    </row>
    <row r="37" spans="1:10" s="13" customFormat="1" ht="14.25" customHeight="1" x14ac:dyDescent="0.2">
      <c r="A37" s="60" t="s">
        <v>565</v>
      </c>
      <c r="B37" s="22">
        <v>1.647</v>
      </c>
      <c r="C37" s="22">
        <v>3.7959999999999998</v>
      </c>
      <c r="D37" s="22">
        <v>1.139</v>
      </c>
      <c r="E37" s="77">
        <v>-56.6</v>
      </c>
      <c r="F37" s="77">
        <v>44.6</v>
      </c>
      <c r="G37" s="22">
        <v>5.4429999999999996</v>
      </c>
      <c r="H37" s="22">
        <v>2.4249999999999998</v>
      </c>
      <c r="I37" s="22">
        <v>3.0179999999999998</v>
      </c>
      <c r="J37" s="79">
        <v>124.5</v>
      </c>
    </row>
    <row r="38" spans="1:10" s="13" customFormat="1" ht="14.25" customHeight="1" x14ac:dyDescent="0.2">
      <c r="A38" s="18" t="s">
        <v>55</v>
      </c>
      <c r="B38" s="22">
        <v>625.03099999999995</v>
      </c>
      <c r="C38" s="22">
        <v>626.73599999999999</v>
      </c>
      <c r="D38" s="22">
        <v>507.58100000000002</v>
      </c>
      <c r="E38" s="77">
        <v>-0.3</v>
      </c>
      <c r="F38" s="77">
        <v>23.1</v>
      </c>
      <c r="G38" s="22">
        <v>1251.768</v>
      </c>
      <c r="H38" s="22">
        <v>1025.8209999999999</v>
      </c>
      <c r="I38" s="22">
        <v>225.947</v>
      </c>
      <c r="J38" s="79">
        <v>22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264.202</v>
      </c>
      <c r="C40" s="22">
        <v>207.85300000000001</v>
      </c>
      <c r="D40" s="22">
        <v>81.697999999999993</v>
      </c>
      <c r="E40" s="77">
        <v>27.1</v>
      </c>
      <c r="F40" s="77">
        <v>223.4</v>
      </c>
      <c r="G40" s="22">
        <v>472.05500000000001</v>
      </c>
      <c r="H40" s="22">
        <v>147.39699999999999</v>
      </c>
      <c r="I40" s="22">
        <v>324.65800000000002</v>
      </c>
      <c r="J40" s="79">
        <v>220.3</v>
      </c>
    </row>
    <row r="41" spans="1:10" s="13" customFormat="1" ht="14.25" customHeight="1" x14ac:dyDescent="0.2">
      <c r="A41" s="60" t="s">
        <v>537</v>
      </c>
      <c r="B41" s="22">
        <v>149.79900000000001</v>
      </c>
      <c r="C41" s="22">
        <v>205.63399999999999</v>
      </c>
      <c r="D41" s="22">
        <v>222.18799999999999</v>
      </c>
      <c r="E41" s="77">
        <v>-27.2</v>
      </c>
      <c r="F41" s="77">
        <v>-32.6</v>
      </c>
      <c r="G41" s="22">
        <v>355.43400000000003</v>
      </c>
      <c r="H41" s="22">
        <v>476.51900000000001</v>
      </c>
      <c r="I41" s="22">
        <v>-121.08499999999999</v>
      </c>
      <c r="J41" s="79">
        <v>-25.4</v>
      </c>
    </row>
    <row r="42" spans="1:10" s="13" customFormat="1" ht="14.25" customHeight="1" x14ac:dyDescent="0.2">
      <c r="A42" s="17" t="s">
        <v>46</v>
      </c>
      <c r="B42" s="21">
        <v>453.72800000000001</v>
      </c>
      <c r="C42" s="21">
        <v>348.35</v>
      </c>
      <c r="D42" s="21">
        <v>306.94200000000001</v>
      </c>
      <c r="E42" s="76">
        <v>30.3</v>
      </c>
      <c r="F42" s="76">
        <v>47.8</v>
      </c>
      <c r="G42" s="21">
        <v>802.07799999999997</v>
      </c>
      <c r="H42" s="40">
        <v>565.96</v>
      </c>
      <c r="I42" s="40">
        <v>236.11799999999999</v>
      </c>
      <c r="J42" s="78">
        <v>41.7</v>
      </c>
    </row>
    <row r="43" spans="1:10" s="13" customFormat="1" ht="14.25" customHeight="1" x14ac:dyDescent="0.2">
      <c r="A43" s="18" t="s">
        <v>47</v>
      </c>
      <c r="B43" s="22">
        <v>325.97399999999999</v>
      </c>
      <c r="C43" s="22">
        <v>212.697</v>
      </c>
      <c r="D43" s="22">
        <v>165.916</v>
      </c>
      <c r="E43" s="77">
        <v>53.3</v>
      </c>
      <c r="F43" s="77">
        <v>96.5</v>
      </c>
      <c r="G43" s="22">
        <v>538.67100000000005</v>
      </c>
      <c r="H43" s="22">
        <v>343.50099999999998</v>
      </c>
      <c r="I43" s="22">
        <v>195.17</v>
      </c>
      <c r="J43" s="79">
        <v>56.8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264.98599999999999</v>
      </c>
      <c r="C45" s="22">
        <v>161.07300000000001</v>
      </c>
      <c r="D45" s="22">
        <v>107.833</v>
      </c>
      <c r="E45" s="77">
        <v>64.5</v>
      </c>
      <c r="F45" s="77">
        <v>145.69999999999999</v>
      </c>
      <c r="G45" s="22">
        <v>426.05900000000003</v>
      </c>
      <c r="H45" s="22">
        <v>235.536</v>
      </c>
      <c r="I45" s="22">
        <v>190.523</v>
      </c>
      <c r="J45" s="79">
        <v>80.900000000000006</v>
      </c>
    </row>
    <row r="46" spans="1:10" s="13" customFormat="1" ht="14.25" customHeight="1" x14ac:dyDescent="0.2">
      <c r="A46" s="60" t="s">
        <v>554</v>
      </c>
      <c r="B46" s="22">
        <v>60.85</v>
      </c>
      <c r="C46" s="22">
        <v>51.451999999999998</v>
      </c>
      <c r="D46" s="22">
        <v>57.91</v>
      </c>
      <c r="E46" s="77">
        <v>18.3</v>
      </c>
      <c r="F46" s="77">
        <v>5.0999999999999996</v>
      </c>
      <c r="G46" s="22">
        <v>112.30200000000001</v>
      </c>
      <c r="H46" s="22">
        <v>106.47799999999999</v>
      </c>
      <c r="I46" s="22">
        <v>5.8239999999999998</v>
      </c>
      <c r="J46" s="79">
        <v>5.5</v>
      </c>
    </row>
    <row r="47" spans="1:10" s="13" customFormat="1" ht="14.25" customHeight="1" x14ac:dyDescent="0.2">
      <c r="A47" s="18" t="s">
        <v>48</v>
      </c>
      <c r="B47" s="22">
        <v>127.754</v>
      </c>
      <c r="C47" s="22">
        <v>135.65299999999999</v>
      </c>
      <c r="D47" s="22">
        <v>141.02600000000001</v>
      </c>
      <c r="E47" s="77">
        <v>-5.8</v>
      </c>
      <c r="F47" s="77">
        <v>-9.4</v>
      </c>
      <c r="G47" s="22">
        <v>263.40699999999998</v>
      </c>
      <c r="H47" s="22">
        <v>222.459</v>
      </c>
      <c r="I47" s="22">
        <v>40.948</v>
      </c>
      <c r="J47" s="79">
        <v>18.399999999999999</v>
      </c>
    </row>
    <row r="48" spans="1:10" s="13" customFormat="1" ht="14.25" customHeight="1" x14ac:dyDescent="0.2">
      <c r="A48" s="17" t="s">
        <v>49</v>
      </c>
      <c r="B48" s="21">
        <v>1126.124</v>
      </c>
      <c r="C48" s="21">
        <v>1130.3320000000001</v>
      </c>
      <c r="D48" s="21">
        <v>1077.845</v>
      </c>
      <c r="E48" s="76">
        <v>-0.4</v>
      </c>
      <c r="F48" s="76">
        <v>4.5</v>
      </c>
      <c r="G48" s="21">
        <v>2256.4560000000001</v>
      </c>
      <c r="H48" s="40">
        <v>1968.46</v>
      </c>
      <c r="I48" s="40">
        <v>287.99599999999998</v>
      </c>
      <c r="J48" s="78">
        <v>14.6</v>
      </c>
    </row>
    <row r="49" spans="1:10" s="13" customFormat="1" ht="14.25" customHeight="1" x14ac:dyDescent="0.2">
      <c r="A49" s="18" t="s">
        <v>50</v>
      </c>
      <c r="B49" s="22">
        <v>655.05999999999995</v>
      </c>
      <c r="C49" s="22">
        <v>614.49599999999998</v>
      </c>
      <c r="D49" s="22">
        <v>648.86400000000003</v>
      </c>
      <c r="E49" s="77">
        <v>6.6</v>
      </c>
      <c r="F49" s="77">
        <v>1</v>
      </c>
      <c r="G49" s="22">
        <v>1269.556</v>
      </c>
      <c r="H49" s="22">
        <v>1181.3879999999999</v>
      </c>
      <c r="I49" s="22">
        <v>88.168000000000006</v>
      </c>
      <c r="J49" s="79">
        <v>7.5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544.93499999999995</v>
      </c>
      <c r="C51" s="22">
        <v>476.66199999999998</v>
      </c>
      <c r="D51" s="22">
        <v>523.81899999999996</v>
      </c>
      <c r="E51" s="77">
        <v>14.3</v>
      </c>
      <c r="F51" s="77">
        <v>4</v>
      </c>
      <c r="G51" s="22">
        <v>1021.597</v>
      </c>
      <c r="H51" s="22">
        <v>971.04</v>
      </c>
      <c r="I51" s="22">
        <v>50.557000000000002</v>
      </c>
      <c r="J51" s="79">
        <v>5.2</v>
      </c>
    </row>
    <row r="52" spans="1:10" s="13" customFormat="1" ht="14.25" customHeight="1" x14ac:dyDescent="0.2">
      <c r="A52" s="60" t="s">
        <v>542</v>
      </c>
      <c r="B52" s="22">
        <v>110.125</v>
      </c>
      <c r="C52" s="22">
        <v>137.834</v>
      </c>
      <c r="D52" s="22">
        <v>125.045</v>
      </c>
      <c r="E52" s="77">
        <v>-20.100000000000001</v>
      </c>
      <c r="F52" s="77">
        <v>-11.9</v>
      </c>
      <c r="G52" s="22">
        <v>247.959</v>
      </c>
      <c r="H52" s="22">
        <v>210.34800000000001</v>
      </c>
      <c r="I52" s="22">
        <v>37.610999999999997</v>
      </c>
      <c r="J52" s="79">
        <v>17.899999999999999</v>
      </c>
    </row>
    <row r="53" spans="1:10" s="13" customFormat="1" ht="14.25" customHeight="1" x14ac:dyDescent="0.2">
      <c r="A53" s="18" t="s">
        <v>51</v>
      </c>
      <c r="B53" s="22">
        <v>233.52</v>
      </c>
      <c r="C53" s="22">
        <v>207.21299999999999</v>
      </c>
      <c r="D53" s="22">
        <v>212.13900000000001</v>
      </c>
      <c r="E53" s="77">
        <v>12.7</v>
      </c>
      <c r="F53" s="77">
        <v>10.1</v>
      </c>
      <c r="G53" s="22">
        <v>440.733</v>
      </c>
      <c r="H53" s="22">
        <v>371.97800000000001</v>
      </c>
      <c r="I53" s="22">
        <v>68.754999999999995</v>
      </c>
      <c r="J53" s="79">
        <v>18.5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175.69200000000001</v>
      </c>
      <c r="C55" s="22">
        <v>131.959</v>
      </c>
      <c r="D55" s="22">
        <v>148.029</v>
      </c>
      <c r="E55" s="77">
        <v>33.1</v>
      </c>
      <c r="F55" s="77">
        <v>18.7</v>
      </c>
      <c r="G55" s="22">
        <v>307.65100000000001</v>
      </c>
      <c r="H55" s="22">
        <v>258.26100000000002</v>
      </c>
      <c r="I55" s="22">
        <v>49.39</v>
      </c>
      <c r="J55" s="79">
        <v>19.100000000000001</v>
      </c>
    </row>
    <row r="56" spans="1:10" s="13" customFormat="1" ht="14.25" customHeight="1" x14ac:dyDescent="0.2">
      <c r="A56" s="60" t="s">
        <v>559</v>
      </c>
      <c r="B56" s="22">
        <v>21.088000000000001</v>
      </c>
      <c r="C56" s="22">
        <v>28.393999999999998</v>
      </c>
      <c r="D56" s="22">
        <v>17.199000000000002</v>
      </c>
      <c r="E56" s="77">
        <v>-25.7</v>
      </c>
      <c r="F56" s="77">
        <v>22.6</v>
      </c>
      <c r="G56" s="22">
        <v>49.481999999999999</v>
      </c>
      <c r="H56" s="22">
        <v>34.420999999999999</v>
      </c>
      <c r="I56" s="22">
        <v>15.061</v>
      </c>
      <c r="J56" s="79">
        <v>43.8</v>
      </c>
    </row>
    <row r="57" spans="1:10" s="13" customFormat="1" ht="14.25" customHeight="1" x14ac:dyDescent="0.2">
      <c r="A57" s="18" t="s">
        <v>52</v>
      </c>
      <c r="B57" s="22">
        <v>237.54400000000001</v>
      </c>
      <c r="C57" s="22">
        <v>308.62299999999999</v>
      </c>
      <c r="D57" s="22">
        <v>216.84200000000001</v>
      </c>
      <c r="E57" s="77">
        <v>-23</v>
      </c>
      <c r="F57" s="77">
        <v>9.5</v>
      </c>
      <c r="G57" s="22">
        <v>546.16700000000003</v>
      </c>
      <c r="H57" s="22">
        <v>415.09399999999999</v>
      </c>
      <c r="I57" s="22">
        <v>131.07300000000001</v>
      </c>
      <c r="J57" s="79">
        <v>31.6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100.94799999999999</v>
      </c>
      <c r="C59" s="22">
        <v>123.748</v>
      </c>
      <c r="D59" s="22">
        <v>91.899000000000001</v>
      </c>
      <c r="E59" s="77">
        <v>-18.399999999999999</v>
      </c>
      <c r="F59" s="77">
        <v>9.8000000000000007</v>
      </c>
      <c r="G59" s="22">
        <v>224.696</v>
      </c>
      <c r="H59" s="22">
        <v>177.11699999999999</v>
      </c>
      <c r="I59" s="22">
        <v>47.579000000000001</v>
      </c>
      <c r="J59" s="79">
        <v>26.9</v>
      </c>
    </row>
    <row r="60" spans="1:10" s="13" customFormat="1" ht="14.25" customHeight="1" x14ac:dyDescent="0.2">
      <c r="A60" s="60" t="s">
        <v>560</v>
      </c>
      <c r="B60" s="22">
        <v>37.99</v>
      </c>
      <c r="C60" s="22">
        <v>53.064</v>
      </c>
      <c r="D60" s="22">
        <v>23.94</v>
      </c>
      <c r="E60" s="77">
        <v>-28.4</v>
      </c>
      <c r="F60" s="77">
        <v>58.7</v>
      </c>
      <c r="G60" s="22">
        <v>91.054000000000002</v>
      </c>
      <c r="H60" s="22">
        <v>37.073999999999998</v>
      </c>
      <c r="I60" s="22">
        <v>53.98</v>
      </c>
      <c r="J60" s="79">
        <v>145.6</v>
      </c>
    </row>
    <row r="61" spans="1:10" s="13" customFormat="1" ht="14.25" customHeight="1" x14ac:dyDescent="0.2">
      <c r="A61" s="17" t="s">
        <v>56</v>
      </c>
      <c r="B61" s="21">
        <v>1687.001</v>
      </c>
      <c r="C61" s="21">
        <v>1741.8879999999999</v>
      </c>
      <c r="D61" s="21">
        <v>2027.297</v>
      </c>
      <c r="E61" s="76">
        <v>-3.2</v>
      </c>
      <c r="F61" s="76">
        <v>-16.8</v>
      </c>
      <c r="G61" s="21">
        <v>3428.8890000000001</v>
      </c>
      <c r="H61" s="40">
        <v>4210.299</v>
      </c>
      <c r="I61" s="40">
        <v>-781.41</v>
      </c>
      <c r="J61" s="78">
        <v>-18.600000000000001</v>
      </c>
    </row>
    <row r="62" spans="1:10" s="13" customFormat="1" ht="14.25" customHeight="1" x14ac:dyDescent="0.2">
      <c r="A62" s="18" t="s">
        <v>57</v>
      </c>
      <c r="B62" s="22">
        <v>392.298</v>
      </c>
      <c r="C62" s="22">
        <v>332.00700000000001</v>
      </c>
      <c r="D62" s="22">
        <v>390.62799999999999</v>
      </c>
      <c r="E62" s="77">
        <v>18.2</v>
      </c>
      <c r="F62" s="77">
        <v>0.4</v>
      </c>
      <c r="G62" s="22">
        <v>724.30499999999995</v>
      </c>
      <c r="H62" s="22">
        <v>846.23900000000003</v>
      </c>
      <c r="I62" s="22">
        <v>-121.934</v>
      </c>
      <c r="J62" s="79">
        <v>-14.4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161.11000000000001</v>
      </c>
      <c r="C64" s="22">
        <v>134.42400000000001</v>
      </c>
      <c r="D64" s="22">
        <v>110.82599999999999</v>
      </c>
      <c r="E64" s="77">
        <v>19.899999999999999</v>
      </c>
      <c r="F64" s="77">
        <v>45.4</v>
      </c>
      <c r="G64" s="22">
        <v>295.53399999999999</v>
      </c>
      <c r="H64" s="22">
        <v>248.99199999999999</v>
      </c>
      <c r="I64" s="22">
        <v>46.542000000000002</v>
      </c>
      <c r="J64" s="79">
        <v>18.7</v>
      </c>
    </row>
    <row r="65" spans="1:10" s="13" customFormat="1" ht="14.25" customHeight="1" x14ac:dyDescent="0.2">
      <c r="A65" s="60" t="s">
        <v>561</v>
      </c>
      <c r="B65" s="22">
        <v>92.144000000000005</v>
      </c>
      <c r="C65" s="22">
        <v>90.552999999999997</v>
      </c>
      <c r="D65" s="22">
        <v>141.738</v>
      </c>
      <c r="E65" s="77">
        <v>1.8</v>
      </c>
      <c r="F65" s="77">
        <v>-35</v>
      </c>
      <c r="G65" s="22">
        <v>182.697</v>
      </c>
      <c r="H65" s="22">
        <v>292.08999999999997</v>
      </c>
      <c r="I65" s="22">
        <v>-109.393</v>
      </c>
      <c r="J65" s="79">
        <v>-37.5</v>
      </c>
    </row>
    <row r="66" spans="1:10" s="13" customFormat="1" ht="14.25" customHeight="1" x14ac:dyDescent="0.2">
      <c r="A66" s="18" t="s">
        <v>58</v>
      </c>
      <c r="B66" s="22">
        <v>1294.703</v>
      </c>
      <c r="C66" s="22">
        <v>1409.8810000000001</v>
      </c>
      <c r="D66" s="22">
        <v>1636.6690000000001</v>
      </c>
      <c r="E66" s="77">
        <v>-8.1999999999999993</v>
      </c>
      <c r="F66" s="77">
        <v>-20.9</v>
      </c>
      <c r="G66" s="22">
        <v>2704.5839999999998</v>
      </c>
      <c r="H66" s="22">
        <v>3364.06</v>
      </c>
      <c r="I66" s="22">
        <v>-659.476</v>
      </c>
      <c r="J66" s="79">
        <v>-19.600000000000001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634.16800000000001</v>
      </c>
      <c r="C68" s="22">
        <v>646.77</v>
      </c>
      <c r="D68" s="22">
        <v>834.93200000000002</v>
      </c>
      <c r="E68" s="77">
        <v>-1.9</v>
      </c>
      <c r="F68" s="77">
        <v>-24</v>
      </c>
      <c r="G68" s="22">
        <v>1280.9380000000001</v>
      </c>
      <c r="H68" s="22">
        <v>1679.74</v>
      </c>
      <c r="I68" s="22">
        <v>-398.80200000000002</v>
      </c>
      <c r="J68" s="79">
        <v>-23.7</v>
      </c>
    </row>
    <row r="69" spans="1:10" s="13" customFormat="1" ht="14.25" customHeight="1" x14ac:dyDescent="0.2">
      <c r="A69" s="60" t="s">
        <v>550</v>
      </c>
      <c r="B69" s="22">
        <v>143.328</v>
      </c>
      <c r="C69" s="22">
        <v>212.886</v>
      </c>
      <c r="D69" s="22">
        <v>221.18799999999999</v>
      </c>
      <c r="E69" s="77">
        <v>-32.700000000000003</v>
      </c>
      <c r="F69" s="77">
        <v>-35.200000000000003</v>
      </c>
      <c r="G69" s="22">
        <v>356.214</v>
      </c>
      <c r="H69" s="22">
        <v>408.93599999999998</v>
      </c>
      <c r="I69" s="22">
        <v>-52.722000000000001</v>
      </c>
      <c r="J69" s="79">
        <v>-12.9</v>
      </c>
    </row>
    <row r="70" spans="1:10" s="13" customFormat="1" ht="14.25" customHeight="1" x14ac:dyDescent="0.2">
      <c r="A70" s="60" t="s">
        <v>551</v>
      </c>
      <c r="B70" s="22">
        <v>81.649000000000001</v>
      </c>
      <c r="C70" s="22">
        <v>122.70699999999999</v>
      </c>
      <c r="D70" s="22">
        <v>80.879000000000005</v>
      </c>
      <c r="E70" s="77">
        <v>-33.5</v>
      </c>
      <c r="F70" s="77">
        <v>1</v>
      </c>
      <c r="G70" s="22">
        <v>204.35599999999999</v>
      </c>
      <c r="H70" s="22">
        <v>190.28700000000001</v>
      </c>
      <c r="I70" s="22">
        <v>14.069000000000001</v>
      </c>
      <c r="J70" s="79">
        <v>7.4</v>
      </c>
    </row>
    <row r="71" spans="1:10" s="13" customFormat="1" ht="14.25" customHeight="1" x14ac:dyDescent="0.2">
      <c r="A71" s="60" t="s">
        <v>552</v>
      </c>
      <c r="B71" s="22">
        <v>67.465000000000003</v>
      </c>
      <c r="C71" s="22">
        <v>56.857999999999997</v>
      </c>
      <c r="D71" s="22">
        <v>87.668000000000006</v>
      </c>
      <c r="E71" s="77">
        <v>18.7</v>
      </c>
      <c r="F71" s="77">
        <v>-23</v>
      </c>
      <c r="G71" s="22">
        <v>124.32299999999999</v>
      </c>
      <c r="H71" s="22">
        <v>220.86799999999999</v>
      </c>
      <c r="I71" s="22">
        <v>-96.545000000000002</v>
      </c>
      <c r="J71" s="79">
        <v>-43.7</v>
      </c>
    </row>
    <row r="72" spans="1:10" s="13" customFormat="1" ht="14.25" customHeight="1" x14ac:dyDescent="0.2">
      <c r="A72" s="60" t="s">
        <v>562</v>
      </c>
      <c r="B72" s="22">
        <v>66.305999999999997</v>
      </c>
      <c r="C72" s="22">
        <v>55.984000000000002</v>
      </c>
      <c r="D72" s="22">
        <v>69.268000000000001</v>
      </c>
      <c r="E72" s="77">
        <v>18.399999999999999</v>
      </c>
      <c r="F72" s="77">
        <v>-4.3</v>
      </c>
      <c r="G72" s="22">
        <v>122.29</v>
      </c>
      <c r="H72" s="22">
        <v>118.361</v>
      </c>
      <c r="I72" s="22">
        <v>3.9289999999999998</v>
      </c>
      <c r="J72" s="79">
        <v>3.3</v>
      </c>
    </row>
    <row r="73" spans="1:10" s="13" customFormat="1" ht="14.25" customHeight="1" x14ac:dyDescent="0.2">
      <c r="A73" s="17" t="s">
        <v>59</v>
      </c>
      <c r="B73" s="21">
        <v>19.988</v>
      </c>
      <c r="C73" s="21">
        <v>24.663</v>
      </c>
      <c r="D73" s="21">
        <v>11.625999999999999</v>
      </c>
      <c r="E73" s="76">
        <v>-19</v>
      </c>
      <c r="F73" s="76">
        <v>71.900000000000006</v>
      </c>
      <c r="G73" s="21">
        <v>44.651000000000003</v>
      </c>
      <c r="H73" s="40">
        <v>27.827999999999999</v>
      </c>
      <c r="I73" s="40">
        <v>16.823</v>
      </c>
      <c r="J73" s="78">
        <v>60.5</v>
      </c>
    </row>
    <row r="74" spans="1:10" s="13" customFormat="1" ht="14.25" customHeight="1" x14ac:dyDescent="0.2">
      <c r="A74" s="18" t="s">
        <v>60</v>
      </c>
      <c r="B74" s="22">
        <v>19.988</v>
      </c>
      <c r="C74" s="22">
        <v>24.663</v>
      </c>
      <c r="D74" s="22">
        <v>11.625999999999999</v>
      </c>
      <c r="E74" s="77">
        <v>-19</v>
      </c>
      <c r="F74" s="77">
        <v>71.900000000000006</v>
      </c>
      <c r="G74" s="22">
        <v>44.651000000000003</v>
      </c>
      <c r="H74" s="22">
        <v>27.795999999999999</v>
      </c>
      <c r="I74" s="22">
        <v>16.855</v>
      </c>
      <c r="J74" s="79">
        <v>60.6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3.2000000000000001E-2</v>
      </c>
      <c r="I75" s="22">
        <v>-3.2000000000000001E-2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1.4E-2</v>
      </c>
      <c r="C76" s="21" t="s">
        <v>7</v>
      </c>
      <c r="D76" s="21">
        <v>1.002</v>
      </c>
      <c r="E76" s="76" t="s">
        <v>404</v>
      </c>
      <c r="F76" s="76">
        <v>-98.6</v>
      </c>
      <c r="G76" s="21">
        <v>1.4E-2</v>
      </c>
      <c r="H76" s="40">
        <v>1.891</v>
      </c>
      <c r="I76" s="40">
        <v>-1.877</v>
      </c>
      <c r="J76" s="78">
        <v>-99.3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1163.902</v>
      </c>
      <c r="C9" s="21">
        <v>1226.854</v>
      </c>
      <c r="D9" s="21">
        <v>1145.3910000000001</v>
      </c>
      <c r="E9" s="76">
        <v>-5.0999999999999996</v>
      </c>
      <c r="F9" s="76">
        <v>1.6</v>
      </c>
      <c r="G9" s="21">
        <v>2390.7550000000001</v>
      </c>
      <c r="H9" s="21">
        <v>2320.8560000000002</v>
      </c>
      <c r="I9" s="21">
        <v>69.900000000000006</v>
      </c>
      <c r="J9" s="78">
        <v>3</v>
      </c>
    </row>
    <row r="10" spans="1:10" s="13" customFormat="1" ht="14.25" customHeight="1" x14ac:dyDescent="0.2">
      <c r="A10" s="64" t="s">
        <v>363</v>
      </c>
      <c r="B10" s="22">
        <v>17.132000000000001</v>
      </c>
      <c r="C10" s="22">
        <v>15.901999999999999</v>
      </c>
      <c r="D10" s="22">
        <v>21.474</v>
      </c>
      <c r="E10" s="77">
        <v>7.7</v>
      </c>
      <c r="F10" s="77">
        <v>-20.2</v>
      </c>
      <c r="G10" s="22">
        <v>33.033999999999999</v>
      </c>
      <c r="H10" s="22">
        <v>35.585999999999999</v>
      </c>
      <c r="I10" s="22">
        <v>-2.5529999999999999</v>
      </c>
      <c r="J10" s="79">
        <v>-7.2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3.8959999999999999</v>
      </c>
      <c r="C13" s="22">
        <v>2.6779999999999999</v>
      </c>
      <c r="D13" s="22">
        <v>2.0099999999999998</v>
      </c>
      <c r="E13" s="77">
        <v>45.5</v>
      </c>
      <c r="F13" s="77">
        <v>93.8</v>
      </c>
      <c r="G13" s="22">
        <v>6.5739999999999998</v>
      </c>
      <c r="H13" s="22">
        <v>4.923</v>
      </c>
      <c r="I13" s="22">
        <v>1.651</v>
      </c>
      <c r="J13" s="79">
        <v>33.5</v>
      </c>
    </row>
    <row r="14" spans="1:10" s="13" customFormat="1" ht="14.25" customHeight="1" x14ac:dyDescent="0.2">
      <c r="A14" s="27" t="s">
        <v>41</v>
      </c>
      <c r="B14" s="22">
        <v>2.4710000000000001</v>
      </c>
      <c r="C14" s="22">
        <v>2.649</v>
      </c>
      <c r="D14" s="22">
        <v>1.56</v>
      </c>
      <c r="E14" s="77">
        <v>-6.7</v>
      </c>
      <c r="F14" s="77">
        <v>58.4</v>
      </c>
      <c r="G14" s="22">
        <v>5.12</v>
      </c>
      <c r="H14" s="22">
        <v>3.2839999999999998</v>
      </c>
      <c r="I14" s="22">
        <v>1.8360000000000001</v>
      </c>
      <c r="J14" s="79">
        <v>55.9</v>
      </c>
    </row>
    <row r="15" spans="1:10" s="13" customFormat="1" ht="14.25" customHeight="1" x14ac:dyDescent="0.2">
      <c r="A15" s="27" t="s">
        <v>42</v>
      </c>
      <c r="B15" s="22">
        <v>10.765000000000001</v>
      </c>
      <c r="C15" s="22">
        <v>10.574999999999999</v>
      </c>
      <c r="D15" s="22">
        <v>17.891999999999999</v>
      </c>
      <c r="E15" s="77">
        <v>1.8</v>
      </c>
      <c r="F15" s="77">
        <v>-39.799999999999997</v>
      </c>
      <c r="G15" s="22">
        <v>21.34</v>
      </c>
      <c r="H15" s="22">
        <v>27.195</v>
      </c>
      <c r="I15" s="22">
        <v>-5.8550000000000004</v>
      </c>
      <c r="J15" s="79">
        <v>-21.5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1.2E-2</v>
      </c>
      <c r="E16" s="77" t="s">
        <v>404</v>
      </c>
      <c r="F16" s="77">
        <v>-100</v>
      </c>
      <c r="G16" s="22" t="s">
        <v>7</v>
      </c>
      <c r="H16" s="22">
        <v>0.185</v>
      </c>
      <c r="I16" s="22">
        <v>-0.185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1146.77</v>
      </c>
      <c r="C18" s="22">
        <v>1210.952</v>
      </c>
      <c r="D18" s="22">
        <v>1123.9179999999999</v>
      </c>
      <c r="E18" s="77">
        <v>-5.3</v>
      </c>
      <c r="F18" s="77">
        <v>2</v>
      </c>
      <c r="G18" s="22">
        <v>2357.7220000000002</v>
      </c>
      <c r="H18" s="22">
        <v>2285.27</v>
      </c>
      <c r="I18" s="22">
        <v>72.451999999999998</v>
      </c>
      <c r="J18" s="79">
        <v>3.2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407.39</v>
      </c>
      <c r="C20" s="21">
        <v>421.41899999999998</v>
      </c>
      <c r="D20" s="21">
        <v>385.50099999999998</v>
      </c>
      <c r="E20" s="76">
        <v>-3.3</v>
      </c>
      <c r="F20" s="76">
        <v>5.7</v>
      </c>
      <c r="G20" s="21">
        <v>828.80799999999999</v>
      </c>
      <c r="H20" s="40">
        <v>767.03399999999999</v>
      </c>
      <c r="I20" s="40">
        <v>61.774000000000001</v>
      </c>
      <c r="J20" s="78">
        <v>8.1</v>
      </c>
    </row>
    <row r="21" spans="1:10" s="13" customFormat="1" ht="14.25" customHeight="1" x14ac:dyDescent="0.2">
      <c r="A21" s="18" t="s">
        <v>54</v>
      </c>
      <c r="B21" s="22">
        <v>251.315</v>
      </c>
      <c r="C21" s="22">
        <v>252.489</v>
      </c>
      <c r="D21" s="22">
        <v>240.43199999999999</v>
      </c>
      <c r="E21" s="77">
        <v>-0.5</v>
      </c>
      <c r="F21" s="77">
        <v>4.5</v>
      </c>
      <c r="G21" s="22">
        <v>503.80399999999997</v>
      </c>
      <c r="H21" s="22">
        <v>480.77499999999998</v>
      </c>
      <c r="I21" s="22">
        <v>23.029</v>
      </c>
      <c r="J21" s="79">
        <v>4.8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46.098999999999997</v>
      </c>
      <c r="C23" s="22">
        <v>39.210999999999999</v>
      </c>
      <c r="D23" s="22">
        <v>41.542999999999999</v>
      </c>
      <c r="E23" s="77">
        <v>17.600000000000001</v>
      </c>
      <c r="F23" s="77">
        <v>11</v>
      </c>
      <c r="G23" s="22">
        <v>85.31</v>
      </c>
      <c r="H23" s="22">
        <v>83.129000000000005</v>
      </c>
      <c r="I23" s="22">
        <v>2.181</v>
      </c>
      <c r="J23" s="79">
        <v>2.6</v>
      </c>
    </row>
    <row r="24" spans="1:10" s="13" customFormat="1" ht="14.25" customHeight="1" x14ac:dyDescent="0.2">
      <c r="A24" s="60" t="s">
        <v>523</v>
      </c>
      <c r="B24" s="22">
        <v>42.55</v>
      </c>
      <c r="C24" s="22">
        <v>43</v>
      </c>
      <c r="D24" s="22">
        <v>34.164000000000001</v>
      </c>
      <c r="E24" s="77">
        <v>-1</v>
      </c>
      <c r="F24" s="77">
        <v>24.5</v>
      </c>
      <c r="G24" s="22">
        <v>85.55</v>
      </c>
      <c r="H24" s="22">
        <v>72.724999999999994</v>
      </c>
      <c r="I24" s="22">
        <v>12.824999999999999</v>
      </c>
      <c r="J24" s="79">
        <v>17.600000000000001</v>
      </c>
    </row>
    <row r="25" spans="1:10" s="13" customFormat="1" ht="14.25" customHeight="1" x14ac:dyDescent="0.2">
      <c r="A25" s="60" t="s">
        <v>527</v>
      </c>
      <c r="B25" s="22">
        <v>40.567</v>
      </c>
      <c r="C25" s="22">
        <v>34.012</v>
      </c>
      <c r="D25" s="22">
        <v>36.137999999999998</v>
      </c>
      <c r="E25" s="77">
        <v>19.3</v>
      </c>
      <c r="F25" s="77">
        <v>12.3</v>
      </c>
      <c r="G25" s="22">
        <v>74.578999999999994</v>
      </c>
      <c r="H25" s="22">
        <v>69.798000000000002</v>
      </c>
      <c r="I25" s="22">
        <v>4.782</v>
      </c>
      <c r="J25" s="79">
        <v>6.9</v>
      </c>
    </row>
    <row r="26" spans="1:10" s="13" customFormat="1" ht="14.25" customHeight="1" x14ac:dyDescent="0.2">
      <c r="A26" s="60" t="s">
        <v>524</v>
      </c>
      <c r="B26" s="22">
        <v>27.292000000000002</v>
      </c>
      <c r="C26" s="22">
        <v>26.815999999999999</v>
      </c>
      <c r="D26" s="22">
        <v>26.898</v>
      </c>
      <c r="E26" s="77">
        <v>1.8</v>
      </c>
      <c r="F26" s="77">
        <v>1.5</v>
      </c>
      <c r="G26" s="22">
        <v>54.107999999999997</v>
      </c>
      <c r="H26" s="22">
        <v>54.859000000000002</v>
      </c>
      <c r="I26" s="22">
        <v>-0.751</v>
      </c>
      <c r="J26" s="79">
        <v>-1.4</v>
      </c>
    </row>
    <row r="27" spans="1:10" s="13" customFormat="1" ht="14.25" customHeight="1" x14ac:dyDescent="0.2">
      <c r="A27" s="60" t="s">
        <v>525</v>
      </c>
      <c r="B27" s="22">
        <v>21.466999999999999</v>
      </c>
      <c r="C27" s="22">
        <v>21.681000000000001</v>
      </c>
      <c r="D27" s="22">
        <v>12.632999999999999</v>
      </c>
      <c r="E27" s="77">
        <v>-1</v>
      </c>
      <c r="F27" s="77">
        <v>69.900000000000006</v>
      </c>
      <c r="G27" s="22">
        <v>43.149000000000001</v>
      </c>
      <c r="H27" s="22">
        <v>25.408000000000001</v>
      </c>
      <c r="I27" s="22">
        <v>17.741</v>
      </c>
      <c r="J27" s="79">
        <v>69.8</v>
      </c>
    </row>
    <row r="28" spans="1:10" s="13" customFormat="1" ht="14.25" customHeight="1" x14ac:dyDescent="0.2">
      <c r="A28" s="60" t="s">
        <v>528</v>
      </c>
      <c r="B28" s="22">
        <v>19.803999999999998</v>
      </c>
      <c r="C28" s="22">
        <v>19.497</v>
      </c>
      <c r="D28" s="22">
        <v>20.010000000000002</v>
      </c>
      <c r="E28" s="77">
        <v>1.6</v>
      </c>
      <c r="F28" s="77">
        <v>-1</v>
      </c>
      <c r="G28" s="22">
        <v>39.299999999999997</v>
      </c>
      <c r="H28" s="22">
        <v>39.162999999999997</v>
      </c>
      <c r="I28" s="22">
        <v>0.13700000000000001</v>
      </c>
      <c r="J28" s="79">
        <v>0.3</v>
      </c>
    </row>
    <row r="29" spans="1:10" s="13" customFormat="1" ht="14.25" customHeight="1" x14ac:dyDescent="0.2">
      <c r="A29" s="60" t="s">
        <v>526</v>
      </c>
      <c r="B29" s="22">
        <v>13.441000000000001</v>
      </c>
      <c r="C29" s="22">
        <v>9.8729999999999993</v>
      </c>
      <c r="D29" s="22">
        <v>20.498999999999999</v>
      </c>
      <c r="E29" s="77">
        <v>36.1</v>
      </c>
      <c r="F29" s="77">
        <v>-34.4</v>
      </c>
      <c r="G29" s="22">
        <v>23.314</v>
      </c>
      <c r="H29" s="22">
        <v>35.780999999999999</v>
      </c>
      <c r="I29" s="22">
        <v>-12.467000000000001</v>
      </c>
      <c r="J29" s="79">
        <v>-34.799999999999997</v>
      </c>
    </row>
    <row r="30" spans="1:10" s="13" customFormat="1" ht="14.25" customHeight="1" x14ac:dyDescent="0.2">
      <c r="A30" s="60" t="s">
        <v>529</v>
      </c>
      <c r="B30" s="22">
        <v>11.337</v>
      </c>
      <c r="C30" s="22">
        <v>15.518000000000001</v>
      </c>
      <c r="D30" s="22">
        <v>11.458</v>
      </c>
      <c r="E30" s="77">
        <v>-26.9</v>
      </c>
      <c r="F30" s="77">
        <v>-1.1000000000000001</v>
      </c>
      <c r="G30" s="22">
        <v>26.855</v>
      </c>
      <c r="H30" s="22">
        <v>25.507999999999999</v>
      </c>
      <c r="I30" s="22">
        <v>1.347</v>
      </c>
      <c r="J30" s="79">
        <v>5.3</v>
      </c>
    </row>
    <row r="31" spans="1:10" s="13" customFormat="1" ht="14.25" customHeight="1" x14ac:dyDescent="0.2">
      <c r="A31" s="60" t="s">
        <v>530</v>
      </c>
      <c r="B31" s="22">
        <v>8.7460000000000004</v>
      </c>
      <c r="C31" s="22">
        <v>16.86</v>
      </c>
      <c r="D31" s="22">
        <v>13.994</v>
      </c>
      <c r="E31" s="77">
        <v>-48.1</v>
      </c>
      <c r="F31" s="77">
        <v>-37.5</v>
      </c>
      <c r="G31" s="22">
        <v>25.606000000000002</v>
      </c>
      <c r="H31" s="22">
        <v>30.963000000000001</v>
      </c>
      <c r="I31" s="22">
        <v>-5.3570000000000002</v>
      </c>
      <c r="J31" s="79">
        <v>-17.3</v>
      </c>
    </row>
    <row r="32" spans="1:10" s="13" customFormat="1" ht="14.25" customHeight="1" x14ac:dyDescent="0.2">
      <c r="A32" s="60" t="s">
        <v>532</v>
      </c>
      <c r="B32" s="22">
        <v>6.8</v>
      </c>
      <c r="C32" s="22">
        <v>9.1829999999999998</v>
      </c>
      <c r="D32" s="22">
        <v>8.5920000000000005</v>
      </c>
      <c r="E32" s="77">
        <v>-26</v>
      </c>
      <c r="F32" s="77">
        <v>-20.9</v>
      </c>
      <c r="G32" s="22">
        <v>15.983000000000001</v>
      </c>
      <c r="H32" s="22">
        <v>16.184999999999999</v>
      </c>
      <c r="I32" s="22">
        <v>-0.20200000000000001</v>
      </c>
      <c r="J32" s="79">
        <v>-1.2</v>
      </c>
    </row>
    <row r="33" spans="1:10" s="13" customFormat="1" ht="14.25" customHeight="1" x14ac:dyDescent="0.2">
      <c r="A33" s="60" t="s">
        <v>533</v>
      </c>
      <c r="B33" s="22">
        <v>5.5679999999999996</v>
      </c>
      <c r="C33" s="22">
        <v>6.74</v>
      </c>
      <c r="D33" s="22">
        <v>6.0629999999999997</v>
      </c>
      <c r="E33" s="77">
        <v>-17.399999999999999</v>
      </c>
      <c r="F33" s="77">
        <v>-8.1999999999999993</v>
      </c>
      <c r="G33" s="22">
        <v>12.308</v>
      </c>
      <c r="H33" s="22">
        <v>9.81</v>
      </c>
      <c r="I33" s="22">
        <v>2.4980000000000002</v>
      </c>
      <c r="J33" s="79">
        <v>25.5</v>
      </c>
    </row>
    <row r="34" spans="1:10" s="13" customFormat="1" ht="14.25" customHeight="1" x14ac:dyDescent="0.2">
      <c r="A34" s="60" t="s">
        <v>531</v>
      </c>
      <c r="B34" s="22">
        <v>3.774</v>
      </c>
      <c r="C34" s="22">
        <v>3.3929999999999998</v>
      </c>
      <c r="D34" s="22">
        <v>1.3240000000000001</v>
      </c>
      <c r="E34" s="77">
        <v>11.2</v>
      </c>
      <c r="F34" s="77">
        <v>185</v>
      </c>
      <c r="G34" s="22">
        <v>7.1669999999999998</v>
      </c>
      <c r="H34" s="22">
        <v>3.9820000000000002</v>
      </c>
      <c r="I34" s="22">
        <v>3.1850000000000001</v>
      </c>
      <c r="J34" s="79">
        <v>80</v>
      </c>
    </row>
    <row r="35" spans="1:10" s="13" customFormat="1" ht="14.25" customHeight="1" x14ac:dyDescent="0.2">
      <c r="A35" s="60" t="s">
        <v>535</v>
      </c>
      <c r="B35" s="22">
        <v>1.859</v>
      </c>
      <c r="C35" s="22">
        <v>4.4669999999999996</v>
      </c>
      <c r="D35" s="22">
        <v>2.9140000000000001</v>
      </c>
      <c r="E35" s="77">
        <v>-58.4</v>
      </c>
      <c r="F35" s="77">
        <v>-36.200000000000003</v>
      </c>
      <c r="G35" s="22">
        <v>6.3259999999999996</v>
      </c>
      <c r="H35" s="22">
        <v>5.7009999999999996</v>
      </c>
      <c r="I35" s="22">
        <v>0.625</v>
      </c>
      <c r="J35" s="79">
        <v>11</v>
      </c>
    </row>
    <row r="36" spans="1:10" s="13" customFormat="1" ht="14.25" customHeight="1" x14ac:dyDescent="0.2">
      <c r="A36" s="60" t="s">
        <v>563</v>
      </c>
      <c r="B36" s="22">
        <v>1.165</v>
      </c>
      <c r="C36" s="22">
        <v>1.093</v>
      </c>
      <c r="D36" s="22">
        <v>2.375</v>
      </c>
      <c r="E36" s="77">
        <v>6.6</v>
      </c>
      <c r="F36" s="77">
        <v>-50.9</v>
      </c>
      <c r="G36" s="22">
        <v>2.258</v>
      </c>
      <c r="H36" s="22">
        <v>4.1660000000000004</v>
      </c>
      <c r="I36" s="22">
        <v>-1.9079999999999999</v>
      </c>
      <c r="J36" s="79">
        <v>-45.8</v>
      </c>
    </row>
    <row r="37" spans="1:10" s="13" customFormat="1" ht="14.25" customHeight="1" x14ac:dyDescent="0.2">
      <c r="A37" s="60" t="s">
        <v>534</v>
      </c>
      <c r="B37" s="22">
        <v>0.313</v>
      </c>
      <c r="C37" s="22">
        <v>0.191</v>
      </c>
      <c r="D37" s="22">
        <v>0.55100000000000005</v>
      </c>
      <c r="E37" s="77">
        <v>63.9</v>
      </c>
      <c r="F37" s="77">
        <v>-43.2</v>
      </c>
      <c r="G37" s="22">
        <v>0.504</v>
      </c>
      <c r="H37" s="22">
        <v>1.1970000000000001</v>
      </c>
      <c r="I37" s="22">
        <v>-0.69299999999999995</v>
      </c>
      <c r="J37" s="79">
        <v>-57.9</v>
      </c>
    </row>
    <row r="38" spans="1:10" s="13" customFormat="1" ht="14.25" customHeight="1" x14ac:dyDescent="0.2">
      <c r="A38" s="18" t="s">
        <v>55</v>
      </c>
      <c r="B38" s="22">
        <v>156.07499999999999</v>
      </c>
      <c r="C38" s="22">
        <v>168.93</v>
      </c>
      <c r="D38" s="22">
        <v>145.06899999999999</v>
      </c>
      <c r="E38" s="77">
        <v>-7.6</v>
      </c>
      <c r="F38" s="77">
        <v>7.6</v>
      </c>
      <c r="G38" s="22">
        <v>325.005</v>
      </c>
      <c r="H38" s="22">
        <v>286.25900000000001</v>
      </c>
      <c r="I38" s="22">
        <v>38.746000000000002</v>
      </c>
      <c r="J38" s="79">
        <v>13.5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62.384</v>
      </c>
      <c r="C40" s="22">
        <v>58.347000000000001</v>
      </c>
      <c r="D40" s="22">
        <v>41.85</v>
      </c>
      <c r="E40" s="77">
        <v>6.9</v>
      </c>
      <c r="F40" s="77">
        <v>49.1</v>
      </c>
      <c r="G40" s="22">
        <v>120.73</v>
      </c>
      <c r="H40" s="22">
        <v>79.168999999999997</v>
      </c>
      <c r="I40" s="22">
        <v>41.561</v>
      </c>
      <c r="J40" s="79">
        <v>52.5</v>
      </c>
    </row>
    <row r="41" spans="1:10" s="13" customFormat="1" ht="14.25" customHeight="1" x14ac:dyDescent="0.2">
      <c r="A41" s="60" t="s">
        <v>537</v>
      </c>
      <c r="B41" s="22">
        <v>47.136000000000003</v>
      </c>
      <c r="C41" s="22">
        <v>59.581000000000003</v>
      </c>
      <c r="D41" s="22">
        <v>57.561</v>
      </c>
      <c r="E41" s="77">
        <v>-20.9</v>
      </c>
      <c r="F41" s="77">
        <v>-18.100000000000001</v>
      </c>
      <c r="G41" s="22">
        <v>106.717</v>
      </c>
      <c r="H41" s="22">
        <v>115.462</v>
      </c>
      <c r="I41" s="22">
        <v>-8.7449999999999992</v>
      </c>
      <c r="J41" s="79">
        <v>-7.6</v>
      </c>
    </row>
    <row r="42" spans="1:10" s="13" customFormat="1" ht="14.25" customHeight="1" x14ac:dyDescent="0.2">
      <c r="A42" s="17" t="s">
        <v>46</v>
      </c>
      <c r="B42" s="21">
        <v>58.039000000000001</v>
      </c>
      <c r="C42" s="21">
        <v>47.313000000000002</v>
      </c>
      <c r="D42" s="21">
        <v>42.901000000000003</v>
      </c>
      <c r="E42" s="76">
        <v>22.7</v>
      </c>
      <c r="F42" s="76">
        <v>35.299999999999997</v>
      </c>
      <c r="G42" s="21">
        <v>105.352</v>
      </c>
      <c r="H42" s="40">
        <v>80.698999999999998</v>
      </c>
      <c r="I42" s="40">
        <v>24.652999999999999</v>
      </c>
      <c r="J42" s="78">
        <v>30.5</v>
      </c>
    </row>
    <row r="43" spans="1:10" s="13" customFormat="1" ht="14.25" customHeight="1" x14ac:dyDescent="0.2">
      <c r="A43" s="18" t="s">
        <v>47</v>
      </c>
      <c r="B43" s="22">
        <v>39.44</v>
      </c>
      <c r="C43" s="22">
        <v>29.152999999999999</v>
      </c>
      <c r="D43" s="22">
        <v>19.853000000000002</v>
      </c>
      <c r="E43" s="77">
        <v>35.299999999999997</v>
      </c>
      <c r="F43" s="77">
        <v>98.7</v>
      </c>
      <c r="G43" s="22">
        <v>68.593000000000004</v>
      </c>
      <c r="H43" s="22">
        <v>40.959000000000003</v>
      </c>
      <c r="I43" s="22">
        <v>27.634</v>
      </c>
      <c r="J43" s="79">
        <v>67.5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29.149000000000001</v>
      </c>
      <c r="C45" s="22">
        <v>20.399999999999999</v>
      </c>
      <c r="D45" s="22">
        <v>12.734</v>
      </c>
      <c r="E45" s="77">
        <v>42.9</v>
      </c>
      <c r="F45" s="77">
        <v>128.9</v>
      </c>
      <c r="G45" s="22">
        <v>49.548999999999999</v>
      </c>
      <c r="H45" s="22">
        <v>27.266999999999999</v>
      </c>
      <c r="I45" s="22">
        <v>22.282</v>
      </c>
      <c r="J45" s="79">
        <v>81.7</v>
      </c>
    </row>
    <row r="46" spans="1:10" s="13" customFormat="1" ht="14.25" customHeight="1" x14ac:dyDescent="0.2">
      <c r="A46" s="60" t="s">
        <v>554</v>
      </c>
      <c r="B46" s="22">
        <v>10.250999999999999</v>
      </c>
      <c r="C46" s="22">
        <v>8.7279999999999998</v>
      </c>
      <c r="D46" s="22">
        <v>7.0369999999999999</v>
      </c>
      <c r="E46" s="77">
        <v>17.399999999999999</v>
      </c>
      <c r="F46" s="77">
        <v>45.7</v>
      </c>
      <c r="G46" s="22">
        <v>18.978999999999999</v>
      </c>
      <c r="H46" s="22">
        <v>13.314</v>
      </c>
      <c r="I46" s="22">
        <v>5.665</v>
      </c>
      <c r="J46" s="79">
        <v>42.5</v>
      </c>
    </row>
    <row r="47" spans="1:10" s="13" customFormat="1" ht="14.25" customHeight="1" x14ac:dyDescent="0.2">
      <c r="A47" s="18" t="s">
        <v>48</v>
      </c>
      <c r="B47" s="22">
        <v>18.599</v>
      </c>
      <c r="C47" s="22">
        <v>18.16</v>
      </c>
      <c r="D47" s="22">
        <v>23.047999999999998</v>
      </c>
      <c r="E47" s="77">
        <v>2.4</v>
      </c>
      <c r="F47" s="77">
        <v>-19.3</v>
      </c>
      <c r="G47" s="22">
        <v>36.759</v>
      </c>
      <c r="H47" s="22">
        <v>39.74</v>
      </c>
      <c r="I47" s="22">
        <v>-2.9809999999999999</v>
      </c>
      <c r="J47" s="79">
        <v>-7.5</v>
      </c>
    </row>
    <row r="48" spans="1:10" s="13" customFormat="1" ht="14.25" customHeight="1" x14ac:dyDescent="0.2">
      <c r="A48" s="17" t="s">
        <v>49</v>
      </c>
      <c r="B48" s="21">
        <v>211.578</v>
      </c>
      <c r="C48" s="21">
        <v>232.06399999999999</v>
      </c>
      <c r="D48" s="21">
        <v>207.02600000000001</v>
      </c>
      <c r="E48" s="76">
        <v>-8.8000000000000007</v>
      </c>
      <c r="F48" s="76">
        <v>2.2000000000000002</v>
      </c>
      <c r="G48" s="21">
        <v>443.642</v>
      </c>
      <c r="H48" s="40">
        <v>395.65</v>
      </c>
      <c r="I48" s="40">
        <v>47.991999999999997</v>
      </c>
      <c r="J48" s="78">
        <v>12.1</v>
      </c>
    </row>
    <row r="49" spans="1:10" s="13" customFormat="1" ht="14.25" customHeight="1" x14ac:dyDescent="0.2">
      <c r="A49" s="18" t="s">
        <v>50</v>
      </c>
      <c r="B49" s="22">
        <v>132.34899999999999</v>
      </c>
      <c r="C49" s="22">
        <v>136.25700000000001</v>
      </c>
      <c r="D49" s="22">
        <v>126.608</v>
      </c>
      <c r="E49" s="77">
        <v>-2.9</v>
      </c>
      <c r="F49" s="77">
        <v>4.5</v>
      </c>
      <c r="G49" s="22">
        <v>268.60599999999999</v>
      </c>
      <c r="H49" s="22">
        <v>239.75899999999999</v>
      </c>
      <c r="I49" s="22">
        <v>28.847000000000001</v>
      </c>
      <c r="J49" s="79">
        <v>12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110.523</v>
      </c>
      <c r="C51" s="22">
        <v>107.26300000000001</v>
      </c>
      <c r="D51" s="22">
        <v>102.07</v>
      </c>
      <c r="E51" s="77">
        <v>3</v>
      </c>
      <c r="F51" s="77">
        <v>8.3000000000000007</v>
      </c>
      <c r="G51" s="22">
        <v>217.786</v>
      </c>
      <c r="H51" s="22">
        <v>198.61799999999999</v>
      </c>
      <c r="I51" s="22">
        <v>19.167999999999999</v>
      </c>
      <c r="J51" s="79">
        <v>9.6999999999999993</v>
      </c>
    </row>
    <row r="52" spans="1:10" s="13" customFormat="1" ht="14.25" customHeight="1" x14ac:dyDescent="0.2">
      <c r="A52" s="60" t="s">
        <v>542</v>
      </c>
      <c r="B52" s="22">
        <v>21.826000000000001</v>
      </c>
      <c r="C52" s="22">
        <v>28.994</v>
      </c>
      <c r="D52" s="22">
        <v>24.538</v>
      </c>
      <c r="E52" s="77">
        <v>-24.7</v>
      </c>
      <c r="F52" s="77">
        <v>-11.1</v>
      </c>
      <c r="G52" s="22">
        <v>50.82</v>
      </c>
      <c r="H52" s="22">
        <v>41.140999999999998</v>
      </c>
      <c r="I52" s="22">
        <v>9.6790000000000003</v>
      </c>
      <c r="J52" s="79">
        <v>23.5</v>
      </c>
    </row>
    <row r="53" spans="1:10" s="13" customFormat="1" ht="14.25" customHeight="1" x14ac:dyDescent="0.2">
      <c r="A53" s="18" t="s">
        <v>51</v>
      </c>
      <c r="B53" s="22">
        <v>38.729999999999997</v>
      </c>
      <c r="C53" s="22">
        <v>37.514000000000003</v>
      </c>
      <c r="D53" s="22">
        <v>38.604999999999997</v>
      </c>
      <c r="E53" s="77">
        <v>3.2</v>
      </c>
      <c r="F53" s="77">
        <v>0.3</v>
      </c>
      <c r="G53" s="22">
        <v>76.244</v>
      </c>
      <c r="H53" s="22">
        <v>71.933000000000007</v>
      </c>
      <c r="I53" s="22">
        <v>4.3109999999999999</v>
      </c>
      <c r="J53" s="79">
        <v>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24.177</v>
      </c>
      <c r="C55" s="22">
        <v>17.983000000000001</v>
      </c>
      <c r="D55" s="22">
        <v>22.172999999999998</v>
      </c>
      <c r="E55" s="77">
        <v>34.4</v>
      </c>
      <c r="F55" s="77">
        <v>9</v>
      </c>
      <c r="G55" s="22">
        <v>42.16</v>
      </c>
      <c r="H55" s="22">
        <v>39.572000000000003</v>
      </c>
      <c r="I55" s="22">
        <v>2.5880000000000001</v>
      </c>
      <c r="J55" s="79">
        <v>6.5</v>
      </c>
    </row>
    <row r="56" spans="1:10" s="13" customFormat="1" ht="14.25" customHeight="1" x14ac:dyDescent="0.2">
      <c r="A56" s="60" t="s">
        <v>544</v>
      </c>
      <c r="B56" s="22">
        <v>5.093</v>
      </c>
      <c r="C56" s="22">
        <v>6.9790000000000001</v>
      </c>
      <c r="D56" s="22">
        <v>4.9630000000000001</v>
      </c>
      <c r="E56" s="77">
        <v>-27</v>
      </c>
      <c r="F56" s="77">
        <v>2.6</v>
      </c>
      <c r="G56" s="22">
        <v>12.071999999999999</v>
      </c>
      <c r="H56" s="22">
        <v>11.286</v>
      </c>
      <c r="I56" s="22">
        <v>0.78600000000000003</v>
      </c>
      <c r="J56" s="79">
        <v>7</v>
      </c>
    </row>
    <row r="57" spans="1:10" s="13" customFormat="1" ht="14.25" customHeight="1" x14ac:dyDescent="0.2">
      <c r="A57" s="18" t="s">
        <v>52</v>
      </c>
      <c r="B57" s="22">
        <v>40.499000000000002</v>
      </c>
      <c r="C57" s="22">
        <v>58.292999999999999</v>
      </c>
      <c r="D57" s="22">
        <v>41.813000000000002</v>
      </c>
      <c r="E57" s="77">
        <v>-30.5</v>
      </c>
      <c r="F57" s="77">
        <v>-3.1</v>
      </c>
      <c r="G57" s="22">
        <v>98.792000000000002</v>
      </c>
      <c r="H57" s="22">
        <v>83.957999999999998</v>
      </c>
      <c r="I57" s="22">
        <v>14.834</v>
      </c>
      <c r="J57" s="79">
        <v>17.7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16.931999999999999</v>
      </c>
      <c r="C59" s="22">
        <v>27.719000000000001</v>
      </c>
      <c r="D59" s="22">
        <v>17.257000000000001</v>
      </c>
      <c r="E59" s="77">
        <v>-38.9</v>
      </c>
      <c r="F59" s="77">
        <v>-1.9</v>
      </c>
      <c r="G59" s="22">
        <v>44.651000000000003</v>
      </c>
      <c r="H59" s="22">
        <v>33.965000000000003</v>
      </c>
      <c r="I59" s="22">
        <v>10.686</v>
      </c>
      <c r="J59" s="79">
        <v>31.5</v>
      </c>
    </row>
    <row r="60" spans="1:10" s="13" customFormat="1" ht="14.25" customHeight="1" x14ac:dyDescent="0.2">
      <c r="A60" s="60" t="s">
        <v>546</v>
      </c>
      <c r="B60" s="22">
        <v>5.51</v>
      </c>
      <c r="C60" s="22">
        <v>7.4939999999999998</v>
      </c>
      <c r="D60" s="22">
        <v>7.8929999999999998</v>
      </c>
      <c r="E60" s="77">
        <v>-26.5</v>
      </c>
      <c r="F60" s="77">
        <v>-30.2</v>
      </c>
      <c r="G60" s="22">
        <v>13.004</v>
      </c>
      <c r="H60" s="22">
        <v>15.314</v>
      </c>
      <c r="I60" s="22">
        <v>-2.31</v>
      </c>
      <c r="J60" s="79">
        <v>-15.1</v>
      </c>
    </row>
    <row r="61" spans="1:10" s="13" customFormat="1" ht="14.25" customHeight="1" x14ac:dyDescent="0.2">
      <c r="A61" s="17" t="s">
        <v>56</v>
      </c>
      <c r="B61" s="21">
        <v>466.21499999999997</v>
      </c>
      <c r="C61" s="21">
        <v>507.101</v>
      </c>
      <c r="D61" s="21">
        <v>486.54500000000002</v>
      </c>
      <c r="E61" s="76">
        <v>-8.1</v>
      </c>
      <c r="F61" s="76">
        <v>-4.2</v>
      </c>
      <c r="G61" s="21">
        <v>973.31600000000003</v>
      </c>
      <c r="H61" s="40">
        <v>1037.627</v>
      </c>
      <c r="I61" s="40">
        <v>-64.311000000000007</v>
      </c>
      <c r="J61" s="78">
        <v>-6.2</v>
      </c>
    </row>
    <row r="62" spans="1:10" s="13" customFormat="1" ht="14.25" customHeight="1" x14ac:dyDescent="0.2">
      <c r="A62" s="18" t="s">
        <v>57</v>
      </c>
      <c r="B62" s="22">
        <v>43.786000000000001</v>
      </c>
      <c r="C62" s="22">
        <v>36.585999999999999</v>
      </c>
      <c r="D62" s="22">
        <v>48.935000000000002</v>
      </c>
      <c r="E62" s="77">
        <v>19.7</v>
      </c>
      <c r="F62" s="77">
        <v>-10.5</v>
      </c>
      <c r="G62" s="22">
        <v>80.372</v>
      </c>
      <c r="H62" s="22">
        <v>108.13200000000001</v>
      </c>
      <c r="I62" s="22">
        <v>-27.760999999999999</v>
      </c>
      <c r="J62" s="79">
        <v>-25.7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13.38</v>
      </c>
      <c r="C64" s="22">
        <v>11.683999999999999</v>
      </c>
      <c r="D64" s="22">
        <v>11.747</v>
      </c>
      <c r="E64" s="77">
        <v>14.5</v>
      </c>
      <c r="F64" s="77">
        <v>13.9</v>
      </c>
      <c r="G64" s="22">
        <v>25.064</v>
      </c>
      <c r="H64" s="22">
        <v>25.911000000000001</v>
      </c>
      <c r="I64" s="22">
        <v>-0.84699999999999998</v>
      </c>
      <c r="J64" s="79">
        <v>-3.3</v>
      </c>
    </row>
    <row r="65" spans="1:10" s="13" customFormat="1" ht="14.25" customHeight="1" x14ac:dyDescent="0.2">
      <c r="A65" s="60" t="s">
        <v>548</v>
      </c>
      <c r="B65" s="22">
        <v>12.551</v>
      </c>
      <c r="C65" s="22">
        <v>8.76</v>
      </c>
      <c r="D65" s="22">
        <v>10.972</v>
      </c>
      <c r="E65" s="77">
        <v>43.3</v>
      </c>
      <c r="F65" s="77">
        <v>14.4</v>
      </c>
      <c r="G65" s="22">
        <v>21.311</v>
      </c>
      <c r="H65" s="22">
        <v>21.678000000000001</v>
      </c>
      <c r="I65" s="22">
        <v>-0.36799999999999999</v>
      </c>
      <c r="J65" s="79">
        <v>-1.7</v>
      </c>
    </row>
    <row r="66" spans="1:10" s="13" customFormat="1" ht="14.25" customHeight="1" x14ac:dyDescent="0.2">
      <c r="A66" s="18" t="s">
        <v>58</v>
      </c>
      <c r="B66" s="22">
        <v>422.42899999999997</v>
      </c>
      <c r="C66" s="22">
        <v>470.51499999999999</v>
      </c>
      <c r="D66" s="22">
        <v>437.61</v>
      </c>
      <c r="E66" s="77">
        <v>-10.199999999999999</v>
      </c>
      <c r="F66" s="77">
        <v>-3.5</v>
      </c>
      <c r="G66" s="22">
        <v>892.94399999999996</v>
      </c>
      <c r="H66" s="22">
        <v>929.495</v>
      </c>
      <c r="I66" s="22">
        <v>-36.551000000000002</v>
      </c>
      <c r="J66" s="79">
        <v>-3.9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237.90199999999999</v>
      </c>
      <c r="C68" s="22">
        <v>275.15699999999998</v>
      </c>
      <c r="D68" s="22">
        <v>252.375</v>
      </c>
      <c r="E68" s="77">
        <v>-13.5</v>
      </c>
      <c r="F68" s="77">
        <v>-5.7</v>
      </c>
      <c r="G68" s="22">
        <v>513.05899999999997</v>
      </c>
      <c r="H68" s="22">
        <v>534.57500000000005</v>
      </c>
      <c r="I68" s="22">
        <v>-21.515999999999998</v>
      </c>
      <c r="J68" s="79">
        <v>-4</v>
      </c>
    </row>
    <row r="69" spans="1:10" s="13" customFormat="1" ht="14.25" customHeight="1" x14ac:dyDescent="0.2">
      <c r="A69" s="60" t="s">
        <v>550</v>
      </c>
      <c r="B69" s="22">
        <v>32.969000000000001</v>
      </c>
      <c r="C69" s="22">
        <v>40.070999999999998</v>
      </c>
      <c r="D69" s="22">
        <v>41.286999999999999</v>
      </c>
      <c r="E69" s="77">
        <v>-17.7</v>
      </c>
      <c r="F69" s="77">
        <v>-20.100000000000001</v>
      </c>
      <c r="G69" s="22">
        <v>73.040000000000006</v>
      </c>
      <c r="H69" s="22">
        <v>80.984999999999999</v>
      </c>
      <c r="I69" s="22">
        <v>-7.9450000000000003</v>
      </c>
      <c r="J69" s="79">
        <v>-9.8000000000000007</v>
      </c>
    </row>
    <row r="70" spans="1:10" s="13" customFormat="1" ht="14.25" customHeight="1" x14ac:dyDescent="0.2">
      <c r="A70" s="60" t="s">
        <v>551</v>
      </c>
      <c r="B70" s="22">
        <v>29.626999999999999</v>
      </c>
      <c r="C70" s="22">
        <v>29.69</v>
      </c>
      <c r="D70" s="22">
        <v>23.170999999999999</v>
      </c>
      <c r="E70" s="77">
        <v>-0.2</v>
      </c>
      <c r="F70" s="77">
        <v>27.9</v>
      </c>
      <c r="G70" s="22">
        <v>59.317</v>
      </c>
      <c r="H70" s="22">
        <v>53.808999999999997</v>
      </c>
      <c r="I70" s="22">
        <v>5.508</v>
      </c>
      <c r="J70" s="79">
        <v>10.199999999999999</v>
      </c>
    </row>
    <row r="71" spans="1:10" s="13" customFormat="1" ht="14.25" customHeight="1" x14ac:dyDescent="0.2">
      <c r="A71" s="60" t="s">
        <v>562</v>
      </c>
      <c r="B71" s="22">
        <v>21.547999999999998</v>
      </c>
      <c r="C71" s="22">
        <v>20.295999999999999</v>
      </c>
      <c r="D71" s="22">
        <v>21.687000000000001</v>
      </c>
      <c r="E71" s="77">
        <v>6.2</v>
      </c>
      <c r="F71" s="77">
        <v>-0.6</v>
      </c>
      <c r="G71" s="22">
        <v>41.844000000000001</v>
      </c>
      <c r="H71" s="22">
        <v>37.337000000000003</v>
      </c>
      <c r="I71" s="22">
        <v>4.5069999999999997</v>
      </c>
      <c r="J71" s="79">
        <v>12.1</v>
      </c>
    </row>
    <row r="72" spans="1:10" s="13" customFormat="1" ht="14.25" customHeight="1" x14ac:dyDescent="0.2">
      <c r="A72" s="60" t="s">
        <v>556</v>
      </c>
      <c r="B72" s="22">
        <v>15.917999999999999</v>
      </c>
      <c r="C72" s="22">
        <v>16.027999999999999</v>
      </c>
      <c r="D72" s="22">
        <v>13.523999999999999</v>
      </c>
      <c r="E72" s="77">
        <v>-0.7</v>
      </c>
      <c r="F72" s="77">
        <v>17.7</v>
      </c>
      <c r="G72" s="22">
        <v>31.946000000000002</v>
      </c>
      <c r="H72" s="22">
        <v>28.59</v>
      </c>
      <c r="I72" s="22">
        <v>3.3559999999999999</v>
      </c>
      <c r="J72" s="79">
        <v>11.7</v>
      </c>
    </row>
    <row r="73" spans="1:10" s="13" customFormat="1" ht="14.25" customHeight="1" x14ac:dyDescent="0.2">
      <c r="A73" s="17" t="s">
        <v>59</v>
      </c>
      <c r="B73" s="21">
        <v>3.407</v>
      </c>
      <c r="C73" s="21">
        <v>2.9169999999999998</v>
      </c>
      <c r="D73" s="21">
        <v>1.5580000000000001</v>
      </c>
      <c r="E73" s="76">
        <v>16.8</v>
      </c>
      <c r="F73" s="76">
        <v>118.7</v>
      </c>
      <c r="G73" s="21">
        <v>6.3239999999999998</v>
      </c>
      <c r="H73" s="40">
        <v>3.7429999999999999</v>
      </c>
      <c r="I73" s="40">
        <v>2.581</v>
      </c>
      <c r="J73" s="78">
        <v>69</v>
      </c>
    </row>
    <row r="74" spans="1:10" s="13" customFormat="1" ht="14.25" customHeight="1" x14ac:dyDescent="0.2">
      <c r="A74" s="18" t="s">
        <v>60</v>
      </c>
      <c r="B74" s="22">
        <v>3.407</v>
      </c>
      <c r="C74" s="22">
        <v>2.9129999999999998</v>
      </c>
      <c r="D74" s="22">
        <v>1.5580000000000001</v>
      </c>
      <c r="E74" s="77">
        <v>17</v>
      </c>
      <c r="F74" s="77">
        <v>118.7</v>
      </c>
      <c r="G74" s="22">
        <v>6.32</v>
      </c>
      <c r="H74" s="22">
        <v>3.7389999999999999</v>
      </c>
      <c r="I74" s="22">
        <v>2.581</v>
      </c>
      <c r="J74" s="79">
        <v>69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4.0000000000000001E-3</v>
      </c>
      <c r="D75" s="22" t="s">
        <v>7</v>
      </c>
      <c r="E75" s="77">
        <v>-100</v>
      </c>
      <c r="F75" s="77" t="s">
        <v>404</v>
      </c>
      <c r="G75" s="22">
        <v>4.0000000000000001E-3</v>
      </c>
      <c r="H75" s="22">
        <v>4.0000000000000001E-3</v>
      </c>
      <c r="I75" s="22">
        <v>0</v>
      </c>
      <c r="J75" s="79">
        <v>0</v>
      </c>
    </row>
    <row r="76" spans="1:10" s="13" customFormat="1" ht="14.25" customHeight="1" x14ac:dyDescent="0.2">
      <c r="A76" s="17" t="s">
        <v>62</v>
      </c>
      <c r="B76" s="21">
        <v>0.14199999999999999</v>
      </c>
      <c r="C76" s="21">
        <v>0.13900000000000001</v>
      </c>
      <c r="D76" s="21">
        <v>0.38700000000000001</v>
      </c>
      <c r="E76" s="76">
        <v>1.8</v>
      </c>
      <c r="F76" s="76">
        <v>-63.4</v>
      </c>
      <c r="G76" s="21">
        <v>0.28100000000000003</v>
      </c>
      <c r="H76" s="40">
        <v>0.51700000000000002</v>
      </c>
      <c r="I76" s="40">
        <v>-0.23699999999999999</v>
      </c>
      <c r="J76" s="78">
        <v>-45.7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585.48</v>
      </c>
      <c r="C9" s="21">
        <v>646.46799999999996</v>
      </c>
      <c r="D9" s="21">
        <v>579.85199999999998</v>
      </c>
      <c r="E9" s="76">
        <v>-9.4</v>
      </c>
      <c r="F9" s="76">
        <v>1</v>
      </c>
      <c r="G9" s="21">
        <v>1231.9480000000001</v>
      </c>
      <c r="H9" s="21">
        <v>1201.74</v>
      </c>
      <c r="I9" s="21">
        <v>30.207999999999998</v>
      </c>
      <c r="J9" s="78">
        <v>2.5</v>
      </c>
    </row>
    <row r="10" spans="1:10" s="13" customFormat="1" ht="14.25" customHeight="1" x14ac:dyDescent="0.2">
      <c r="A10" s="64" t="s">
        <v>363</v>
      </c>
      <c r="B10" s="22">
        <v>5.4320000000000004</v>
      </c>
      <c r="C10" s="22">
        <v>4.181</v>
      </c>
      <c r="D10" s="22">
        <v>4.76</v>
      </c>
      <c r="E10" s="77">
        <v>29.9</v>
      </c>
      <c r="F10" s="77">
        <v>14.1</v>
      </c>
      <c r="G10" s="22">
        <v>9.6129999999999995</v>
      </c>
      <c r="H10" s="22">
        <v>10.225</v>
      </c>
      <c r="I10" s="22">
        <v>-0.61299999999999999</v>
      </c>
      <c r="J10" s="79">
        <v>-6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2.6850000000000001</v>
      </c>
      <c r="C13" s="22">
        <v>1.69</v>
      </c>
      <c r="D13" s="22">
        <v>1.4259999999999999</v>
      </c>
      <c r="E13" s="77">
        <v>58.9</v>
      </c>
      <c r="F13" s="77">
        <v>88.3</v>
      </c>
      <c r="G13" s="22">
        <v>4.375</v>
      </c>
      <c r="H13" s="22">
        <v>3.5419999999999998</v>
      </c>
      <c r="I13" s="22">
        <v>0.83299999999999996</v>
      </c>
      <c r="J13" s="79">
        <v>23.5</v>
      </c>
    </row>
    <row r="14" spans="1:10" s="13" customFormat="1" ht="14.25" customHeight="1" x14ac:dyDescent="0.2">
      <c r="A14" s="27" t="s">
        <v>41</v>
      </c>
      <c r="B14" s="22">
        <v>1.5509999999999999</v>
      </c>
      <c r="C14" s="22">
        <v>1.264</v>
      </c>
      <c r="D14" s="22">
        <v>0.40300000000000002</v>
      </c>
      <c r="E14" s="77">
        <v>22.7</v>
      </c>
      <c r="F14" s="77">
        <v>284.89999999999998</v>
      </c>
      <c r="G14" s="22">
        <v>2.8149999999999999</v>
      </c>
      <c r="H14" s="22">
        <v>0.91200000000000003</v>
      </c>
      <c r="I14" s="22">
        <v>1.903</v>
      </c>
      <c r="J14" s="79">
        <v>208.7</v>
      </c>
    </row>
    <row r="15" spans="1:10" s="13" customFormat="1" ht="14.25" customHeight="1" x14ac:dyDescent="0.2">
      <c r="A15" s="27" t="s">
        <v>42</v>
      </c>
      <c r="B15" s="22">
        <v>1.196</v>
      </c>
      <c r="C15" s="22">
        <v>1.2270000000000001</v>
      </c>
      <c r="D15" s="22">
        <v>2.9209999999999998</v>
      </c>
      <c r="E15" s="77">
        <v>-2.6</v>
      </c>
      <c r="F15" s="77">
        <v>-59.1</v>
      </c>
      <c r="G15" s="22">
        <v>2.423</v>
      </c>
      <c r="H15" s="22">
        <v>5.6580000000000004</v>
      </c>
      <c r="I15" s="22">
        <v>-3.2349999999999999</v>
      </c>
      <c r="J15" s="79">
        <v>-57.2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0.01</v>
      </c>
      <c r="E16" s="77" t="s">
        <v>404</v>
      </c>
      <c r="F16" s="77">
        <v>-100</v>
      </c>
      <c r="G16" s="22" t="s">
        <v>7</v>
      </c>
      <c r="H16" s="22">
        <v>0.114</v>
      </c>
      <c r="I16" s="22">
        <v>-0.114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580.04899999999998</v>
      </c>
      <c r="C18" s="22">
        <v>642.28700000000003</v>
      </c>
      <c r="D18" s="22">
        <v>575.09199999999998</v>
      </c>
      <c r="E18" s="77">
        <v>-9.6999999999999993</v>
      </c>
      <c r="F18" s="77">
        <v>0.9</v>
      </c>
      <c r="G18" s="22">
        <v>1222.335</v>
      </c>
      <c r="H18" s="22">
        <v>1191.5150000000001</v>
      </c>
      <c r="I18" s="22">
        <v>30.82</v>
      </c>
      <c r="J18" s="79">
        <v>2.6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216.50399999999999</v>
      </c>
      <c r="C20" s="21">
        <v>226.24299999999999</v>
      </c>
      <c r="D20" s="21">
        <v>216.63399999999999</v>
      </c>
      <c r="E20" s="76">
        <v>-4.3</v>
      </c>
      <c r="F20" s="76">
        <v>-0.1</v>
      </c>
      <c r="G20" s="21">
        <v>442.74599999999998</v>
      </c>
      <c r="H20" s="40">
        <v>420.86500000000001</v>
      </c>
      <c r="I20" s="40">
        <v>21.882000000000001</v>
      </c>
      <c r="J20" s="78">
        <v>5.2</v>
      </c>
    </row>
    <row r="21" spans="1:10" s="13" customFormat="1" ht="14.25" customHeight="1" x14ac:dyDescent="0.2">
      <c r="A21" s="18" t="s">
        <v>54</v>
      </c>
      <c r="B21" s="22">
        <v>133.697</v>
      </c>
      <c r="C21" s="22">
        <v>134.42599999999999</v>
      </c>
      <c r="D21" s="22">
        <v>127.834</v>
      </c>
      <c r="E21" s="77">
        <v>-0.5</v>
      </c>
      <c r="F21" s="77">
        <v>4.5999999999999996</v>
      </c>
      <c r="G21" s="22">
        <v>268.12299999999999</v>
      </c>
      <c r="H21" s="22">
        <v>248.83699999999999</v>
      </c>
      <c r="I21" s="22">
        <v>19.286000000000001</v>
      </c>
      <c r="J21" s="79">
        <v>7.8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527</v>
      </c>
      <c r="B23" s="22">
        <v>28.030999999999999</v>
      </c>
      <c r="C23" s="22">
        <v>19.959</v>
      </c>
      <c r="D23" s="22">
        <v>24.893999999999998</v>
      </c>
      <c r="E23" s="77">
        <v>40.4</v>
      </c>
      <c r="F23" s="77">
        <v>12.6</v>
      </c>
      <c r="G23" s="22">
        <v>47.99</v>
      </c>
      <c r="H23" s="22">
        <v>46.347999999999999</v>
      </c>
      <c r="I23" s="22">
        <v>1.643</v>
      </c>
      <c r="J23" s="79">
        <v>3.5</v>
      </c>
    </row>
    <row r="24" spans="1:10" s="13" customFormat="1" ht="14.25" customHeight="1" x14ac:dyDescent="0.2">
      <c r="A24" s="60" t="s">
        <v>523</v>
      </c>
      <c r="B24" s="22">
        <v>27.5</v>
      </c>
      <c r="C24" s="22">
        <v>27.99</v>
      </c>
      <c r="D24" s="22">
        <v>19.655999999999999</v>
      </c>
      <c r="E24" s="77">
        <v>-1.8</v>
      </c>
      <c r="F24" s="77">
        <v>39.9</v>
      </c>
      <c r="G24" s="22">
        <v>55.488999999999997</v>
      </c>
      <c r="H24" s="22">
        <v>43.792999999999999</v>
      </c>
      <c r="I24" s="22">
        <v>11.696</v>
      </c>
      <c r="J24" s="79">
        <v>26.7</v>
      </c>
    </row>
    <row r="25" spans="1:10" s="13" customFormat="1" ht="14.25" customHeight="1" x14ac:dyDescent="0.2">
      <c r="A25" s="60" t="s">
        <v>522</v>
      </c>
      <c r="B25" s="22">
        <v>23.547000000000001</v>
      </c>
      <c r="C25" s="22">
        <v>23.108000000000001</v>
      </c>
      <c r="D25" s="22">
        <v>25.795000000000002</v>
      </c>
      <c r="E25" s="77">
        <v>1.9</v>
      </c>
      <c r="F25" s="77">
        <v>-8.6999999999999993</v>
      </c>
      <c r="G25" s="22">
        <v>46.655000000000001</v>
      </c>
      <c r="H25" s="22">
        <v>49.137999999999998</v>
      </c>
      <c r="I25" s="22">
        <v>-2.4830000000000001</v>
      </c>
      <c r="J25" s="79">
        <v>-5.0999999999999996</v>
      </c>
    </row>
    <row r="26" spans="1:10" s="13" customFormat="1" ht="14.25" customHeight="1" x14ac:dyDescent="0.2">
      <c r="A26" s="60" t="s">
        <v>524</v>
      </c>
      <c r="B26" s="22">
        <v>11.997999999999999</v>
      </c>
      <c r="C26" s="22">
        <v>11.196</v>
      </c>
      <c r="D26" s="22">
        <v>12.49</v>
      </c>
      <c r="E26" s="77">
        <v>7.2</v>
      </c>
      <c r="F26" s="77">
        <v>-3.9</v>
      </c>
      <c r="G26" s="22">
        <v>23.193999999999999</v>
      </c>
      <c r="H26" s="22">
        <v>22.824999999999999</v>
      </c>
      <c r="I26" s="22">
        <v>0.36899999999999999</v>
      </c>
      <c r="J26" s="79">
        <v>1.6</v>
      </c>
    </row>
    <row r="27" spans="1:10" s="13" customFormat="1" ht="14.25" customHeight="1" x14ac:dyDescent="0.2">
      <c r="A27" s="60" t="s">
        <v>526</v>
      </c>
      <c r="B27" s="22">
        <v>10.593</v>
      </c>
      <c r="C27" s="22">
        <v>6.165</v>
      </c>
      <c r="D27" s="22">
        <v>6.4029999999999996</v>
      </c>
      <c r="E27" s="77">
        <v>71.8</v>
      </c>
      <c r="F27" s="77">
        <v>65.5</v>
      </c>
      <c r="G27" s="22">
        <v>16.757999999999999</v>
      </c>
      <c r="H27" s="22">
        <v>14.205</v>
      </c>
      <c r="I27" s="22">
        <v>2.5539999999999998</v>
      </c>
      <c r="J27" s="79">
        <v>18</v>
      </c>
    </row>
    <row r="28" spans="1:10" s="13" customFormat="1" ht="14.25" customHeight="1" x14ac:dyDescent="0.2">
      <c r="A28" s="60" t="s">
        <v>528</v>
      </c>
      <c r="B28" s="22">
        <v>10.029999999999999</v>
      </c>
      <c r="C28" s="22">
        <v>8.68</v>
      </c>
      <c r="D28" s="22">
        <v>10.210000000000001</v>
      </c>
      <c r="E28" s="77">
        <v>15.5</v>
      </c>
      <c r="F28" s="77">
        <v>-1.8</v>
      </c>
      <c r="G28" s="22">
        <v>18.71</v>
      </c>
      <c r="H28" s="22">
        <v>19.939</v>
      </c>
      <c r="I28" s="22">
        <v>-1.23</v>
      </c>
      <c r="J28" s="79">
        <v>-6.2</v>
      </c>
    </row>
    <row r="29" spans="1:10" s="13" customFormat="1" ht="14.25" customHeight="1" x14ac:dyDescent="0.2">
      <c r="A29" s="60" t="s">
        <v>525</v>
      </c>
      <c r="B29" s="22">
        <v>6.6520000000000001</v>
      </c>
      <c r="C29" s="22">
        <v>8.5530000000000008</v>
      </c>
      <c r="D29" s="22">
        <v>2.8460000000000001</v>
      </c>
      <c r="E29" s="77">
        <v>-22.2</v>
      </c>
      <c r="F29" s="77">
        <v>133.69999999999999</v>
      </c>
      <c r="G29" s="22">
        <v>15.206</v>
      </c>
      <c r="H29" s="22">
        <v>4.8849999999999998</v>
      </c>
      <c r="I29" s="22">
        <v>10.321</v>
      </c>
      <c r="J29" s="79">
        <v>211.3</v>
      </c>
    </row>
    <row r="30" spans="1:10" s="13" customFormat="1" ht="14.25" customHeight="1" x14ac:dyDescent="0.2">
      <c r="A30" s="60" t="s">
        <v>529</v>
      </c>
      <c r="B30" s="22">
        <v>5.3339999999999996</v>
      </c>
      <c r="C30" s="22">
        <v>5.8970000000000002</v>
      </c>
      <c r="D30" s="22">
        <v>5.7190000000000003</v>
      </c>
      <c r="E30" s="77">
        <v>-9.5</v>
      </c>
      <c r="F30" s="77">
        <v>-6.7</v>
      </c>
      <c r="G30" s="22">
        <v>11.231</v>
      </c>
      <c r="H30" s="22">
        <v>10.183999999999999</v>
      </c>
      <c r="I30" s="22">
        <v>1.0469999999999999</v>
      </c>
      <c r="J30" s="79">
        <v>10.3</v>
      </c>
    </row>
    <row r="31" spans="1:10" s="13" customFormat="1" ht="14.25" customHeight="1" x14ac:dyDescent="0.2">
      <c r="A31" s="60" t="s">
        <v>530</v>
      </c>
      <c r="B31" s="22">
        <v>4.9980000000000002</v>
      </c>
      <c r="C31" s="22">
        <v>11.656000000000001</v>
      </c>
      <c r="D31" s="22">
        <v>8.5649999999999995</v>
      </c>
      <c r="E31" s="77">
        <v>-57.1</v>
      </c>
      <c r="F31" s="77">
        <v>-41.6</v>
      </c>
      <c r="G31" s="22">
        <v>16.654</v>
      </c>
      <c r="H31" s="22">
        <v>18.03</v>
      </c>
      <c r="I31" s="22">
        <v>-1.3759999999999999</v>
      </c>
      <c r="J31" s="79">
        <v>-7.6</v>
      </c>
    </row>
    <row r="32" spans="1:10" s="13" customFormat="1" ht="14.25" customHeight="1" x14ac:dyDescent="0.2">
      <c r="A32" s="60" t="s">
        <v>532</v>
      </c>
      <c r="B32" s="22">
        <v>2.6379999999999999</v>
      </c>
      <c r="C32" s="22">
        <v>4.6639999999999997</v>
      </c>
      <c r="D32" s="22">
        <v>4.1639999999999997</v>
      </c>
      <c r="E32" s="77">
        <v>-43.4</v>
      </c>
      <c r="F32" s="77">
        <v>-36.6</v>
      </c>
      <c r="G32" s="22">
        <v>7.3019999999999996</v>
      </c>
      <c r="H32" s="22">
        <v>7.2610000000000001</v>
      </c>
      <c r="I32" s="22">
        <v>4.1000000000000002E-2</v>
      </c>
      <c r="J32" s="79">
        <v>0.6</v>
      </c>
    </row>
    <row r="33" spans="1:10" s="13" customFormat="1" ht="14.25" customHeight="1" x14ac:dyDescent="0.2">
      <c r="A33" s="60" t="s">
        <v>533</v>
      </c>
      <c r="B33" s="22">
        <v>0.88900000000000001</v>
      </c>
      <c r="C33" s="22">
        <v>3.613</v>
      </c>
      <c r="D33" s="22">
        <v>3.7410000000000001</v>
      </c>
      <c r="E33" s="77">
        <v>-75.400000000000006</v>
      </c>
      <c r="F33" s="77">
        <v>-76.2</v>
      </c>
      <c r="G33" s="22">
        <v>4.5019999999999998</v>
      </c>
      <c r="H33" s="22">
        <v>5.6929999999999996</v>
      </c>
      <c r="I33" s="22">
        <v>-1.1910000000000001</v>
      </c>
      <c r="J33" s="79">
        <v>-20.9</v>
      </c>
    </row>
    <row r="34" spans="1:10" s="13" customFormat="1" ht="14.25" customHeight="1" x14ac:dyDescent="0.2">
      <c r="A34" s="60" t="s">
        <v>531</v>
      </c>
      <c r="B34" s="22">
        <v>0.69299999999999995</v>
      </c>
      <c r="C34" s="22">
        <v>1.3859999999999999</v>
      </c>
      <c r="D34" s="22">
        <v>0.58499999999999996</v>
      </c>
      <c r="E34" s="77">
        <v>-50</v>
      </c>
      <c r="F34" s="77">
        <v>18.5</v>
      </c>
      <c r="G34" s="22">
        <v>2.0790000000000002</v>
      </c>
      <c r="H34" s="22">
        <v>1.1220000000000001</v>
      </c>
      <c r="I34" s="22">
        <v>0.95699999999999996</v>
      </c>
      <c r="J34" s="79">
        <v>85.3</v>
      </c>
    </row>
    <row r="35" spans="1:10" s="13" customFormat="1" ht="14.25" customHeight="1" x14ac:dyDescent="0.2">
      <c r="A35" s="60" t="s">
        <v>534</v>
      </c>
      <c r="B35" s="22">
        <v>0.25600000000000001</v>
      </c>
      <c r="C35" s="22">
        <v>0.153</v>
      </c>
      <c r="D35" s="22">
        <v>0.34899999999999998</v>
      </c>
      <c r="E35" s="77">
        <v>67.3</v>
      </c>
      <c r="F35" s="77">
        <v>-26.6</v>
      </c>
      <c r="G35" s="22">
        <v>0.40899999999999997</v>
      </c>
      <c r="H35" s="22">
        <v>0.81299999999999994</v>
      </c>
      <c r="I35" s="22">
        <v>-0.40400000000000003</v>
      </c>
      <c r="J35" s="79">
        <v>-49.7</v>
      </c>
    </row>
    <row r="36" spans="1:10" s="13" customFormat="1" ht="14.25" customHeight="1" x14ac:dyDescent="0.2">
      <c r="A36" s="60" t="s">
        <v>536</v>
      </c>
      <c r="B36" s="22">
        <v>0.253</v>
      </c>
      <c r="C36" s="22">
        <v>0.25</v>
      </c>
      <c r="D36" s="22">
        <v>9.2999999999999999E-2</v>
      </c>
      <c r="E36" s="77">
        <v>1.2</v>
      </c>
      <c r="F36" s="77">
        <v>172</v>
      </c>
      <c r="G36" s="22">
        <v>0.503</v>
      </c>
      <c r="H36" s="22">
        <v>0.28499999999999998</v>
      </c>
      <c r="I36" s="22">
        <v>0.218</v>
      </c>
      <c r="J36" s="79">
        <v>76.5</v>
      </c>
    </row>
    <row r="37" spans="1:10" s="13" customFormat="1" ht="14.25" customHeight="1" x14ac:dyDescent="0.2">
      <c r="A37" s="60" t="s">
        <v>535</v>
      </c>
      <c r="B37" s="22">
        <v>0.16600000000000001</v>
      </c>
      <c r="C37" s="22">
        <v>0.54500000000000004</v>
      </c>
      <c r="D37" s="22">
        <v>0.40400000000000003</v>
      </c>
      <c r="E37" s="77">
        <v>-69.5</v>
      </c>
      <c r="F37" s="77">
        <v>-58.9</v>
      </c>
      <c r="G37" s="22">
        <v>0.71099999999999997</v>
      </c>
      <c r="H37" s="22">
        <v>1.054</v>
      </c>
      <c r="I37" s="22">
        <v>-0.34300000000000003</v>
      </c>
      <c r="J37" s="79">
        <v>-32.5</v>
      </c>
    </row>
    <row r="38" spans="1:10" s="13" customFormat="1" ht="14.25" customHeight="1" x14ac:dyDescent="0.2">
      <c r="A38" s="18" t="s">
        <v>55</v>
      </c>
      <c r="B38" s="22">
        <v>82.807000000000002</v>
      </c>
      <c r="C38" s="22">
        <v>91.816999999999993</v>
      </c>
      <c r="D38" s="22">
        <v>88.8</v>
      </c>
      <c r="E38" s="77">
        <v>-9.8000000000000007</v>
      </c>
      <c r="F38" s="77">
        <v>-6.7</v>
      </c>
      <c r="G38" s="22">
        <v>174.624</v>
      </c>
      <c r="H38" s="22">
        <v>172.02799999999999</v>
      </c>
      <c r="I38" s="22">
        <v>2.5960000000000001</v>
      </c>
      <c r="J38" s="79">
        <v>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33.603000000000002</v>
      </c>
      <c r="C40" s="22">
        <v>35.801000000000002</v>
      </c>
      <c r="D40" s="22">
        <v>33.96</v>
      </c>
      <c r="E40" s="77">
        <v>-6.1</v>
      </c>
      <c r="F40" s="77">
        <v>-1.1000000000000001</v>
      </c>
      <c r="G40" s="22">
        <v>69.403999999999996</v>
      </c>
      <c r="H40" s="22">
        <v>65.063000000000002</v>
      </c>
      <c r="I40" s="22">
        <v>4.3410000000000002</v>
      </c>
      <c r="J40" s="79">
        <v>6.7</v>
      </c>
    </row>
    <row r="41" spans="1:10" s="13" customFormat="1" ht="14.25" customHeight="1" x14ac:dyDescent="0.2">
      <c r="A41" s="60" t="s">
        <v>537</v>
      </c>
      <c r="B41" s="22">
        <v>26.41</v>
      </c>
      <c r="C41" s="22">
        <v>29.021000000000001</v>
      </c>
      <c r="D41" s="22">
        <v>30.532</v>
      </c>
      <c r="E41" s="77">
        <v>-9</v>
      </c>
      <c r="F41" s="77">
        <v>-13.5</v>
      </c>
      <c r="G41" s="22">
        <v>55.43</v>
      </c>
      <c r="H41" s="22">
        <v>58.688000000000002</v>
      </c>
      <c r="I41" s="22">
        <v>-3.258</v>
      </c>
      <c r="J41" s="79">
        <v>-5.6</v>
      </c>
    </row>
    <row r="42" spans="1:10" s="13" customFormat="1" ht="14.25" customHeight="1" x14ac:dyDescent="0.2">
      <c r="A42" s="17" t="s">
        <v>46</v>
      </c>
      <c r="B42" s="21">
        <v>17.686</v>
      </c>
      <c r="C42" s="21">
        <v>16.079999999999998</v>
      </c>
      <c r="D42" s="21">
        <v>12.992000000000001</v>
      </c>
      <c r="E42" s="76">
        <v>10</v>
      </c>
      <c r="F42" s="76">
        <v>36.1</v>
      </c>
      <c r="G42" s="21">
        <v>33.765999999999998</v>
      </c>
      <c r="H42" s="40">
        <v>26.437000000000001</v>
      </c>
      <c r="I42" s="40">
        <v>7.3289999999999997</v>
      </c>
      <c r="J42" s="78">
        <v>27.7</v>
      </c>
    </row>
    <row r="43" spans="1:10" s="13" customFormat="1" ht="14.25" customHeight="1" x14ac:dyDescent="0.2">
      <c r="A43" s="18" t="s">
        <v>47</v>
      </c>
      <c r="B43" s="22">
        <v>12.356999999999999</v>
      </c>
      <c r="C43" s="22">
        <v>11.246</v>
      </c>
      <c r="D43" s="22">
        <v>5.5960000000000001</v>
      </c>
      <c r="E43" s="77">
        <v>9.9</v>
      </c>
      <c r="F43" s="77">
        <v>120.8</v>
      </c>
      <c r="G43" s="22">
        <v>23.603000000000002</v>
      </c>
      <c r="H43" s="22">
        <v>11.339</v>
      </c>
      <c r="I43" s="22">
        <v>12.263999999999999</v>
      </c>
      <c r="J43" s="79">
        <v>108.2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8.2100000000000009</v>
      </c>
      <c r="C45" s="22">
        <v>7.4820000000000002</v>
      </c>
      <c r="D45" s="22">
        <v>3.64</v>
      </c>
      <c r="E45" s="77">
        <v>9.6999999999999993</v>
      </c>
      <c r="F45" s="77">
        <v>125.5</v>
      </c>
      <c r="G45" s="22">
        <v>15.692</v>
      </c>
      <c r="H45" s="22">
        <v>7.3780000000000001</v>
      </c>
      <c r="I45" s="22">
        <v>8.3140000000000001</v>
      </c>
      <c r="J45" s="79">
        <v>112.7</v>
      </c>
    </row>
    <row r="46" spans="1:10" s="13" customFormat="1" ht="14.25" customHeight="1" x14ac:dyDescent="0.2">
      <c r="A46" s="60" t="s">
        <v>554</v>
      </c>
      <c r="B46" s="22">
        <v>4.1470000000000002</v>
      </c>
      <c r="C46" s="22">
        <v>3.7530000000000001</v>
      </c>
      <c r="D46" s="22">
        <v>1.9430000000000001</v>
      </c>
      <c r="E46" s="77">
        <v>10.5</v>
      </c>
      <c r="F46" s="77">
        <v>113.4</v>
      </c>
      <c r="G46" s="22">
        <v>7.9</v>
      </c>
      <c r="H46" s="22">
        <v>3.8050000000000002</v>
      </c>
      <c r="I46" s="22">
        <v>4.0949999999999998</v>
      </c>
      <c r="J46" s="79">
        <v>107.6</v>
      </c>
    </row>
    <row r="47" spans="1:10" s="13" customFormat="1" ht="14.25" customHeight="1" x14ac:dyDescent="0.2">
      <c r="A47" s="18" t="s">
        <v>48</v>
      </c>
      <c r="B47" s="22">
        <v>5.3289999999999997</v>
      </c>
      <c r="C47" s="22">
        <v>4.8339999999999996</v>
      </c>
      <c r="D47" s="22">
        <v>7.3959999999999999</v>
      </c>
      <c r="E47" s="77">
        <v>10.199999999999999</v>
      </c>
      <c r="F47" s="77">
        <v>-27.9</v>
      </c>
      <c r="G47" s="22">
        <v>10.163</v>
      </c>
      <c r="H47" s="22">
        <v>15.098000000000001</v>
      </c>
      <c r="I47" s="22">
        <v>-4.9349999999999996</v>
      </c>
      <c r="J47" s="79">
        <v>-32.700000000000003</v>
      </c>
    </row>
    <row r="48" spans="1:10" s="13" customFormat="1" ht="14.25" customHeight="1" x14ac:dyDescent="0.2">
      <c r="A48" s="17" t="s">
        <v>49</v>
      </c>
      <c r="B48" s="21">
        <v>76.162999999999997</v>
      </c>
      <c r="C48" s="21">
        <v>97.552000000000007</v>
      </c>
      <c r="D48" s="21">
        <v>71.676000000000002</v>
      </c>
      <c r="E48" s="76">
        <v>-21.9</v>
      </c>
      <c r="F48" s="76">
        <v>6.3</v>
      </c>
      <c r="G48" s="21">
        <v>173.715</v>
      </c>
      <c r="H48" s="40">
        <v>150.392</v>
      </c>
      <c r="I48" s="40">
        <v>23.323</v>
      </c>
      <c r="J48" s="78">
        <v>15.5</v>
      </c>
    </row>
    <row r="49" spans="1:10" s="13" customFormat="1" ht="14.25" customHeight="1" x14ac:dyDescent="0.2">
      <c r="A49" s="18" t="s">
        <v>50</v>
      </c>
      <c r="B49" s="22">
        <v>50.463000000000001</v>
      </c>
      <c r="C49" s="22">
        <v>60.42</v>
      </c>
      <c r="D49" s="22">
        <v>43.85</v>
      </c>
      <c r="E49" s="77">
        <v>-16.5</v>
      </c>
      <c r="F49" s="77">
        <v>15.1</v>
      </c>
      <c r="G49" s="22">
        <v>110.883</v>
      </c>
      <c r="H49" s="22">
        <v>89.978999999999999</v>
      </c>
      <c r="I49" s="22">
        <v>20.904</v>
      </c>
      <c r="J49" s="79">
        <v>23.2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42.029000000000003</v>
      </c>
      <c r="C51" s="22">
        <v>47.61</v>
      </c>
      <c r="D51" s="22">
        <v>34.646999999999998</v>
      </c>
      <c r="E51" s="77">
        <v>-11.7</v>
      </c>
      <c r="F51" s="77">
        <v>21.3</v>
      </c>
      <c r="G51" s="22">
        <v>89.638999999999996</v>
      </c>
      <c r="H51" s="22">
        <v>74.180000000000007</v>
      </c>
      <c r="I51" s="22">
        <v>15.459</v>
      </c>
      <c r="J51" s="79">
        <v>20.8</v>
      </c>
    </row>
    <row r="52" spans="1:10" s="13" customFormat="1" ht="14.25" customHeight="1" x14ac:dyDescent="0.2">
      <c r="A52" s="60" t="s">
        <v>542</v>
      </c>
      <c r="B52" s="22">
        <v>8.4339999999999993</v>
      </c>
      <c r="C52" s="22">
        <v>12.81</v>
      </c>
      <c r="D52" s="22">
        <v>9.2029999999999994</v>
      </c>
      <c r="E52" s="77">
        <v>-34.200000000000003</v>
      </c>
      <c r="F52" s="77">
        <v>-8.4</v>
      </c>
      <c r="G52" s="22">
        <v>21.244</v>
      </c>
      <c r="H52" s="22">
        <v>15.798999999999999</v>
      </c>
      <c r="I52" s="22">
        <v>5.4450000000000003</v>
      </c>
      <c r="J52" s="79">
        <v>34.5</v>
      </c>
    </row>
    <row r="53" spans="1:10" s="13" customFormat="1" ht="14.25" customHeight="1" x14ac:dyDescent="0.2">
      <c r="A53" s="18" t="s">
        <v>51</v>
      </c>
      <c r="B53" s="22">
        <v>11.388999999999999</v>
      </c>
      <c r="C53" s="22">
        <v>12.007</v>
      </c>
      <c r="D53" s="22">
        <v>10.744</v>
      </c>
      <c r="E53" s="77">
        <v>-5.0999999999999996</v>
      </c>
      <c r="F53" s="77">
        <v>6</v>
      </c>
      <c r="G53" s="22">
        <v>23.396000000000001</v>
      </c>
      <c r="H53" s="22">
        <v>23.966000000000001</v>
      </c>
      <c r="I53" s="22">
        <v>-0.56999999999999995</v>
      </c>
      <c r="J53" s="79">
        <v>-2.4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4.7960000000000003</v>
      </c>
      <c r="C55" s="22">
        <v>2.9660000000000002</v>
      </c>
      <c r="D55" s="22">
        <v>4.38</v>
      </c>
      <c r="E55" s="77">
        <v>61.7</v>
      </c>
      <c r="F55" s="77">
        <v>9.5</v>
      </c>
      <c r="G55" s="22">
        <v>7.7619999999999996</v>
      </c>
      <c r="H55" s="22">
        <v>8.1419999999999995</v>
      </c>
      <c r="I55" s="22">
        <v>-0.38</v>
      </c>
      <c r="J55" s="79">
        <v>-4.7</v>
      </c>
    </row>
    <row r="56" spans="1:10" s="13" customFormat="1" ht="14.25" customHeight="1" x14ac:dyDescent="0.2">
      <c r="A56" s="60" t="s">
        <v>544</v>
      </c>
      <c r="B56" s="22">
        <v>1.9610000000000001</v>
      </c>
      <c r="C56" s="22">
        <v>2.6949999999999998</v>
      </c>
      <c r="D56" s="22">
        <v>2.0110000000000001</v>
      </c>
      <c r="E56" s="77">
        <v>-27.2</v>
      </c>
      <c r="F56" s="77">
        <v>-2.5</v>
      </c>
      <c r="G56" s="22">
        <v>4.6559999999999997</v>
      </c>
      <c r="H56" s="22">
        <v>5.72</v>
      </c>
      <c r="I56" s="22">
        <v>-1.0640000000000001</v>
      </c>
      <c r="J56" s="79">
        <v>-18.600000000000001</v>
      </c>
    </row>
    <row r="57" spans="1:10" s="13" customFormat="1" ht="14.25" customHeight="1" x14ac:dyDescent="0.2">
      <c r="A57" s="18" t="s">
        <v>52</v>
      </c>
      <c r="B57" s="22">
        <v>14.311</v>
      </c>
      <c r="C57" s="22">
        <v>25.125</v>
      </c>
      <c r="D57" s="22">
        <v>17.082000000000001</v>
      </c>
      <c r="E57" s="77">
        <v>-43</v>
      </c>
      <c r="F57" s="77">
        <v>-16.2</v>
      </c>
      <c r="G57" s="22">
        <v>39.436</v>
      </c>
      <c r="H57" s="22">
        <v>36.447000000000003</v>
      </c>
      <c r="I57" s="22">
        <v>2.9889999999999999</v>
      </c>
      <c r="J57" s="79">
        <v>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4.9619999999999997</v>
      </c>
      <c r="C59" s="22">
        <v>12.999000000000001</v>
      </c>
      <c r="D59" s="22">
        <v>6.3079999999999998</v>
      </c>
      <c r="E59" s="77">
        <v>-61.8</v>
      </c>
      <c r="F59" s="77">
        <v>-21.3</v>
      </c>
      <c r="G59" s="22">
        <v>17.960999999999999</v>
      </c>
      <c r="H59" s="22">
        <v>13.138</v>
      </c>
      <c r="I59" s="22">
        <v>4.8230000000000004</v>
      </c>
      <c r="J59" s="79">
        <v>36.700000000000003</v>
      </c>
    </row>
    <row r="60" spans="1:10" s="13" customFormat="1" ht="14.25" customHeight="1" x14ac:dyDescent="0.2">
      <c r="A60" s="60" t="s">
        <v>564</v>
      </c>
      <c r="B60" s="22">
        <v>2.5739999999999998</v>
      </c>
      <c r="C60" s="22">
        <v>2.7690000000000001</v>
      </c>
      <c r="D60" s="22">
        <v>2.33</v>
      </c>
      <c r="E60" s="77">
        <v>-7</v>
      </c>
      <c r="F60" s="77">
        <v>10.5</v>
      </c>
      <c r="G60" s="22">
        <v>5.343</v>
      </c>
      <c r="H60" s="22">
        <v>5.2549999999999999</v>
      </c>
      <c r="I60" s="22">
        <v>8.7999999999999995E-2</v>
      </c>
      <c r="J60" s="79">
        <v>1.7</v>
      </c>
    </row>
    <row r="61" spans="1:10" s="13" customFormat="1" ht="14.25" customHeight="1" x14ac:dyDescent="0.2">
      <c r="A61" s="17" t="s">
        <v>56</v>
      </c>
      <c r="B61" s="21">
        <v>268.61500000000001</v>
      </c>
      <c r="C61" s="21">
        <v>302.15300000000002</v>
      </c>
      <c r="D61" s="21">
        <v>273.24599999999998</v>
      </c>
      <c r="E61" s="76">
        <v>-11.1</v>
      </c>
      <c r="F61" s="76">
        <v>-1.7</v>
      </c>
      <c r="G61" s="21">
        <v>570.76800000000003</v>
      </c>
      <c r="H61" s="40">
        <v>592.88900000000001</v>
      </c>
      <c r="I61" s="40">
        <v>-22.120999999999999</v>
      </c>
      <c r="J61" s="78">
        <v>-3.7</v>
      </c>
    </row>
    <row r="62" spans="1:10" s="13" customFormat="1" ht="14.25" customHeight="1" x14ac:dyDescent="0.2">
      <c r="A62" s="18" t="s">
        <v>57</v>
      </c>
      <c r="B62" s="22">
        <v>6.2489999999999997</v>
      </c>
      <c r="C62" s="22">
        <v>5.9930000000000003</v>
      </c>
      <c r="D62" s="22">
        <v>11.307</v>
      </c>
      <c r="E62" s="77">
        <v>4.3</v>
      </c>
      <c r="F62" s="77">
        <v>-44.7</v>
      </c>
      <c r="G62" s="22">
        <v>12.242000000000001</v>
      </c>
      <c r="H62" s="22">
        <v>28.651</v>
      </c>
      <c r="I62" s="22">
        <v>-16.41</v>
      </c>
      <c r="J62" s="79">
        <v>-57.3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3.7949999999999999</v>
      </c>
      <c r="C64" s="22">
        <v>3.0739999999999998</v>
      </c>
      <c r="D64" s="22">
        <v>4.8860000000000001</v>
      </c>
      <c r="E64" s="77">
        <v>23.5</v>
      </c>
      <c r="F64" s="77">
        <v>-22.3</v>
      </c>
      <c r="G64" s="22">
        <v>6.8689999999999998</v>
      </c>
      <c r="H64" s="22">
        <v>10.205</v>
      </c>
      <c r="I64" s="22">
        <v>-3.3370000000000002</v>
      </c>
      <c r="J64" s="79">
        <v>-32.700000000000003</v>
      </c>
    </row>
    <row r="65" spans="1:10" s="13" customFormat="1" ht="14.25" customHeight="1" x14ac:dyDescent="0.2">
      <c r="A65" s="60" t="s">
        <v>555</v>
      </c>
      <c r="B65" s="22">
        <v>1.353</v>
      </c>
      <c r="C65" s="22">
        <v>0.77600000000000002</v>
      </c>
      <c r="D65" s="22">
        <v>2.0249999999999999</v>
      </c>
      <c r="E65" s="77">
        <v>74.400000000000006</v>
      </c>
      <c r="F65" s="77">
        <v>-33.200000000000003</v>
      </c>
      <c r="G65" s="22">
        <v>2.129</v>
      </c>
      <c r="H65" s="22">
        <v>5.6260000000000003</v>
      </c>
      <c r="I65" s="22">
        <v>-3.4969999999999999</v>
      </c>
      <c r="J65" s="79">
        <v>-62.2</v>
      </c>
    </row>
    <row r="66" spans="1:10" s="13" customFormat="1" ht="14.25" customHeight="1" x14ac:dyDescent="0.2">
      <c r="A66" s="18" t="s">
        <v>58</v>
      </c>
      <c r="B66" s="22">
        <v>262.36599999999999</v>
      </c>
      <c r="C66" s="22">
        <v>296.16000000000003</v>
      </c>
      <c r="D66" s="22">
        <v>261.93900000000002</v>
      </c>
      <c r="E66" s="77">
        <v>-11.4</v>
      </c>
      <c r="F66" s="77">
        <v>0.2</v>
      </c>
      <c r="G66" s="22">
        <v>558.52599999999995</v>
      </c>
      <c r="H66" s="22">
        <v>564.23800000000006</v>
      </c>
      <c r="I66" s="22">
        <v>-5.7119999999999997</v>
      </c>
      <c r="J66" s="79">
        <v>-1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153.08500000000001</v>
      </c>
      <c r="C68" s="22">
        <v>183.14500000000001</v>
      </c>
      <c r="D68" s="22">
        <v>159.649</v>
      </c>
      <c r="E68" s="77">
        <v>-16.399999999999999</v>
      </c>
      <c r="F68" s="77">
        <v>-4.0999999999999996</v>
      </c>
      <c r="G68" s="22">
        <v>336.23</v>
      </c>
      <c r="H68" s="22">
        <v>342.98099999999999</v>
      </c>
      <c r="I68" s="22">
        <v>-6.7510000000000003</v>
      </c>
      <c r="J68" s="79">
        <v>-2</v>
      </c>
    </row>
    <row r="69" spans="1:10" s="13" customFormat="1" ht="14.25" customHeight="1" x14ac:dyDescent="0.2">
      <c r="A69" s="60" t="s">
        <v>550</v>
      </c>
      <c r="B69" s="22">
        <v>18.553000000000001</v>
      </c>
      <c r="C69" s="22">
        <v>20.135999999999999</v>
      </c>
      <c r="D69" s="22">
        <v>20.521999999999998</v>
      </c>
      <c r="E69" s="77">
        <v>-7.9</v>
      </c>
      <c r="F69" s="77">
        <v>-9.6</v>
      </c>
      <c r="G69" s="22">
        <v>38.689</v>
      </c>
      <c r="H69" s="22">
        <v>42.697000000000003</v>
      </c>
      <c r="I69" s="22">
        <v>-4.008</v>
      </c>
      <c r="J69" s="79">
        <v>-9.4</v>
      </c>
    </row>
    <row r="70" spans="1:10" s="13" customFormat="1" ht="14.25" customHeight="1" x14ac:dyDescent="0.2">
      <c r="A70" s="60" t="s">
        <v>562</v>
      </c>
      <c r="B70" s="22">
        <v>16.138000000000002</v>
      </c>
      <c r="C70" s="22">
        <v>15.335000000000001</v>
      </c>
      <c r="D70" s="22">
        <v>15.529</v>
      </c>
      <c r="E70" s="77">
        <v>5.2</v>
      </c>
      <c r="F70" s="77">
        <v>3.9</v>
      </c>
      <c r="G70" s="22">
        <v>31.472999999999999</v>
      </c>
      <c r="H70" s="22">
        <v>26.215</v>
      </c>
      <c r="I70" s="22">
        <v>5.258</v>
      </c>
      <c r="J70" s="79">
        <v>20.100000000000001</v>
      </c>
    </row>
    <row r="71" spans="1:10" s="13" customFormat="1" ht="14.25" customHeight="1" x14ac:dyDescent="0.2">
      <c r="A71" s="60" t="s">
        <v>551</v>
      </c>
      <c r="B71" s="22">
        <v>14.244999999999999</v>
      </c>
      <c r="C71" s="22">
        <v>13.178000000000001</v>
      </c>
      <c r="D71" s="22">
        <v>11.61</v>
      </c>
      <c r="E71" s="77">
        <v>8.1</v>
      </c>
      <c r="F71" s="77">
        <v>22.7</v>
      </c>
      <c r="G71" s="22">
        <v>27.422999999999998</v>
      </c>
      <c r="H71" s="22">
        <v>28.25</v>
      </c>
      <c r="I71" s="22">
        <v>-0.82699999999999996</v>
      </c>
      <c r="J71" s="79">
        <v>-2.9</v>
      </c>
    </row>
    <row r="72" spans="1:10" s="13" customFormat="1" ht="14.25" customHeight="1" x14ac:dyDescent="0.2">
      <c r="A72" s="60" t="s">
        <v>556</v>
      </c>
      <c r="B72" s="22">
        <v>11.297000000000001</v>
      </c>
      <c r="C72" s="22">
        <v>11.65</v>
      </c>
      <c r="D72" s="22">
        <v>9.3659999999999997</v>
      </c>
      <c r="E72" s="77">
        <v>-3</v>
      </c>
      <c r="F72" s="77">
        <v>20.6</v>
      </c>
      <c r="G72" s="22">
        <v>22.946999999999999</v>
      </c>
      <c r="H72" s="22">
        <v>20.707999999999998</v>
      </c>
      <c r="I72" s="22">
        <v>2.2389999999999999</v>
      </c>
      <c r="J72" s="79">
        <v>10.8</v>
      </c>
    </row>
    <row r="73" spans="1:10" s="13" customFormat="1" ht="14.25" customHeight="1" x14ac:dyDescent="0.2">
      <c r="A73" s="17" t="s">
        <v>59</v>
      </c>
      <c r="B73" s="21">
        <v>0.94499999999999995</v>
      </c>
      <c r="C73" s="21">
        <v>0.18</v>
      </c>
      <c r="D73" s="21">
        <v>0.222</v>
      </c>
      <c r="E73" s="76">
        <v>425</v>
      </c>
      <c r="F73" s="76">
        <v>325.7</v>
      </c>
      <c r="G73" s="21">
        <v>1.125</v>
      </c>
      <c r="H73" s="40">
        <v>0.56299999999999994</v>
      </c>
      <c r="I73" s="40">
        <v>0.56200000000000006</v>
      </c>
      <c r="J73" s="78">
        <v>99.8</v>
      </c>
    </row>
    <row r="74" spans="1:10" s="13" customFormat="1" ht="14.25" customHeight="1" x14ac:dyDescent="0.2">
      <c r="A74" s="18" t="s">
        <v>60</v>
      </c>
      <c r="B74" s="22">
        <v>0.94499999999999995</v>
      </c>
      <c r="C74" s="22">
        <v>0.17599999999999999</v>
      </c>
      <c r="D74" s="22">
        <v>0.222</v>
      </c>
      <c r="E74" s="77">
        <v>436.9</v>
      </c>
      <c r="F74" s="77">
        <v>325.7</v>
      </c>
      <c r="G74" s="22">
        <v>1.121</v>
      </c>
      <c r="H74" s="22">
        <v>0.56299999999999994</v>
      </c>
      <c r="I74" s="22">
        <v>0.55800000000000005</v>
      </c>
      <c r="J74" s="79">
        <v>99.1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4.0000000000000001E-3</v>
      </c>
      <c r="D75" s="22" t="s">
        <v>7</v>
      </c>
      <c r="E75" s="77">
        <v>-100</v>
      </c>
      <c r="F75" s="77" t="s">
        <v>404</v>
      </c>
      <c r="G75" s="22">
        <v>4.0000000000000001E-3</v>
      </c>
      <c r="H75" s="22" t="s">
        <v>7</v>
      </c>
      <c r="I75" s="22">
        <v>4.0000000000000001E-3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0.13600000000000001</v>
      </c>
      <c r="C76" s="21">
        <v>0.08</v>
      </c>
      <c r="D76" s="21">
        <v>0.32300000000000001</v>
      </c>
      <c r="E76" s="76">
        <v>70</v>
      </c>
      <c r="F76" s="76">
        <v>-57.9</v>
      </c>
      <c r="G76" s="21">
        <v>0.216</v>
      </c>
      <c r="H76" s="40">
        <v>0.37</v>
      </c>
      <c r="I76" s="40">
        <v>-0.154</v>
      </c>
      <c r="J76" s="78">
        <v>-41.6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578.42200000000003</v>
      </c>
      <c r="C9" s="21">
        <v>580.38599999999997</v>
      </c>
      <c r="D9" s="21">
        <v>565.53899999999999</v>
      </c>
      <c r="E9" s="76">
        <v>-0.3</v>
      </c>
      <c r="F9" s="76">
        <v>2.2999999999999998</v>
      </c>
      <c r="G9" s="21">
        <v>1158.808</v>
      </c>
      <c r="H9" s="21">
        <v>1119.116</v>
      </c>
      <c r="I9" s="21">
        <v>39.692</v>
      </c>
      <c r="J9" s="78">
        <v>3.5</v>
      </c>
    </row>
    <row r="10" spans="1:10" s="13" customFormat="1" ht="14.25" customHeight="1" x14ac:dyDescent="0.2">
      <c r="A10" s="64" t="s">
        <v>363</v>
      </c>
      <c r="B10" s="22">
        <v>11.7</v>
      </c>
      <c r="C10" s="22">
        <v>11.721</v>
      </c>
      <c r="D10" s="22">
        <v>16.713999999999999</v>
      </c>
      <c r="E10" s="77">
        <v>-0.2</v>
      </c>
      <c r="F10" s="77">
        <v>-30</v>
      </c>
      <c r="G10" s="22">
        <v>23.420999999999999</v>
      </c>
      <c r="H10" s="22">
        <v>25.361000000000001</v>
      </c>
      <c r="I10" s="22">
        <v>-1.94</v>
      </c>
      <c r="J10" s="79">
        <v>-7.7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1.2110000000000001</v>
      </c>
      <c r="C13" s="22">
        <v>0.98799999999999999</v>
      </c>
      <c r="D13" s="22">
        <v>0.58399999999999996</v>
      </c>
      <c r="E13" s="77">
        <v>22.6</v>
      </c>
      <c r="F13" s="77">
        <v>107.4</v>
      </c>
      <c r="G13" s="22">
        <v>2.1989999999999998</v>
      </c>
      <c r="H13" s="22">
        <v>1.381</v>
      </c>
      <c r="I13" s="22">
        <v>0.81799999999999995</v>
      </c>
      <c r="J13" s="79">
        <v>59.2</v>
      </c>
    </row>
    <row r="14" spans="1:10" s="13" customFormat="1" ht="14.25" customHeight="1" x14ac:dyDescent="0.2">
      <c r="A14" s="27" t="s">
        <v>41</v>
      </c>
      <c r="B14" s="22">
        <v>0.92</v>
      </c>
      <c r="C14" s="22">
        <v>1.385</v>
      </c>
      <c r="D14" s="22">
        <v>1.157</v>
      </c>
      <c r="E14" s="77">
        <v>-33.6</v>
      </c>
      <c r="F14" s="77">
        <v>-20.5</v>
      </c>
      <c r="G14" s="22">
        <v>2.3050000000000002</v>
      </c>
      <c r="H14" s="22">
        <v>2.3719999999999999</v>
      </c>
      <c r="I14" s="22">
        <v>-6.7000000000000004E-2</v>
      </c>
      <c r="J14" s="79">
        <v>-2.8</v>
      </c>
    </row>
    <row r="15" spans="1:10" s="13" customFormat="1" ht="14.25" customHeight="1" x14ac:dyDescent="0.2">
      <c r="A15" s="27" t="s">
        <v>42</v>
      </c>
      <c r="B15" s="22">
        <v>9.5690000000000008</v>
      </c>
      <c r="C15" s="22">
        <v>9.3480000000000008</v>
      </c>
      <c r="D15" s="22">
        <v>14.971</v>
      </c>
      <c r="E15" s="77">
        <v>2.4</v>
      </c>
      <c r="F15" s="77">
        <v>-36.1</v>
      </c>
      <c r="G15" s="22">
        <v>18.917000000000002</v>
      </c>
      <c r="H15" s="22">
        <v>21.536999999999999</v>
      </c>
      <c r="I15" s="22">
        <v>-2.62</v>
      </c>
      <c r="J15" s="79">
        <v>-12.2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2E-3</v>
      </c>
      <c r="E16" s="77" t="s">
        <v>404</v>
      </c>
      <c r="F16" s="77">
        <v>-100</v>
      </c>
      <c r="G16" s="22" t="s">
        <v>7</v>
      </c>
      <c r="H16" s="22">
        <v>7.0999999999999994E-2</v>
      </c>
      <c r="I16" s="22">
        <v>-7.0999999999999994E-2</v>
      </c>
      <c r="J16" s="79">
        <v>-100</v>
      </c>
    </row>
    <row r="17" spans="1:10" s="13" customFormat="1" ht="14.25" customHeight="1" x14ac:dyDescent="0.2">
      <c r="A17" s="142" t="s">
        <v>598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566.72199999999998</v>
      </c>
      <c r="C18" s="22">
        <v>568.66499999999996</v>
      </c>
      <c r="D18" s="22">
        <v>548.82600000000002</v>
      </c>
      <c r="E18" s="77">
        <v>-0.3</v>
      </c>
      <c r="F18" s="77">
        <v>3.3</v>
      </c>
      <c r="G18" s="22">
        <v>1135.3869999999999</v>
      </c>
      <c r="H18" s="22">
        <v>1093.7550000000001</v>
      </c>
      <c r="I18" s="22">
        <v>41.631999999999998</v>
      </c>
      <c r="J18" s="79">
        <v>3.8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190.886</v>
      </c>
      <c r="C20" s="21">
        <v>195.17599999999999</v>
      </c>
      <c r="D20" s="21">
        <v>168.86799999999999</v>
      </c>
      <c r="E20" s="76">
        <v>-2.2000000000000002</v>
      </c>
      <c r="F20" s="76">
        <v>13</v>
      </c>
      <c r="G20" s="21">
        <v>386.06200000000001</v>
      </c>
      <c r="H20" s="40">
        <v>346.17</v>
      </c>
      <c r="I20" s="40">
        <v>39.893000000000001</v>
      </c>
      <c r="J20" s="78">
        <v>11.5</v>
      </c>
    </row>
    <row r="21" spans="1:10" s="13" customFormat="1" ht="14.25" customHeight="1" x14ac:dyDescent="0.2">
      <c r="A21" s="18" t="s">
        <v>54</v>
      </c>
      <c r="B21" s="22">
        <v>117.61799999999999</v>
      </c>
      <c r="C21" s="22">
        <v>118.063</v>
      </c>
      <c r="D21" s="22">
        <v>112.599</v>
      </c>
      <c r="E21" s="77">
        <v>-0.4</v>
      </c>
      <c r="F21" s="77">
        <v>4.5</v>
      </c>
      <c r="G21" s="22">
        <v>235.68100000000001</v>
      </c>
      <c r="H21" s="22">
        <v>231.93799999999999</v>
      </c>
      <c r="I21" s="22">
        <v>3.7429999999999999</v>
      </c>
      <c r="J21" s="79">
        <v>1.6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22.553000000000001</v>
      </c>
      <c r="C23" s="22">
        <v>16.103000000000002</v>
      </c>
      <c r="D23" s="22">
        <v>15.747999999999999</v>
      </c>
      <c r="E23" s="77">
        <v>40.1</v>
      </c>
      <c r="F23" s="77">
        <v>43.2</v>
      </c>
      <c r="G23" s="22">
        <v>38.655000000000001</v>
      </c>
      <c r="H23" s="22">
        <v>33.991</v>
      </c>
      <c r="I23" s="22">
        <v>4.6639999999999997</v>
      </c>
      <c r="J23" s="79">
        <v>13.7</v>
      </c>
    </row>
    <row r="24" spans="1:10" s="13" customFormat="1" ht="14.25" customHeight="1" x14ac:dyDescent="0.2">
      <c r="A24" s="60" t="s">
        <v>524</v>
      </c>
      <c r="B24" s="22">
        <v>15.294</v>
      </c>
      <c r="C24" s="22">
        <v>15.62</v>
      </c>
      <c r="D24" s="22">
        <v>14.407999999999999</v>
      </c>
      <c r="E24" s="77">
        <v>-2.1</v>
      </c>
      <c r="F24" s="77">
        <v>6.1</v>
      </c>
      <c r="G24" s="22">
        <v>30.914000000000001</v>
      </c>
      <c r="H24" s="22">
        <v>32.033999999999999</v>
      </c>
      <c r="I24" s="22">
        <v>-1.1200000000000001</v>
      </c>
      <c r="J24" s="79">
        <v>-3.5</v>
      </c>
    </row>
    <row r="25" spans="1:10" s="13" customFormat="1" ht="14.25" customHeight="1" x14ac:dyDescent="0.2">
      <c r="A25" s="60" t="s">
        <v>523</v>
      </c>
      <c r="B25" s="22">
        <v>15.051</v>
      </c>
      <c r="C25" s="22">
        <v>15.010999999999999</v>
      </c>
      <c r="D25" s="22">
        <v>14.507999999999999</v>
      </c>
      <c r="E25" s="77">
        <v>0.3</v>
      </c>
      <c r="F25" s="77">
        <v>3.7</v>
      </c>
      <c r="G25" s="22">
        <v>30.061</v>
      </c>
      <c r="H25" s="22">
        <v>28.931999999999999</v>
      </c>
      <c r="I25" s="22">
        <v>1.129</v>
      </c>
      <c r="J25" s="79">
        <v>3.9</v>
      </c>
    </row>
    <row r="26" spans="1:10" s="13" customFormat="1" ht="14.25" customHeight="1" x14ac:dyDescent="0.2">
      <c r="A26" s="60" t="s">
        <v>525</v>
      </c>
      <c r="B26" s="22">
        <v>14.815</v>
      </c>
      <c r="C26" s="22">
        <v>13.128</v>
      </c>
      <c r="D26" s="22">
        <v>9.7870000000000008</v>
      </c>
      <c r="E26" s="77">
        <v>12.9</v>
      </c>
      <c r="F26" s="77">
        <v>51.4</v>
      </c>
      <c r="G26" s="22">
        <v>27.943000000000001</v>
      </c>
      <c r="H26" s="22">
        <v>20.523</v>
      </c>
      <c r="I26" s="22">
        <v>7.42</v>
      </c>
      <c r="J26" s="79">
        <v>36.200000000000003</v>
      </c>
    </row>
    <row r="27" spans="1:10" s="13" customFormat="1" ht="14.25" customHeight="1" x14ac:dyDescent="0.2">
      <c r="A27" s="60" t="s">
        <v>527</v>
      </c>
      <c r="B27" s="22">
        <v>12.536</v>
      </c>
      <c r="C27" s="22">
        <v>14.053000000000001</v>
      </c>
      <c r="D27" s="22">
        <v>11.244</v>
      </c>
      <c r="E27" s="77">
        <v>-10.8</v>
      </c>
      <c r="F27" s="77">
        <v>11.5</v>
      </c>
      <c r="G27" s="22">
        <v>26.588999999999999</v>
      </c>
      <c r="H27" s="22">
        <v>23.45</v>
      </c>
      <c r="I27" s="22">
        <v>3.1389999999999998</v>
      </c>
      <c r="J27" s="79">
        <v>13.4</v>
      </c>
    </row>
    <row r="28" spans="1:10" s="13" customFormat="1" ht="14.25" customHeight="1" x14ac:dyDescent="0.2">
      <c r="A28" s="60" t="s">
        <v>528</v>
      </c>
      <c r="B28" s="22">
        <v>9.7739999999999991</v>
      </c>
      <c r="C28" s="22">
        <v>10.817</v>
      </c>
      <c r="D28" s="22">
        <v>9.8000000000000007</v>
      </c>
      <c r="E28" s="77">
        <v>-9.6</v>
      </c>
      <c r="F28" s="77">
        <v>-0.3</v>
      </c>
      <c r="G28" s="22">
        <v>20.591000000000001</v>
      </c>
      <c r="H28" s="22">
        <v>19.224</v>
      </c>
      <c r="I28" s="22">
        <v>1.367</v>
      </c>
      <c r="J28" s="79">
        <v>7.1</v>
      </c>
    </row>
    <row r="29" spans="1:10" s="13" customFormat="1" ht="14.25" customHeight="1" x14ac:dyDescent="0.2">
      <c r="A29" s="60" t="s">
        <v>529</v>
      </c>
      <c r="B29" s="22">
        <v>6.0030000000000001</v>
      </c>
      <c r="C29" s="22">
        <v>9.6210000000000004</v>
      </c>
      <c r="D29" s="22">
        <v>5.7389999999999999</v>
      </c>
      <c r="E29" s="77">
        <v>-37.6</v>
      </c>
      <c r="F29" s="77">
        <v>4.5999999999999996</v>
      </c>
      <c r="G29" s="22">
        <v>15.624000000000001</v>
      </c>
      <c r="H29" s="22">
        <v>15.324</v>
      </c>
      <c r="I29" s="22">
        <v>0.3</v>
      </c>
      <c r="J29" s="79">
        <v>2</v>
      </c>
    </row>
    <row r="30" spans="1:10" s="13" customFormat="1" ht="14.25" customHeight="1" x14ac:dyDescent="0.2">
      <c r="A30" s="60" t="s">
        <v>533</v>
      </c>
      <c r="B30" s="22">
        <v>4.6790000000000003</v>
      </c>
      <c r="C30" s="22">
        <v>3.1269999999999998</v>
      </c>
      <c r="D30" s="22">
        <v>2.3220000000000001</v>
      </c>
      <c r="E30" s="77">
        <v>49.6</v>
      </c>
      <c r="F30" s="77">
        <v>101.5</v>
      </c>
      <c r="G30" s="22">
        <v>7.806</v>
      </c>
      <c r="H30" s="22">
        <v>4.117</v>
      </c>
      <c r="I30" s="22">
        <v>3.6890000000000001</v>
      </c>
      <c r="J30" s="79">
        <v>89.6</v>
      </c>
    </row>
    <row r="31" spans="1:10" s="13" customFormat="1" ht="14.25" customHeight="1" x14ac:dyDescent="0.2">
      <c r="A31" s="60" t="s">
        <v>532</v>
      </c>
      <c r="B31" s="22">
        <v>4.1619999999999999</v>
      </c>
      <c r="C31" s="22">
        <v>4.5190000000000001</v>
      </c>
      <c r="D31" s="22">
        <v>4.4279999999999999</v>
      </c>
      <c r="E31" s="77">
        <v>-7.9</v>
      </c>
      <c r="F31" s="77">
        <v>-6</v>
      </c>
      <c r="G31" s="22">
        <v>8.6809999999999992</v>
      </c>
      <c r="H31" s="22">
        <v>8.923</v>
      </c>
      <c r="I31" s="22">
        <v>-0.24299999999999999</v>
      </c>
      <c r="J31" s="79">
        <v>-2.7</v>
      </c>
    </row>
    <row r="32" spans="1:10" s="13" customFormat="1" ht="14.25" customHeight="1" x14ac:dyDescent="0.2">
      <c r="A32" s="60" t="s">
        <v>530</v>
      </c>
      <c r="B32" s="22">
        <v>3.7480000000000002</v>
      </c>
      <c r="C32" s="22">
        <v>5.2039999999999997</v>
      </c>
      <c r="D32" s="22">
        <v>5.4290000000000003</v>
      </c>
      <c r="E32" s="77">
        <v>-28</v>
      </c>
      <c r="F32" s="77">
        <v>-31</v>
      </c>
      <c r="G32" s="22">
        <v>8.952</v>
      </c>
      <c r="H32" s="22">
        <v>12.933</v>
      </c>
      <c r="I32" s="22">
        <v>-3.9809999999999999</v>
      </c>
      <c r="J32" s="79">
        <v>-30.8</v>
      </c>
    </row>
    <row r="33" spans="1:10" s="13" customFormat="1" ht="14.25" customHeight="1" x14ac:dyDescent="0.2">
      <c r="A33" s="60" t="s">
        <v>531</v>
      </c>
      <c r="B33" s="22">
        <v>3.081</v>
      </c>
      <c r="C33" s="22">
        <v>2.0070000000000001</v>
      </c>
      <c r="D33" s="22">
        <v>0.73899999999999999</v>
      </c>
      <c r="E33" s="77">
        <v>53.5</v>
      </c>
      <c r="F33" s="77">
        <v>316.89999999999998</v>
      </c>
      <c r="G33" s="22">
        <v>5.0880000000000001</v>
      </c>
      <c r="H33" s="22">
        <v>2.86</v>
      </c>
      <c r="I33" s="22">
        <v>2.2280000000000002</v>
      </c>
      <c r="J33" s="79">
        <v>77.900000000000006</v>
      </c>
    </row>
    <row r="34" spans="1:10" s="13" customFormat="1" ht="14.25" customHeight="1" x14ac:dyDescent="0.2">
      <c r="A34" s="60" t="s">
        <v>526</v>
      </c>
      <c r="B34" s="22">
        <v>2.8479999999999999</v>
      </c>
      <c r="C34" s="22">
        <v>3.7080000000000002</v>
      </c>
      <c r="D34" s="22">
        <v>14.096</v>
      </c>
      <c r="E34" s="77">
        <v>-23.2</v>
      </c>
      <c r="F34" s="77">
        <v>-79.8</v>
      </c>
      <c r="G34" s="22">
        <v>6.556</v>
      </c>
      <c r="H34" s="22">
        <v>21.577000000000002</v>
      </c>
      <c r="I34" s="22">
        <v>-15.021000000000001</v>
      </c>
      <c r="J34" s="79">
        <v>-69.599999999999994</v>
      </c>
    </row>
    <row r="35" spans="1:10" s="13" customFormat="1" ht="14.25" customHeight="1" x14ac:dyDescent="0.2">
      <c r="A35" s="60" t="s">
        <v>535</v>
      </c>
      <c r="B35" s="22">
        <v>1.6930000000000001</v>
      </c>
      <c r="C35" s="22">
        <v>3.9220000000000002</v>
      </c>
      <c r="D35" s="22">
        <v>2.5099999999999998</v>
      </c>
      <c r="E35" s="77">
        <v>-56.8</v>
      </c>
      <c r="F35" s="77">
        <v>-32.5</v>
      </c>
      <c r="G35" s="22">
        <v>5.6150000000000002</v>
      </c>
      <c r="H35" s="22">
        <v>4.6470000000000002</v>
      </c>
      <c r="I35" s="22">
        <v>0.96799999999999997</v>
      </c>
      <c r="J35" s="79">
        <v>20.8</v>
      </c>
    </row>
    <row r="36" spans="1:10" s="13" customFormat="1" ht="14.25" customHeight="1" x14ac:dyDescent="0.2">
      <c r="A36" s="60" t="s">
        <v>563</v>
      </c>
      <c r="B36" s="22">
        <v>1.091</v>
      </c>
      <c r="C36" s="22">
        <v>0.70499999999999996</v>
      </c>
      <c r="D36" s="22">
        <v>0.52800000000000002</v>
      </c>
      <c r="E36" s="77">
        <v>54.8</v>
      </c>
      <c r="F36" s="77">
        <v>106.6</v>
      </c>
      <c r="G36" s="22">
        <v>1.796</v>
      </c>
      <c r="H36" s="22">
        <v>1.1060000000000001</v>
      </c>
      <c r="I36" s="22">
        <v>0.69</v>
      </c>
      <c r="J36" s="79">
        <v>62.4</v>
      </c>
    </row>
    <row r="37" spans="1:10" s="13" customFormat="1" ht="14.25" customHeight="1" x14ac:dyDescent="0.2">
      <c r="A37" s="60" t="s">
        <v>565</v>
      </c>
      <c r="B37" s="22">
        <v>0.16</v>
      </c>
      <c r="C37" s="22">
        <v>0.377</v>
      </c>
      <c r="D37" s="22">
        <v>0.13</v>
      </c>
      <c r="E37" s="77">
        <v>-57.6</v>
      </c>
      <c r="F37" s="77">
        <v>23.1</v>
      </c>
      <c r="G37" s="22">
        <v>0.53700000000000003</v>
      </c>
      <c r="H37" s="22">
        <v>0.28599999999999998</v>
      </c>
      <c r="I37" s="22">
        <v>0.251</v>
      </c>
      <c r="J37" s="79">
        <v>87.8</v>
      </c>
    </row>
    <row r="38" spans="1:10" s="13" customFormat="1" ht="14.25" customHeight="1" x14ac:dyDescent="0.2">
      <c r="A38" s="18" t="s">
        <v>55</v>
      </c>
      <c r="B38" s="22">
        <v>73.268000000000001</v>
      </c>
      <c r="C38" s="22">
        <v>77.113</v>
      </c>
      <c r="D38" s="22">
        <v>56.268999999999998</v>
      </c>
      <c r="E38" s="77">
        <v>-5</v>
      </c>
      <c r="F38" s="77">
        <v>30.2</v>
      </c>
      <c r="G38" s="22">
        <v>150.381</v>
      </c>
      <c r="H38" s="22">
        <v>114.232</v>
      </c>
      <c r="I38" s="22">
        <v>36.15</v>
      </c>
      <c r="J38" s="79">
        <v>31.6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28.780999999999999</v>
      </c>
      <c r="C40" s="22">
        <v>22.545999999999999</v>
      </c>
      <c r="D40" s="22">
        <v>7.89</v>
      </c>
      <c r="E40" s="77">
        <v>27.7</v>
      </c>
      <c r="F40" s="77">
        <v>264.8</v>
      </c>
      <c r="G40" s="22">
        <v>51.326999999999998</v>
      </c>
      <c r="H40" s="22">
        <v>14.106999999999999</v>
      </c>
      <c r="I40" s="22">
        <v>37.22</v>
      </c>
      <c r="J40" s="79">
        <v>263.8</v>
      </c>
    </row>
    <row r="41" spans="1:10" s="13" customFormat="1" ht="14.25" customHeight="1" x14ac:dyDescent="0.2">
      <c r="A41" s="60" t="s">
        <v>537</v>
      </c>
      <c r="B41" s="22">
        <v>20.727</v>
      </c>
      <c r="C41" s="22">
        <v>30.56</v>
      </c>
      <c r="D41" s="22">
        <v>27.027999999999999</v>
      </c>
      <c r="E41" s="77">
        <v>-32.200000000000003</v>
      </c>
      <c r="F41" s="77">
        <v>-23.3</v>
      </c>
      <c r="G41" s="22">
        <v>51.286999999999999</v>
      </c>
      <c r="H41" s="22">
        <v>56.774000000000001</v>
      </c>
      <c r="I41" s="22">
        <v>-5.4870000000000001</v>
      </c>
      <c r="J41" s="79">
        <v>-9.6999999999999993</v>
      </c>
    </row>
    <row r="42" spans="1:10" s="13" customFormat="1" ht="14.25" customHeight="1" x14ac:dyDescent="0.2">
      <c r="A42" s="17" t="s">
        <v>46</v>
      </c>
      <c r="B42" s="21">
        <v>40.353000000000002</v>
      </c>
      <c r="C42" s="21">
        <v>31.233000000000001</v>
      </c>
      <c r="D42" s="21">
        <v>29.908999999999999</v>
      </c>
      <c r="E42" s="76">
        <v>29.2</v>
      </c>
      <c r="F42" s="76">
        <v>34.9</v>
      </c>
      <c r="G42" s="21">
        <v>71.585999999999999</v>
      </c>
      <c r="H42" s="40">
        <v>54.262</v>
      </c>
      <c r="I42" s="40">
        <v>17.324000000000002</v>
      </c>
      <c r="J42" s="78">
        <v>31.9</v>
      </c>
    </row>
    <row r="43" spans="1:10" s="13" customFormat="1" ht="14.25" customHeight="1" x14ac:dyDescent="0.2">
      <c r="A43" s="18" t="s">
        <v>47</v>
      </c>
      <c r="B43" s="22">
        <v>27.082999999999998</v>
      </c>
      <c r="C43" s="22">
        <v>17.907</v>
      </c>
      <c r="D43" s="22">
        <v>14.257</v>
      </c>
      <c r="E43" s="77">
        <v>51.2</v>
      </c>
      <c r="F43" s="77">
        <v>90</v>
      </c>
      <c r="G43" s="22">
        <v>44.99</v>
      </c>
      <c r="H43" s="22">
        <v>29.62</v>
      </c>
      <c r="I43" s="22">
        <v>15.37</v>
      </c>
      <c r="J43" s="79">
        <v>51.9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20.939</v>
      </c>
      <c r="C45" s="22">
        <v>12.917999999999999</v>
      </c>
      <c r="D45" s="22">
        <v>9.0939999999999994</v>
      </c>
      <c r="E45" s="77">
        <v>62.1</v>
      </c>
      <c r="F45" s="77">
        <v>130.30000000000001</v>
      </c>
      <c r="G45" s="22">
        <v>33.856999999999999</v>
      </c>
      <c r="H45" s="22">
        <v>19.888999999999999</v>
      </c>
      <c r="I45" s="22">
        <v>13.968</v>
      </c>
      <c r="J45" s="79">
        <v>70.2</v>
      </c>
    </row>
    <row r="46" spans="1:10" s="13" customFormat="1" ht="14.25" customHeight="1" x14ac:dyDescent="0.2">
      <c r="A46" s="60" t="s">
        <v>554</v>
      </c>
      <c r="B46" s="22">
        <v>6.1040000000000001</v>
      </c>
      <c r="C46" s="22">
        <v>4.9749999999999996</v>
      </c>
      <c r="D46" s="22">
        <v>5.0940000000000003</v>
      </c>
      <c r="E46" s="77">
        <v>22.7</v>
      </c>
      <c r="F46" s="77">
        <v>19.8</v>
      </c>
      <c r="G46" s="22">
        <v>11.079000000000001</v>
      </c>
      <c r="H46" s="22">
        <v>9.5090000000000003</v>
      </c>
      <c r="I46" s="22">
        <v>1.57</v>
      </c>
      <c r="J46" s="79">
        <v>16.5</v>
      </c>
    </row>
    <row r="47" spans="1:10" s="13" customFormat="1" ht="14.25" customHeight="1" x14ac:dyDescent="0.2">
      <c r="A47" s="18" t="s">
        <v>48</v>
      </c>
      <c r="B47" s="22">
        <v>13.27</v>
      </c>
      <c r="C47" s="22">
        <v>13.326000000000001</v>
      </c>
      <c r="D47" s="22">
        <v>15.651999999999999</v>
      </c>
      <c r="E47" s="77">
        <v>-0.4</v>
      </c>
      <c r="F47" s="77">
        <v>-15.2</v>
      </c>
      <c r="G47" s="22">
        <v>26.596</v>
      </c>
      <c r="H47" s="22">
        <v>24.641999999999999</v>
      </c>
      <c r="I47" s="22">
        <v>1.954</v>
      </c>
      <c r="J47" s="79">
        <v>7.9</v>
      </c>
    </row>
    <row r="48" spans="1:10" s="13" customFormat="1" ht="14.25" customHeight="1" x14ac:dyDescent="0.2">
      <c r="A48" s="17" t="s">
        <v>49</v>
      </c>
      <c r="B48" s="21">
        <v>135.41499999999999</v>
      </c>
      <c r="C48" s="21">
        <v>134.512</v>
      </c>
      <c r="D48" s="21">
        <v>135.35</v>
      </c>
      <c r="E48" s="76">
        <v>0.7</v>
      </c>
      <c r="F48" s="76">
        <v>0</v>
      </c>
      <c r="G48" s="21">
        <v>269.92700000000002</v>
      </c>
      <c r="H48" s="40">
        <v>245.25800000000001</v>
      </c>
      <c r="I48" s="40">
        <v>24.669</v>
      </c>
      <c r="J48" s="78">
        <v>10.1</v>
      </c>
    </row>
    <row r="49" spans="1:10" s="13" customFormat="1" ht="14.25" customHeight="1" x14ac:dyDescent="0.2">
      <c r="A49" s="18" t="s">
        <v>50</v>
      </c>
      <c r="B49" s="22">
        <v>81.885999999999996</v>
      </c>
      <c r="C49" s="22">
        <v>75.837000000000003</v>
      </c>
      <c r="D49" s="22">
        <v>82.757999999999996</v>
      </c>
      <c r="E49" s="77">
        <v>8</v>
      </c>
      <c r="F49" s="77">
        <v>-1.1000000000000001</v>
      </c>
      <c r="G49" s="22">
        <v>157.72300000000001</v>
      </c>
      <c r="H49" s="22">
        <v>149.78</v>
      </c>
      <c r="I49" s="22">
        <v>7.9429999999999996</v>
      </c>
      <c r="J49" s="79">
        <v>5.3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68.494</v>
      </c>
      <c r="C51" s="22">
        <v>59.652999999999999</v>
      </c>
      <c r="D51" s="22">
        <v>67.423000000000002</v>
      </c>
      <c r="E51" s="77">
        <v>14.8</v>
      </c>
      <c r="F51" s="77">
        <v>1.6</v>
      </c>
      <c r="G51" s="22">
        <v>128.14699999999999</v>
      </c>
      <c r="H51" s="22">
        <v>124.438</v>
      </c>
      <c r="I51" s="22">
        <v>3.7090000000000001</v>
      </c>
      <c r="J51" s="79">
        <v>3</v>
      </c>
    </row>
    <row r="52" spans="1:10" s="13" customFormat="1" ht="14.25" customHeight="1" x14ac:dyDescent="0.2">
      <c r="A52" s="60" t="s">
        <v>542</v>
      </c>
      <c r="B52" s="22">
        <v>13.391999999999999</v>
      </c>
      <c r="C52" s="22">
        <v>16.184000000000001</v>
      </c>
      <c r="D52" s="22">
        <v>15.335000000000001</v>
      </c>
      <c r="E52" s="77">
        <v>-17.3</v>
      </c>
      <c r="F52" s="77">
        <v>-12.7</v>
      </c>
      <c r="G52" s="22">
        <v>29.576000000000001</v>
      </c>
      <c r="H52" s="22">
        <v>25.341999999999999</v>
      </c>
      <c r="I52" s="22">
        <v>4.234</v>
      </c>
      <c r="J52" s="79">
        <v>16.7</v>
      </c>
    </row>
    <row r="53" spans="1:10" s="13" customFormat="1" ht="14.25" customHeight="1" x14ac:dyDescent="0.2">
      <c r="A53" s="18" t="s">
        <v>51</v>
      </c>
      <c r="B53" s="22">
        <v>27.341000000000001</v>
      </c>
      <c r="C53" s="22">
        <v>25.507000000000001</v>
      </c>
      <c r="D53" s="22">
        <v>27.861000000000001</v>
      </c>
      <c r="E53" s="77">
        <v>7.2</v>
      </c>
      <c r="F53" s="77">
        <v>-1.9</v>
      </c>
      <c r="G53" s="22">
        <v>52.847999999999999</v>
      </c>
      <c r="H53" s="22">
        <v>47.966999999999999</v>
      </c>
      <c r="I53" s="22">
        <v>4.8810000000000002</v>
      </c>
      <c r="J53" s="79">
        <v>10.199999999999999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19.381</v>
      </c>
      <c r="C55" s="22">
        <v>15.016999999999999</v>
      </c>
      <c r="D55" s="22">
        <v>17.792999999999999</v>
      </c>
      <c r="E55" s="77">
        <v>29.1</v>
      </c>
      <c r="F55" s="77">
        <v>8.9</v>
      </c>
      <c r="G55" s="22">
        <v>34.398000000000003</v>
      </c>
      <c r="H55" s="22">
        <v>31.43</v>
      </c>
      <c r="I55" s="22">
        <v>2.968</v>
      </c>
      <c r="J55" s="79">
        <v>9.4</v>
      </c>
    </row>
    <row r="56" spans="1:10" s="13" customFormat="1" ht="14.25" customHeight="1" x14ac:dyDescent="0.2">
      <c r="A56" s="60" t="s">
        <v>544</v>
      </c>
      <c r="B56" s="22">
        <v>3.1320000000000001</v>
      </c>
      <c r="C56" s="22">
        <v>4.2839999999999998</v>
      </c>
      <c r="D56" s="22">
        <v>2.952</v>
      </c>
      <c r="E56" s="77">
        <v>-26.9</v>
      </c>
      <c r="F56" s="77">
        <v>6.1</v>
      </c>
      <c r="G56" s="22">
        <v>7.4160000000000004</v>
      </c>
      <c r="H56" s="22">
        <v>5.5659999999999998</v>
      </c>
      <c r="I56" s="22">
        <v>1.85</v>
      </c>
      <c r="J56" s="79">
        <v>33.200000000000003</v>
      </c>
    </row>
    <row r="57" spans="1:10" s="13" customFormat="1" ht="14.25" customHeight="1" x14ac:dyDescent="0.2">
      <c r="A57" s="18" t="s">
        <v>52</v>
      </c>
      <c r="B57" s="22">
        <v>26.187999999999999</v>
      </c>
      <c r="C57" s="22">
        <v>33.167999999999999</v>
      </c>
      <c r="D57" s="22">
        <v>24.731000000000002</v>
      </c>
      <c r="E57" s="77">
        <v>-21</v>
      </c>
      <c r="F57" s="77">
        <v>5.9</v>
      </c>
      <c r="G57" s="22">
        <v>59.356000000000002</v>
      </c>
      <c r="H57" s="22">
        <v>47.511000000000003</v>
      </c>
      <c r="I57" s="22">
        <v>11.845000000000001</v>
      </c>
      <c r="J57" s="79">
        <v>24.9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11.97</v>
      </c>
      <c r="C59" s="22">
        <v>14.72</v>
      </c>
      <c r="D59" s="22">
        <v>10.949</v>
      </c>
      <c r="E59" s="77">
        <v>-18.7</v>
      </c>
      <c r="F59" s="77">
        <v>9.3000000000000007</v>
      </c>
      <c r="G59" s="22">
        <v>26.69</v>
      </c>
      <c r="H59" s="22">
        <v>20.827000000000002</v>
      </c>
      <c r="I59" s="22">
        <v>5.8630000000000004</v>
      </c>
      <c r="J59" s="79">
        <v>28.2</v>
      </c>
    </row>
    <row r="60" spans="1:10" s="13" customFormat="1" ht="14.25" customHeight="1" x14ac:dyDescent="0.2">
      <c r="A60" s="60" t="s">
        <v>560</v>
      </c>
      <c r="B60" s="22">
        <v>3.6059999999999999</v>
      </c>
      <c r="C60" s="22">
        <v>4.8460000000000001</v>
      </c>
      <c r="D60" s="22">
        <v>2.8530000000000002</v>
      </c>
      <c r="E60" s="77">
        <v>-25.6</v>
      </c>
      <c r="F60" s="77">
        <v>26.4</v>
      </c>
      <c r="G60" s="22">
        <v>8.452</v>
      </c>
      <c r="H60" s="22">
        <v>4.5030000000000001</v>
      </c>
      <c r="I60" s="22">
        <v>3.9489999999999998</v>
      </c>
      <c r="J60" s="79">
        <v>87.7</v>
      </c>
    </row>
    <row r="61" spans="1:10" s="13" customFormat="1" ht="14.25" customHeight="1" x14ac:dyDescent="0.2">
      <c r="A61" s="17" t="s">
        <v>56</v>
      </c>
      <c r="B61" s="21">
        <v>197.6</v>
      </c>
      <c r="C61" s="21">
        <v>204.94800000000001</v>
      </c>
      <c r="D61" s="21">
        <v>213.29900000000001</v>
      </c>
      <c r="E61" s="76">
        <v>-3.6</v>
      </c>
      <c r="F61" s="76">
        <v>-7.4</v>
      </c>
      <c r="G61" s="21">
        <v>402.548</v>
      </c>
      <c r="H61" s="40">
        <v>444.738</v>
      </c>
      <c r="I61" s="40">
        <v>-42.19</v>
      </c>
      <c r="J61" s="78">
        <v>-9.5</v>
      </c>
    </row>
    <row r="62" spans="1:10" s="13" customFormat="1" ht="14.25" customHeight="1" x14ac:dyDescent="0.2">
      <c r="A62" s="18" t="s">
        <v>57</v>
      </c>
      <c r="B62" s="22">
        <v>37.536999999999999</v>
      </c>
      <c r="C62" s="22">
        <v>30.593</v>
      </c>
      <c r="D62" s="22">
        <v>37.628</v>
      </c>
      <c r="E62" s="77">
        <v>22.7</v>
      </c>
      <c r="F62" s="77">
        <v>-0.2</v>
      </c>
      <c r="G62" s="22">
        <v>68.13</v>
      </c>
      <c r="H62" s="22">
        <v>79.480999999999995</v>
      </c>
      <c r="I62" s="22">
        <v>-11.351000000000001</v>
      </c>
      <c r="J62" s="79">
        <v>-14.3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13.38</v>
      </c>
      <c r="C64" s="22">
        <v>11.347</v>
      </c>
      <c r="D64" s="22">
        <v>8.9960000000000004</v>
      </c>
      <c r="E64" s="77">
        <v>17.899999999999999</v>
      </c>
      <c r="F64" s="77">
        <v>48.7</v>
      </c>
      <c r="G64" s="22">
        <v>24.727</v>
      </c>
      <c r="H64" s="22">
        <v>19.335999999999999</v>
      </c>
      <c r="I64" s="22">
        <v>5.391</v>
      </c>
      <c r="J64" s="79">
        <v>27.9</v>
      </c>
    </row>
    <row r="65" spans="1:10" s="13" customFormat="1" ht="14.25" customHeight="1" x14ac:dyDescent="0.2">
      <c r="A65" s="60" t="s">
        <v>561</v>
      </c>
      <c r="B65" s="22">
        <v>10.035</v>
      </c>
      <c r="C65" s="22">
        <v>8.7230000000000008</v>
      </c>
      <c r="D65" s="22">
        <v>14.609</v>
      </c>
      <c r="E65" s="77">
        <v>15</v>
      </c>
      <c r="F65" s="77">
        <v>-31.3</v>
      </c>
      <c r="G65" s="22">
        <v>18.757999999999999</v>
      </c>
      <c r="H65" s="22">
        <v>30.541</v>
      </c>
      <c r="I65" s="22">
        <v>-11.782999999999999</v>
      </c>
      <c r="J65" s="79">
        <v>-38.6</v>
      </c>
    </row>
    <row r="66" spans="1:10" s="13" customFormat="1" ht="14.25" customHeight="1" x14ac:dyDescent="0.2">
      <c r="A66" s="18" t="s">
        <v>58</v>
      </c>
      <c r="B66" s="22">
        <v>160.06299999999999</v>
      </c>
      <c r="C66" s="22">
        <v>174.35499999999999</v>
      </c>
      <c r="D66" s="22">
        <v>175.67099999999999</v>
      </c>
      <c r="E66" s="77">
        <v>-8.1999999999999993</v>
      </c>
      <c r="F66" s="77">
        <v>-8.9</v>
      </c>
      <c r="G66" s="22">
        <v>334.41800000000001</v>
      </c>
      <c r="H66" s="22">
        <v>365.25700000000001</v>
      </c>
      <c r="I66" s="22">
        <v>-30.838999999999999</v>
      </c>
      <c r="J66" s="79">
        <v>-8.4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84.816999999999993</v>
      </c>
      <c r="C68" s="22">
        <v>92.012</v>
      </c>
      <c r="D68" s="22">
        <v>92.725999999999999</v>
      </c>
      <c r="E68" s="77">
        <v>-7.8</v>
      </c>
      <c r="F68" s="77">
        <v>-8.5</v>
      </c>
      <c r="G68" s="22">
        <v>176.82900000000001</v>
      </c>
      <c r="H68" s="22">
        <v>191.59399999999999</v>
      </c>
      <c r="I68" s="22">
        <v>-14.765000000000001</v>
      </c>
      <c r="J68" s="79">
        <v>-7.7</v>
      </c>
    </row>
    <row r="69" spans="1:10" s="13" customFormat="1" ht="14.25" customHeight="1" x14ac:dyDescent="0.2">
      <c r="A69" s="60" t="s">
        <v>551</v>
      </c>
      <c r="B69" s="22">
        <v>15.382</v>
      </c>
      <c r="C69" s="22">
        <v>16.512</v>
      </c>
      <c r="D69" s="22">
        <v>11.561</v>
      </c>
      <c r="E69" s="77">
        <v>-6.8</v>
      </c>
      <c r="F69" s="77">
        <v>33.1</v>
      </c>
      <c r="G69" s="22">
        <v>31.893999999999998</v>
      </c>
      <c r="H69" s="22">
        <v>25.559000000000001</v>
      </c>
      <c r="I69" s="22">
        <v>6.335</v>
      </c>
      <c r="J69" s="79">
        <v>24.8</v>
      </c>
    </row>
    <row r="70" spans="1:10" s="13" customFormat="1" ht="14.25" customHeight="1" x14ac:dyDescent="0.2">
      <c r="A70" s="60" t="s">
        <v>550</v>
      </c>
      <c r="B70" s="22">
        <v>14.416</v>
      </c>
      <c r="C70" s="22">
        <v>19.934999999999999</v>
      </c>
      <c r="D70" s="22">
        <v>20.765000000000001</v>
      </c>
      <c r="E70" s="77">
        <v>-27.7</v>
      </c>
      <c r="F70" s="77">
        <v>-30.6</v>
      </c>
      <c r="G70" s="22">
        <v>34.350999999999999</v>
      </c>
      <c r="H70" s="22">
        <v>38.287999999999997</v>
      </c>
      <c r="I70" s="22">
        <v>-3.9369999999999998</v>
      </c>
      <c r="J70" s="79">
        <v>-10.3</v>
      </c>
    </row>
    <row r="71" spans="1:10" s="13" customFormat="1" ht="14.25" customHeight="1" x14ac:dyDescent="0.2">
      <c r="A71" s="60" t="s">
        <v>566</v>
      </c>
      <c r="B71" s="22">
        <v>6.4320000000000004</v>
      </c>
      <c r="C71" s="22">
        <v>4.5970000000000004</v>
      </c>
      <c r="D71" s="22">
        <v>6.6929999999999996</v>
      </c>
      <c r="E71" s="77">
        <v>39.9</v>
      </c>
      <c r="F71" s="77">
        <v>-3.9</v>
      </c>
      <c r="G71" s="22">
        <v>11.029</v>
      </c>
      <c r="H71" s="22">
        <v>14.348000000000001</v>
      </c>
      <c r="I71" s="22">
        <v>-3.319</v>
      </c>
      <c r="J71" s="79">
        <v>-23.1</v>
      </c>
    </row>
    <row r="72" spans="1:10" s="13" customFormat="1" ht="14.25" customHeight="1" x14ac:dyDescent="0.2">
      <c r="A72" s="60" t="s">
        <v>553</v>
      </c>
      <c r="B72" s="22">
        <v>6.0570000000000004</v>
      </c>
      <c r="C72" s="22">
        <v>7.6319999999999997</v>
      </c>
      <c r="D72" s="22">
        <v>9.0299999999999994</v>
      </c>
      <c r="E72" s="77">
        <v>-20.6</v>
      </c>
      <c r="F72" s="77">
        <v>-32.9</v>
      </c>
      <c r="G72" s="22">
        <v>13.689</v>
      </c>
      <c r="H72" s="22">
        <v>18.998000000000001</v>
      </c>
      <c r="I72" s="22">
        <v>-5.3090000000000002</v>
      </c>
      <c r="J72" s="79">
        <v>-27.9</v>
      </c>
    </row>
    <row r="73" spans="1:10" s="13" customFormat="1" ht="14.25" customHeight="1" x14ac:dyDescent="0.2">
      <c r="A73" s="17" t="s">
        <v>59</v>
      </c>
      <c r="B73" s="21">
        <v>2.4620000000000002</v>
      </c>
      <c r="C73" s="21">
        <v>2.7370000000000001</v>
      </c>
      <c r="D73" s="21">
        <v>1.3360000000000001</v>
      </c>
      <c r="E73" s="76">
        <v>-10</v>
      </c>
      <c r="F73" s="76">
        <v>84.3</v>
      </c>
      <c r="G73" s="21">
        <v>5.1989999999999998</v>
      </c>
      <c r="H73" s="40">
        <v>3.18</v>
      </c>
      <c r="I73" s="40">
        <v>2.0190000000000001</v>
      </c>
      <c r="J73" s="78">
        <v>63.5</v>
      </c>
    </row>
    <row r="74" spans="1:10" s="13" customFormat="1" ht="14.25" customHeight="1" x14ac:dyDescent="0.2">
      <c r="A74" s="18" t="s">
        <v>60</v>
      </c>
      <c r="B74" s="22">
        <v>2.4620000000000002</v>
      </c>
      <c r="C74" s="22">
        <v>2.7370000000000001</v>
      </c>
      <c r="D74" s="22">
        <v>1.3360000000000001</v>
      </c>
      <c r="E74" s="77">
        <v>-10</v>
      </c>
      <c r="F74" s="77">
        <v>84.3</v>
      </c>
      <c r="G74" s="22">
        <v>5.1989999999999998</v>
      </c>
      <c r="H74" s="22">
        <v>3.1760000000000002</v>
      </c>
      <c r="I74" s="22">
        <v>2.0230000000000001</v>
      </c>
      <c r="J74" s="79">
        <v>63.7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4.0000000000000001E-3</v>
      </c>
      <c r="I75" s="22">
        <v>-4.0000000000000001E-3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6.0000000000000001E-3</v>
      </c>
      <c r="C76" s="21">
        <v>5.8999999999999997E-2</v>
      </c>
      <c r="D76" s="21">
        <v>6.4000000000000001E-2</v>
      </c>
      <c r="E76" s="76">
        <v>-90.7</v>
      </c>
      <c r="F76" s="76">
        <v>-91.4</v>
      </c>
      <c r="G76" s="21">
        <v>6.5000000000000002E-2</v>
      </c>
      <c r="H76" s="40">
        <v>0.14699999999999999</v>
      </c>
      <c r="I76" s="40">
        <v>-8.3000000000000004E-2</v>
      </c>
      <c r="J76" s="78">
        <v>-56.1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21890.927</v>
      </c>
      <c r="C9" s="21">
        <v>23306.272000000001</v>
      </c>
      <c r="D9" s="21">
        <v>22645.348999999998</v>
      </c>
      <c r="E9" s="76">
        <v>-6.1</v>
      </c>
      <c r="F9" s="76">
        <v>-3.3</v>
      </c>
      <c r="G9" s="40">
        <v>45197.199000000001</v>
      </c>
      <c r="H9" s="21">
        <v>45841.597999999998</v>
      </c>
      <c r="I9" s="21">
        <v>-644.399</v>
      </c>
      <c r="J9" s="78">
        <v>-1.4</v>
      </c>
    </row>
    <row r="10" spans="1:10" s="13" customFormat="1" ht="14.25" customHeight="1" x14ac:dyDescent="0.2">
      <c r="A10" s="39" t="s">
        <v>53</v>
      </c>
      <c r="B10" s="21">
        <v>11592.013000000001</v>
      </c>
      <c r="C10" s="21">
        <v>12028.039000000001</v>
      </c>
      <c r="D10" s="21">
        <v>11992.459000000001</v>
      </c>
      <c r="E10" s="76">
        <v>-3.6</v>
      </c>
      <c r="F10" s="76">
        <v>-3.3</v>
      </c>
      <c r="G10" s="40">
        <v>23620.052</v>
      </c>
      <c r="H10" s="21">
        <v>23556.76</v>
      </c>
      <c r="I10" s="21">
        <v>63.292000000000002</v>
      </c>
      <c r="J10" s="78">
        <v>0.3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524</v>
      </c>
      <c r="B12" s="22">
        <v>2349.0309999999999</v>
      </c>
      <c r="C12" s="22">
        <v>2410.1390000000001</v>
      </c>
      <c r="D12" s="22">
        <v>1992.605</v>
      </c>
      <c r="E12" s="77">
        <v>-2.5</v>
      </c>
      <c r="F12" s="77">
        <v>17.899999999999999</v>
      </c>
      <c r="G12" s="41">
        <v>4759.17</v>
      </c>
      <c r="H12" s="22">
        <v>4080.7840000000001</v>
      </c>
      <c r="I12" s="22">
        <v>678.38599999999997</v>
      </c>
      <c r="J12" s="79">
        <v>16.600000000000001</v>
      </c>
    </row>
    <row r="13" spans="1:10" s="13" customFormat="1" ht="14.25" customHeight="1" x14ac:dyDescent="0.2">
      <c r="A13" s="60" t="s">
        <v>39</v>
      </c>
      <c r="B13" s="22">
        <v>1428.0350000000001</v>
      </c>
      <c r="C13" s="22">
        <v>1458.8130000000001</v>
      </c>
      <c r="D13" s="22">
        <v>1671.393</v>
      </c>
      <c r="E13" s="77">
        <v>-2.1</v>
      </c>
      <c r="F13" s="77">
        <v>-14.6</v>
      </c>
      <c r="G13" s="41">
        <v>2886.848</v>
      </c>
      <c r="H13" s="22">
        <v>3222.3530000000001</v>
      </c>
      <c r="I13" s="22">
        <v>-335.505</v>
      </c>
      <c r="J13" s="79">
        <v>-10.4</v>
      </c>
    </row>
    <row r="14" spans="1:10" s="13" customFormat="1" ht="14.25" customHeight="1" x14ac:dyDescent="0.2">
      <c r="A14" s="60" t="s">
        <v>567</v>
      </c>
      <c r="B14" s="22">
        <v>1423.624</v>
      </c>
      <c r="C14" s="22">
        <v>1565.04</v>
      </c>
      <c r="D14" s="22">
        <v>1709.1769999999999</v>
      </c>
      <c r="E14" s="77">
        <v>-9</v>
      </c>
      <c r="F14" s="77">
        <v>-16.7</v>
      </c>
      <c r="G14" s="41">
        <v>2988.6640000000002</v>
      </c>
      <c r="H14" s="22">
        <v>3136.3870000000002</v>
      </c>
      <c r="I14" s="22">
        <v>-147.72300000000001</v>
      </c>
      <c r="J14" s="79">
        <v>-4.7</v>
      </c>
    </row>
    <row r="15" spans="1:10" s="13" customFormat="1" ht="14.25" customHeight="1" x14ac:dyDescent="0.2">
      <c r="A15" s="60" t="s">
        <v>522</v>
      </c>
      <c r="B15" s="22">
        <v>1249.2190000000001</v>
      </c>
      <c r="C15" s="22">
        <v>1131.3979999999999</v>
      </c>
      <c r="D15" s="22">
        <v>1088.8820000000001</v>
      </c>
      <c r="E15" s="77">
        <v>10.4</v>
      </c>
      <c r="F15" s="77">
        <v>14.7</v>
      </c>
      <c r="G15" s="41">
        <v>2380.6170000000002</v>
      </c>
      <c r="H15" s="22">
        <v>2150.0520000000001</v>
      </c>
      <c r="I15" s="22">
        <v>230.565</v>
      </c>
      <c r="J15" s="79">
        <v>10.7</v>
      </c>
    </row>
    <row r="16" spans="1:10" s="13" customFormat="1" ht="14.25" customHeight="1" x14ac:dyDescent="0.2">
      <c r="A16" s="60" t="s">
        <v>557</v>
      </c>
      <c r="B16" s="22">
        <v>934.40599999999995</v>
      </c>
      <c r="C16" s="22">
        <v>554.88</v>
      </c>
      <c r="D16" s="22">
        <v>1202.69</v>
      </c>
      <c r="E16" s="77">
        <v>68.400000000000006</v>
      </c>
      <c r="F16" s="77">
        <v>-22.3</v>
      </c>
      <c r="G16" s="41">
        <v>1489.287</v>
      </c>
      <c r="H16" s="22">
        <v>2241.4859999999999</v>
      </c>
      <c r="I16" s="22">
        <v>-752.2</v>
      </c>
      <c r="J16" s="79">
        <v>-33.6</v>
      </c>
    </row>
    <row r="17" spans="1:10" s="13" customFormat="1" ht="14.25" customHeight="1" x14ac:dyDescent="0.2">
      <c r="A17" s="39" t="s">
        <v>46</v>
      </c>
      <c r="B17" s="21">
        <v>3094.703</v>
      </c>
      <c r="C17" s="21">
        <v>2445.4</v>
      </c>
      <c r="D17" s="21">
        <v>2477.2159999999999</v>
      </c>
      <c r="E17" s="76">
        <v>26.6</v>
      </c>
      <c r="F17" s="76">
        <v>24.9</v>
      </c>
      <c r="G17" s="40">
        <v>5540.1030000000001</v>
      </c>
      <c r="H17" s="21">
        <v>4206.2690000000002</v>
      </c>
      <c r="I17" s="21">
        <v>1333.8340000000001</v>
      </c>
      <c r="J17" s="78">
        <v>31.7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568</v>
      </c>
      <c r="B19" s="22">
        <v>3061.5120000000002</v>
      </c>
      <c r="C19" s="22">
        <v>2379.2190000000001</v>
      </c>
      <c r="D19" s="22">
        <v>2417.4</v>
      </c>
      <c r="E19" s="77">
        <v>28.7</v>
      </c>
      <c r="F19" s="77">
        <v>26.6</v>
      </c>
      <c r="G19" s="41">
        <v>5440.7309999999998</v>
      </c>
      <c r="H19" s="22">
        <v>4052.951</v>
      </c>
      <c r="I19" s="22">
        <v>1387.78</v>
      </c>
      <c r="J19" s="79">
        <v>34.200000000000003</v>
      </c>
    </row>
    <row r="20" spans="1:10" s="13" customFormat="1" ht="14.25" customHeight="1" x14ac:dyDescent="0.2">
      <c r="A20" s="60" t="s">
        <v>569</v>
      </c>
      <c r="B20" s="22">
        <v>32.942</v>
      </c>
      <c r="C20" s="22">
        <v>65.843000000000004</v>
      </c>
      <c r="D20" s="22">
        <v>59.816000000000003</v>
      </c>
      <c r="E20" s="77">
        <v>-50</v>
      </c>
      <c r="F20" s="77">
        <v>-44.9</v>
      </c>
      <c r="G20" s="41">
        <v>98.784999999999997</v>
      </c>
      <c r="H20" s="22">
        <v>147.29</v>
      </c>
      <c r="I20" s="22">
        <v>-48.505000000000003</v>
      </c>
      <c r="J20" s="79">
        <v>-32.9</v>
      </c>
    </row>
    <row r="21" spans="1:10" s="13" customFormat="1" ht="14.25" customHeight="1" x14ac:dyDescent="0.2">
      <c r="A21" s="39" t="s">
        <v>49</v>
      </c>
      <c r="B21" s="21">
        <v>3838.0059999999999</v>
      </c>
      <c r="C21" s="21">
        <v>4572.2939999999999</v>
      </c>
      <c r="D21" s="21">
        <v>3511.299</v>
      </c>
      <c r="E21" s="76">
        <v>-16.100000000000001</v>
      </c>
      <c r="F21" s="76">
        <v>9.3000000000000007</v>
      </c>
      <c r="G21" s="40">
        <v>8410.2999999999993</v>
      </c>
      <c r="H21" s="21">
        <v>8295.9549999999999</v>
      </c>
      <c r="I21" s="21">
        <v>114.345</v>
      </c>
      <c r="J21" s="78">
        <v>1.4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544</v>
      </c>
      <c r="B23" s="22">
        <v>2080.1909999999998</v>
      </c>
      <c r="C23" s="22">
        <v>2185.2820000000002</v>
      </c>
      <c r="D23" s="22">
        <v>1819.1310000000001</v>
      </c>
      <c r="E23" s="77">
        <v>-4.8</v>
      </c>
      <c r="F23" s="77">
        <v>14.4</v>
      </c>
      <c r="G23" s="41">
        <v>4265.473</v>
      </c>
      <c r="H23" s="22">
        <v>4364.9880000000003</v>
      </c>
      <c r="I23" s="22">
        <v>-99.515000000000001</v>
      </c>
      <c r="J23" s="79">
        <v>-2.2999999999999998</v>
      </c>
    </row>
    <row r="24" spans="1:10" s="13" customFormat="1" ht="14.25" customHeight="1" x14ac:dyDescent="0.2">
      <c r="A24" s="60" t="s">
        <v>570</v>
      </c>
      <c r="B24" s="22">
        <v>922.72299999999996</v>
      </c>
      <c r="C24" s="22">
        <v>1163.5350000000001</v>
      </c>
      <c r="D24" s="22">
        <v>890.78099999999995</v>
      </c>
      <c r="E24" s="77">
        <v>-20.7</v>
      </c>
      <c r="F24" s="77">
        <v>3.6</v>
      </c>
      <c r="G24" s="41">
        <v>2086.2579999999998</v>
      </c>
      <c r="H24" s="22">
        <v>1835.184</v>
      </c>
      <c r="I24" s="22">
        <v>251.07499999999999</v>
      </c>
      <c r="J24" s="79">
        <v>13.7</v>
      </c>
    </row>
    <row r="25" spans="1:10" s="13" customFormat="1" ht="14.25" customHeight="1" x14ac:dyDescent="0.2">
      <c r="A25" s="39" t="s">
        <v>56</v>
      </c>
      <c r="B25" s="21">
        <v>2288.9299999999998</v>
      </c>
      <c r="C25" s="21">
        <v>2406.9540000000002</v>
      </c>
      <c r="D25" s="21">
        <v>3047.71</v>
      </c>
      <c r="E25" s="76">
        <v>-4.9000000000000004</v>
      </c>
      <c r="F25" s="76">
        <v>-24.9</v>
      </c>
      <c r="G25" s="40">
        <v>4695.884</v>
      </c>
      <c r="H25" s="21">
        <v>5806.1310000000003</v>
      </c>
      <c r="I25" s="21">
        <v>-1110.2470000000001</v>
      </c>
      <c r="J25" s="78">
        <v>-19.100000000000001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566</v>
      </c>
      <c r="B27" s="22">
        <v>1369.905</v>
      </c>
      <c r="C27" s="22">
        <v>1275.152</v>
      </c>
      <c r="D27" s="22">
        <v>1589.499</v>
      </c>
      <c r="E27" s="77">
        <v>7.4</v>
      </c>
      <c r="F27" s="77">
        <v>-13.8</v>
      </c>
      <c r="G27" s="41">
        <v>2645.0569999999998</v>
      </c>
      <c r="H27" s="22">
        <v>3293.6390000000001</v>
      </c>
      <c r="I27" s="22">
        <v>-648.58199999999999</v>
      </c>
      <c r="J27" s="79">
        <v>-19.7</v>
      </c>
    </row>
    <row r="28" spans="1:10" s="13" customFormat="1" ht="14.25" customHeight="1" x14ac:dyDescent="0.2">
      <c r="A28" s="60" t="s">
        <v>550</v>
      </c>
      <c r="B28" s="22">
        <v>817.24400000000003</v>
      </c>
      <c r="C28" s="22">
        <v>951.14300000000003</v>
      </c>
      <c r="D28" s="22">
        <v>1184.7470000000001</v>
      </c>
      <c r="E28" s="77">
        <v>-14.1</v>
      </c>
      <c r="F28" s="77">
        <v>-31</v>
      </c>
      <c r="G28" s="41">
        <v>1768.3869999999999</v>
      </c>
      <c r="H28" s="22">
        <v>1991.9490000000001</v>
      </c>
      <c r="I28" s="22">
        <v>-223.56200000000001</v>
      </c>
      <c r="J28" s="79">
        <v>-11.2</v>
      </c>
    </row>
    <row r="29" spans="1:10" s="13" customFormat="1" ht="14.25" customHeight="1" x14ac:dyDescent="0.2">
      <c r="A29" s="39" t="s">
        <v>59</v>
      </c>
      <c r="B29" s="21">
        <v>1065.9670000000001</v>
      </c>
      <c r="C29" s="21">
        <v>1843.8589999999999</v>
      </c>
      <c r="D29" s="21">
        <v>1616.665</v>
      </c>
      <c r="E29" s="76">
        <v>-42.2</v>
      </c>
      <c r="F29" s="76">
        <v>-34.1</v>
      </c>
      <c r="G29" s="40">
        <v>2909.826</v>
      </c>
      <c r="H29" s="21">
        <v>3948.5210000000002</v>
      </c>
      <c r="I29" s="21">
        <v>-1038.6949999999999</v>
      </c>
      <c r="J29" s="78">
        <v>-26.3</v>
      </c>
    </row>
    <row r="30" spans="1:10" s="13" customFormat="1" ht="14.25" customHeight="1" x14ac:dyDescent="0.2">
      <c r="A30" s="39" t="s">
        <v>87</v>
      </c>
      <c r="B30" s="21">
        <v>11.308</v>
      </c>
      <c r="C30" s="21">
        <v>9.7260000000000009</v>
      </c>
      <c r="D30" s="21" t="s">
        <v>7</v>
      </c>
      <c r="E30" s="76">
        <v>16.3</v>
      </c>
      <c r="F30" s="76" t="s">
        <v>404</v>
      </c>
      <c r="G30" s="40">
        <v>21.033999999999999</v>
      </c>
      <c r="H30" s="21">
        <v>27.963000000000001</v>
      </c>
      <c r="I30" s="21">
        <v>-6.9290000000000003</v>
      </c>
      <c r="J30" s="78">
        <v>-24.8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12428.494000000001</v>
      </c>
      <c r="C33" s="21">
        <v>13701.476000000001</v>
      </c>
      <c r="D33" s="21">
        <v>12867.592000000001</v>
      </c>
      <c r="E33" s="76">
        <v>-9.3000000000000007</v>
      </c>
      <c r="F33" s="76">
        <v>-3.4</v>
      </c>
      <c r="G33" s="40">
        <v>26129.97</v>
      </c>
      <c r="H33" s="21">
        <v>27086.778999999999</v>
      </c>
      <c r="I33" s="21">
        <v>-956.80899999999997</v>
      </c>
      <c r="J33" s="78">
        <v>-3.5</v>
      </c>
    </row>
    <row r="34" spans="1:10" s="13" customFormat="1" ht="14.25" customHeight="1" x14ac:dyDescent="0.2">
      <c r="A34" s="39" t="s">
        <v>53</v>
      </c>
      <c r="B34" s="21">
        <v>6500.4880000000003</v>
      </c>
      <c r="C34" s="21">
        <v>6697.9840000000004</v>
      </c>
      <c r="D34" s="21">
        <v>6943.2049999999999</v>
      </c>
      <c r="E34" s="76">
        <v>-2.9</v>
      </c>
      <c r="F34" s="76">
        <v>-6.4</v>
      </c>
      <c r="G34" s="40">
        <v>13198.472</v>
      </c>
      <c r="H34" s="21">
        <v>13868.035</v>
      </c>
      <c r="I34" s="21">
        <v>-669.56299999999999</v>
      </c>
      <c r="J34" s="78">
        <v>-4.8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524</v>
      </c>
      <c r="B36" s="22">
        <v>1250.7049999999999</v>
      </c>
      <c r="C36" s="22">
        <v>1241.038</v>
      </c>
      <c r="D36" s="22">
        <v>1045.923</v>
      </c>
      <c r="E36" s="77">
        <v>0.8</v>
      </c>
      <c r="F36" s="77">
        <v>19.600000000000001</v>
      </c>
      <c r="G36" s="41">
        <v>2491.7429999999999</v>
      </c>
      <c r="H36" s="22">
        <v>2219.9470000000001</v>
      </c>
      <c r="I36" s="22">
        <v>271.79700000000003</v>
      </c>
      <c r="J36" s="79">
        <v>12.2</v>
      </c>
    </row>
    <row r="37" spans="1:10" s="13" customFormat="1" ht="14.25" customHeight="1" x14ac:dyDescent="0.2">
      <c r="A37" s="60" t="s">
        <v>567</v>
      </c>
      <c r="B37" s="22">
        <v>815.16600000000005</v>
      </c>
      <c r="C37" s="22">
        <v>934.53899999999999</v>
      </c>
      <c r="D37" s="22">
        <v>1039.568</v>
      </c>
      <c r="E37" s="77">
        <v>-12.8</v>
      </c>
      <c r="F37" s="77">
        <v>-21.6</v>
      </c>
      <c r="G37" s="41">
        <v>1749.7049999999999</v>
      </c>
      <c r="H37" s="22">
        <v>1926.077</v>
      </c>
      <c r="I37" s="22">
        <v>-176.37200000000001</v>
      </c>
      <c r="J37" s="79">
        <v>-9.1999999999999993</v>
      </c>
    </row>
    <row r="38" spans="1:10" s="13" customFormat="1" ht="14.25" customHeight="1" x14ac:dyDescent="0.2">
      <c r="A38" s="60" t="s">
        <v>522</v>
      </c>
      <c r="B38" s="22">
        <v>672.85299999999995</v>
      </c>
      <c r="C38" s="22">
        <v>637.67100000000005</v>
      </c>
      <c r="D38" s="22">
        <v>615.96900000000005</v>
      </c>
      <c r="E38" s="77">
        <v>5.5</v>
      </c>
      <c r="F38" s="77">
        <v>9.1999999999999993</v>
      </c>
      <c r="G38" s="41">
        <v>1310.5229999999999</v>
      </c>
      <c r="H38" s="22">
        <v>1240.818</v>
      </c>
      <c r="I38" s="22">
        <v>69.704999999999998</v>
      </c>
      <c r="J38" s="79">
        <v>5.6</v>
      </c>
    </row>
    <row r="39" spans="1:10" s="13" customFormat="1" ht="14.25" customHeight="1" x14ac:dyDescent="0.2">
      <c r="A39" s="60" t="s">
        <v>39</v>
      </c>
      <c r="B39" s="22">
        <v>672.34100000000001</v>
      </c>
      <c r="C39" s="22">
        <v>698.44299999999998</v>
      </c>
      <c r="D39" s="22">
        <v>874.3</v>
      </c>
      <c r="E39" s="77">
        <v>-3.7</v>
      </c>
      <c r="F39" s="77">
        <v>-23.1</v>
      </c>
      <c r="G39" s="41">
        <v>1370.7840000000001</v>
      </c>
      <c r="H39" s="22">
        <v>1687.8389999999999</v>
      </c>
      <c r="I39" s="22">
        <v>-317.05500000000001</v>
      </c>
      <c r="J39" s="79">
        <v>-18.8</v>
      </c>
    </row>
    <row r="40" spans="1:10" s="13" customFormat="1" ht="14.25" customHeight="1" x14ac:dyDescent="0.2">
      <c r="A40" s="60" t="s">
        <v>557</v>
      </c>
      <c r="B40" s="22">
        <v>590.899</v>
      </c>
      <c r="C40" s="22">
        <v>274.94799999999998</v>
      </c>
      <c r="D40" s="22">
        <v>845.06500000000005</v>
      </c>
      <c r="E40" s="77">
        <v>114.9</v>
      </c>
      <c r="F40" s="77">
        <v>-30.1</v>
      </c>
      <c r="G40" s="41">
        <v>865.84699999999998</v>
      </c>
      <c r="H40" s="22">
        <v>1583.288</v>
      </c>
      <c r="I40" s="22">
        <v>-717.44100000000003</v>
      </c>
      <c r="J40" s="79">
        <v>-45.3</v>
      </c>
    </row>
    <row r="41" spans="1:10" s="13" customFormat="1" ht="14.25" customHeight="1" x14ac:dyDescent="0.2">
      <c r="A41" s="39" t="s">
        <v>46</v>
      </c>
      <c r="B41" s="21">
        <v>1920.454</v>
      </c>
      <c r="C41" s="21">
        <v>1548.6310000000001</v>
      </c>
      <c r="D41" s="21">
        <v>1402.3389999999999</v>
      </c>
      <c r="E41" s="76">
        <v>24</v>
      </c>
      <c r="F41" s="76">
        <v>36.9</v>
      </c>
      <c r="G41" s="40">
        <v>3469.085</v>
      </c>
      <c r="H41" s="21">
        <v>2445.0839999999998</v>
      </c>
      <c r="I41" s="21">
        <v>1024.001</v>
      </c>
      <c r="J41" s="78">
        <v>41.9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568</v>
      </c>
      <c r="B43" s="22">
        <v>1887.5119999999999</v>
      </c>
      <c r="C43" s="22">
        <v>1482.788</v>
      </c>
      <c r="D43" s="22">
        <v>1342.5229999999999</v>
      </c>
      <c r="E43" s="77">
        <v>27.3</v>
      </c>
      <c r="F43" s="77">
        <v>40.6</v>
      </c>
      <c r="G43" s="41">
        <v>3370.3</v>
      </c>
      <c r="H43" s="22">
        <v>2301.424</v>
      </c>
      <c r="I43" s="22">
        <v>1068.876</v>
      </c>
      <c r="J43" s="79">
        <v>46.4</v>
      </c>
    </row>
    <row r="44" spans="1:10" s="13" customFormat="1" ht="14.25" customHeight="1" x14ac:dyDescent="0.2">
      <c r="A44" s="60" t="s">
        <v>569</v>
      </c>
      <c r="B44" s="22">
        <v>32.942</v>
      </c>
      <c r="C44" s="22">
        <v>65.843000000000004</v>
      </c>
      <c r="D44" s="22">
        <v>59.816000000000003</v>
      </c>
      <c r="E44" s="77">
        <v>-50</v>
      </c>
      <c r="F44" s="77">
        <v>-44.9</v>
      </c>
      <c r="G44" s="41">
        <v>98.784999999999997</v>
      </c>
      <c r="H44" s="22">
        <v>140.86699999999999</v>
      </c>
      <c r="I44" s="22">
        <v>-42.082000000000001</v>
      </c>
      <c r="J44" s="79">
        <v>-29.9</v>
      </c>
    </row>
    <row r="45" spans="1:10" s="13" customFormat="1" ht="14.25" customHeight="1" x14ac:dyDescent="0.2">
      <c r="A45" s="39" t="s">
        <v>49</v>
      </c>
      <c r="B45" s="21">
        <v>2001.309</v>
      </c>
      <c r="C45" s="21">
        <v>2957.4749999999999</v>
      </c>
      <c r="D45" s="21">
        <v>2114.4479999999999</v>
      </c>
      <c r="E45" s="76">
        <v>-32.299999999999997</v>
      </c>
      <c r="F45" s="76">
        <v>-5.4</v>
      </c>
      <c r="G45" s="40">
        <v>4958.7839999999997</v>
      </c>
      <c r="H45" s="21">
        <v>5150.4859999999999</v>
      </c>
      <c r="I45" s="21">
        <v>-191.703</v>
      </c>
      <c r="J45" s="78">
        <v>-3.7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544</v>
      </c>
      <c r="B47" s="22">
        <v>1014.843</v>
      </c>
      <c r="C47" s="22">
        <v>1348.624</v>
      </c>
      <c r="D47" s="22">
        <v>1015.337</v>
      </c>
      <c r="E47" s="77">
        <v>-24.7</v>
      </c>
      <c r="F47" s="77">
        <v>0</v>
      </c>
      <c r="G47" s="41">
        <v>2363.4670000000001</v>
      </c>
      <c r="H47" s="22">
        <v>2560.5720000000001</v>
      </c>
      <c r="I47" s="22">
        <v>-197.10499999999999</v>
      </c>
      <c r="J47" s="79">
        <v>-7.7</v>
      </c>
    </row>
    <row r="48" spans="1:10" s="13" customFormat="1" ht="14.25" customHeight="1" x14ac:dyDescent="0.2">
      <c r="A48" s="60" t="s">
        <v>570</v>
      </c>
      <c r="B48" s="22">
        <v>562.02499999999998</v>
      </c>
      <c r="C48" s="22">
        <v>808.29600000000005</v>
      </c>
      <c r="D48" s="22">
        <v>562.48299999999995</v>
      </c>
      <c r="E48" s="77">
        <v>-30.5</v>
      </c>
      <c r="F48" s="77">
        <v>-0.1</v>
      </c>
      <c r="G48" s="41">
        <v>1370.3209999999999</v>
      </c>
      <c r="H48" s="22">
        <v>1161.394</v>
      </c>
      <c r="I48" s="22">
        <v>208.92699999999999</v>
      </c>
      <c r="J48" s="79">
        <v>18</v>
      </c>
    </row>
    <row r="49" spans="1:10" s="13" customFormat="1" ht="14.25" customHeight="1" x14ac:dyDescent="0.2">
      <c r="A49" s="39" t="s">
        <v>56</v>
      </c>
      <c r="B49" s="21">
        <v>1320.386</v>
      </c>
      <c r="C49" s="21">
        <v>1386.4939999999999</v>
      </c>
      <c r="D49" s="21">
        <v>1616.8409999999999</v>
      </c>
      <c r="E49" s="76">
        <v>-4.8</v>
      </c>
      <c r="F49" s="76">
        <v>-18.3</v>
      </c>
      <c r="G49" s="40">
        <v>2706.88</v>
      </c>
      <c r="H49" s="21">
        <v>3086.826</v>
      </c>
      <c r="I49" s="21">
        <v>-379.94600000000003</v>
      </c>
      <c r="J49" s="78">
        <v>-12.3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566</v>
      </c>
      <c r="B51" s="22">
        <v>809.31799999999998</v>
      </c>
      <c r="C51" s="22">
        <v>784.75900000000001</v>
      </c>
      <c r="D51" s="22">
        <v>763.97699999999998</v>
      </c>
      <c r="E51" s="77">
        <v>3.1</v>
      </c>
      <c r="F51" s="77">
        <v>5.9</v>
      </c>
      <c r="G51" s="41">
        <v>1594.077</v>
      </c>
      <c r="H51" s="22">
        <v>1686.365</v>
      </c>
      <c r="I51" s="22">
        <v>-92.287999999999997</v>
      </c>
      <c r="J51" s="79">
        <v>-5.5</v>
      </c>
    </row>
    <row r="52" spans="1:10" s="13" customFormat="1" ht="14.25" customHeight="1" x14ac:dyDescent="0.2">
      <c r="A52" s="60" t="s">
        <v>550</v>
      </c>
      <c r="B52" s="22">
        <v>466.98</v>
      </c>
      <c r="C52" s="22">
        <v>551.822</v>
      </c>
      <c r="D52" s="22">
        <v>720.19500000000005</v>
      </c>
      <c r="E52" s="77">
        <v>-15.4</v>
      </c>
      <c r="F52" s="77">
        <v>-35.200000000000003</v>
      </c>
      <c r="G52" s="41">
        <v>1018.802</v>
      </c>
      <c r="H52" s="22">
        <v>1164.221</v>
      </c>
      <c r="I52" s="22">
        <v>-145.41900000000001</v>
      </c>
      <c r="J52" s="79">
        <v>-12.5</v>
      </c>
    </row>
    <row r="53" spans="1:10" s="13" customFormat="1" ht="14.25" customHeight="1" x14ac:dyDescent="0.2">
      <c r="A53" s="39" t="s">
        <v>59</v>
      </c>
      <c r="B53" s="21">
        <v>679.56500000000005</v>
      </c>
      <c r="C53" s="21">
        <v>1101.1659999999999</v>
      </c>
      <c r="D53" s="21">
        <v>790.75800000000004</v>
      </c>
      <c r="E53" s="76">
        <v>-38.299999999999997</v>
      </c>
      <c r="F53" s="76">
        <v>-14.1</v>
      </c>
      <c r="G53" s="40">
        <v>1780.731</v>
      </c>
      <c r="H53" s="21">
        <v>2521.4670000000001</v>
      </c>
      <c r="I53" s="21">
        <v>-740.73599999999999</v>
      </c>
      <c r="J53" s="78">
        <v>-29.4</v>
      </c>
    </row>
    <row r="54" spans="1:10" s="13" customFormat="1" ht="14.25" customHeight="1" x14ac:dyDescent="0.2">
      <c r="A54" s="39" t="s">
        <v>87</v>
      </c>
      <c r="B54" s="21">
        <v>6.2919999999999998</v>
      </c>
      <c r="C54" s="21">
        <v>9.7260000000000009</v>
      </c>
      <c r="D54" s="21" t="s">
        <v>7</v>
      </c>
      <c r="E54" s="76">
        <v>-35.299999999999997</v>
      </c>
      <c r="F54" s="76" t="s">
        <v>404</v>
      </c>
      <c r="G54" s="40">
        <v>16.018000000000001</v>
      </c>
      <c r="H54" s="21">
        <v>14.881</v>
      </c>
      <c r="I54" s="21">
        <v>1.137</v>
      </c>
      <c r="J54" s="78">
        <v>7.6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9462.4339999999993</v>
      </c>
      <c r="C56" s="21">
        <v>9604.7950000000001</v>
      </c>
      <c r="D56" s="21">
        <v>9777.7579999999998</v>
      </c>
      <c r="E56" s="76">
        <v>-1.5</v>
      </c>
      <c r="F56" s="76">
        <v>-3.2</v>
      </c>
      <c r="G56" s="40">
        <v>19067.228999999999</v>
      </c>
      <c r="H56" s="21">
        <v>18754.819</v>
      </c>
      <c r="I56" s="21">
        <v>312.41000000000003</v>
      </c>
      <c r="J56" s="78">
        <v>1.7</v>
      </c>
    </row>
    <row r="57" spans="1:10" s="13" customFormat="1" ht="14.25" customHeight="1" x14ac:dyDescent="0.2">
      <c r="A57" s="39" t="s">
        <v>53</v>
      </c>
      <c r="B57" s="21">
        <v>5091.5249999999996</v>
      </c>
      <c r="C57" s="21">
        <v>5330.0540000000001</v>
      </c>
      <c r="D57" s="21">
        <v>5049.2539999999999</v>
      </c>
      <c r="E57" s="76">
        <v>-4.5</v>
      </c>
      <c r="F57" s="76">
        <v>0.8</v>
      </c>
      <c r="G57" s="40">
        <v>10421.58</v>
      </c>
      <c r="H57" s="21">
        <v>9688.7250000000004</v>
      </c>
      <c r="I57" s="21">
        <v>732.85500000000002</v>
      </c>
      <c r="J57" s="78">
        <v>7.6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524</v>
      </c>
      <c r="B59" s="22">
        <v>1098.326</v>
      </c>
      <c r="C59" s="22">
        <v>1169.1010000000001</v>
      </c>
      <c r="D59" s="22">
        <v>946.68200000000002</v>
      </c>
      <c r="E59" s="77">
        <v>-6.1</v>
      </c>
      <c r="F59" s="77">
        <v>16</v>
      </c>
      <c r="G59" s="41">
        <v>2267.4270000000001</v>
      </c>
      <c r="H59" s="22">
        <v>1860.837</v>
      </c>
      <c r="I59" s="22">
        <v>406.59</v>
      </c>
      <c r="J59" s="79">
        <v>21.8</v>
      </c>
    </row>
    <row r="60" spans="1:10" s="13" customFormat="1" ht="14.25" customHeight="1" x14ac:dyDescent="0.2">
      <c r="A60" s="60" t="s">
        <v>39</v>
      </c>
      <c r="B60" s="22">
        <v>755.69399999999996</v>
      </c>
      <c r="C60" s="22">
        <v>760.36900000000003</v>
      </c>
      <c r="D60" s="22">
        <v>797.09299999999996</v>
      </c>
      <c r="E60" s="77">
        <v>-0.6</v>
      </c>
      <c r="F60" s="77">
        <v>-5.2</v>
      </c>
      <c r="G60" s="41">
        <v>1516.0630000000001</v>
      </c>
      <c r="H60" s="22">
        <v>1534.5139999999999</v>
      </c>
      <c r="I60" s="22">
        <v>-18.45</v>
      </c>
      <c r="J60" s="79">
        <v>-1.2</v>
      </c>
    </row>
    <row r="61" spans="1:10" s="13" customFormat="1" ht="14.25" customHeight="1" x14ac:dyDescent="0.2">
      <c r="A61" s="60" t="s">
        <v>567</v>
      </c>
      <c r="B61" s="22">
        <v>608.45799999999997</v>
      </c>
      <c r="C61" s="22">
        <v>630.50099999999998</v>
      </c>
      <c r="D61" s="22">
        <v>669.60900000000004</v>
      </c>
      <c r="E61" s="77">
        <v>-3.5</v>
      </c>
      <c r="F61" s="77">
        <v>-9.1</v>
      </c>
      <c r="G61" s="41">
        <v>1238.9590000000001</v>
      </c>
      <c r="H61" s="22">
        <v>1210.31</v>
      </c>
      <c r="I61" s="22">
        <v>28.649000000000001</v>
      </c>
      <c r="J61" s="79">
        <v>2.4</v>
      </c>
    </row>
    <row r="62" spans="1:10" s="13" customFormat="1" ht="14.25" customHeight="1" x14ac:dyDescent="0.2">
      <c r="A62" s="60" t="s">
        <v>522</v>
      </c>
      <c r="B62" s="22">
        <v>576.36699999999996</v>
      </c>
      <c r="C62" s="22">
        <v>493.72699999999998</v>
      </c>
      <c r="D62" s="22">
        <v>472.91300000000001</v>
      </c>
      <c r="E62" s="77">
        <v>16.7</v>
      </c>
      <c r="F62" s="77">
        <v>21.9</v>
      </c>
      <c r="G62" s="41">
        <v>1070.0940000000001</v>
      </c>
      <c r="H62" s="22">
        <v>909.23400000000004</v>
      </c>
      <c r="I62" s="22">
        <v>160.86000000000001</v>
      </c>
      <c r="J62" s="79">
        <v>17.7</v>
      </c>
    </row>
    <row r="63" spans="1:10" s="13" customFormat="1" ht="14.25" customHeight="1" x14ac:dyDescent="0.2">
      <c r="A63" s="60" t="s">
        <v>526</v>
      </c>
      <c r="B63" s="22">
        <v>515.04</v>
      </c>
      <c r="C63" s="22">
        <v>527.06399999999996</v>
      </c>
      <c r="D63" s="22">
        <v>427.51</v>
      </c>
      <c r="E63" s="77">
        <v>-2.2999999999999998</v>
      </c>
      <c r="F63" s="77">
        <v>20.5</v>
      </c>
      <c r="G63" s="41">
        <v>1042.104</v>
      </c>
      <c r="H63" s="22">
        <v>873.947</v>
      </c>
      <c r="I63" s="22">
        <v>168.15700000000001</v>
      </c>
      <c r="J63" s="79">
        <v>19.2</v>
      </c>
    </row>
    <row r="64" spans="1:10" s="13" customFormat="1" ht="14.25" customHeight="1" x14ac:dyDescent="0.2">
      <c r="A64" s="39" t="s">
        <v>46</v>
      </c>
      <c r="B64" s="21">
        <v>1174.249</v>
      </c>
      <c r="C64" s="21">
        <v>896.76900000000001</v>
      </c>
      <c r="D64" s="21">
        <v>1074.877</v>
      </c>
      <c r="E64" s="76">
        <v>30.9</v>
      </c>
      <c r="F64" s="76">
        <v>9.1999999999999993</v>
      </c>
      <c r="G64" s="40">
        <v>2071.018</v>
      </c>
      <c r="H64" s="21">
        <v>1761.1849999999999</v>
      </c>
      <c r="I64" s="21">
        <v>309.83300000000003</v>
      </c>
      <c r="J64" s="78">
        <v>17.600000000000001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568</v>
      </c>
      <c r="B66" s="22">
        <v>1174</v>
      </c>
      <c r="C66" s="22">
        <v>896.43100000000004</v>
      </c>
      <c r="D66" s="22">
        <v>1074.877</v>
      </c>
      <c r="E66" s="77">
        <v>31</v>
      </c>
      <c r="F66" s="77">
        <v>9.1999999999999993</v>
      </c>
      <c r="G66" s="41">
        <v>2070.431</v>
      </c>
      <c r="H66" s="22">
        <v>1751.527</v>
      </c>
      <c r="I66" s="22">
        <v>318.904</v>
      </c>
      <c r="J66" s="79">
        <v>18.2</v>
      </c>
    </row>
    <row r="67" spans="1:10" s="13" customFormat="1" ht="14.25" customHeight="1" x14ac:dyDescent="0.2">
      <c r="A67" s="60" t="s">
        <v>540</v>
      </c>
      <c r="B67" s="22">
        <v>0.249</v>
      </c>
      <c r="C67" s="22">
        <v>0.33800000000000002</v>
      </c>
      <c r="D67" s="22" t="s">
        <v>7</v>
      </c>
      <c r="E67" s="77">
        <v>-26.3</v>
      </c>
      <c r="F67" s="77" t="s">
        <v>404</v>
      </c>
      <c r="G67" s="41">
        <v>0.58699999999999997</v>
      </c>
      <c r="H67" s="22">
        <v>0.52400000000000002</v>
      </c>
      <c r="I67" s="22">
        <v>6.3E-2</v>
      </c>
      <c r="J67" s="79">
        <v>12</v>
      </c>
    </row>
    <row r="68" spans="1:10" s="13" customFormat="1" ht="14.25" customHeight="1" x14ac:dyDescent="0.2">
      <c r="A68" s="39" t="s">
        <v>49</v>
      </c>
      <c r="B68" s="21">
        <v>1836.6969999999999</v>
      </c>
      <c r="C68" s="21">
        <v>1614.819</v>
      </c>
      <c r="D68" s="21">
        <v>1396.8510000000001</v>
      </c>
      <c r="E68" s="76">
        <v>13.7</v>
      </c>
      <c r="F68" s="76">
        <v>31.5</v>
      </c>
      <c r="G68" s="40">
        <v>3451.5160000000001</v>
      </c>
      <c r="H68" s="21">
        <v>3145.4690000000001</v>
      </c>
      <c r="I68" s="21">
        <v>306.04700000000003</v>
      </c>
      <c r="J68" s="78">
        <v>9.6999999999999993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544</v>
      </c>
      <c r="B70" s="22">
        <v>1065.348</v>
      </c>
      <c r="C70" s="22">
        <v>836.65800000000002</v>
      </c>
      <c r="D70" s="22">
        <v>803.79399999999998</v>
      </c>
      <c r="E70" s="77">
        <v>27.3</v>
      </c>
      <c r="F70" s="77">
        <v>32.5</v>
      </c>
      <c r="G70" s="41">
        <v>1902.0060000000001</v>
      </c>
      <c r="H70" s="22">
        <v>1804.4159999999999</v>
      </c>
      <c r="I70" s="22">
        <v>97.59</v>
      </c>
      <c r="J70" s="79">
        <v>5.4</v>
      </c>
    </row>
    <row r="71" spans="1:10" s="13" customFormat="1" ht="14.25" customHeight="1" x14ac:dyDescent="0.2">
      <c r="A71" s="60" t="s">
        <v>570</v>
      </c>
      <c r="B71" s="22">
        <v>360.69799999999998</v>
      </c>
      <c r="C71" s="22">
        <v>355.23899999999998</v>
      </c>
      <c r="D71" s="22">
        <v>328.298</v>
      </c>
      <c r="E71" s="77">
        <v>1.5</v>
      </c>
      <c r="F71" s="77">
        <v>9.9</v>
      </c>
      <c r="G71" s="41">
        <v>715.93700000000001</v>
      </c>
      <c r="H71" s="22">
        <v>673.79</v>
      </c>
      <c r="I71" s="22">
        <v>42.146999999999998</v>
      </c>
      <c r="J71" s="79">
        <v>6.3</v>
      </c>
    </row>
    <row r="72" spans="1:10" s="13" customFormat="1" ht="14.25" customHeight="1" x14ac:dyDescent="0.2">
      <c r="A72" s="39" t="s">
        <v>56</v>
      </c>
      <c r="B72" s="21">
        <v>968.54399999999998</v>
      </c>
      <c r="C72" s="21">
        <v>1020.46</v>
      </c>
      <c r="D72" s="21">
        <v>1430.8689999999999</v>
      </c>
      <c r="E72" s="76">
        <v>-5.0999999999999996</v>
      </c>
      <c r="F72" s="76">
        <v>-32.299999999999997</v>
      </c>
      <c r="G72" s="40">
        <v>1989.0039999999999</v>
      </c>
      <c r="H72" s="21">
        <v>2719.3049999999998</v>
      </c>
      <c r="I72" s="21">
        <v>-730.30100000000004</v>
      </c>
      <c r="J72" s="78">
        <v>-26.9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566</v>
      </c>
      <c r="B74" s="22">
        <v>560.58699999999999</v>
      </c>
      <c r="C74" s="22">
        <v>490.39299999999997</v>
      </c>
      <c r="D74" s="22">
        <v>825.52200000000005</v>
      </c>
      <c r="E74" s="77">
        <v>14.3</v>
      </c>
      <c r="F74" s="77">
        <v>-32.1</v>
      </c>
      <c r="G74" s="41">
        <v>1050.98</v>
      </c>
      <c r="H74" s="22">
        <v>1607.2739999999999</v>
      </c>
      <c r="I74" s="22">
        <v>-556.29399999999998</v>
      </c>
      <c r="J74" s="79">
        <v>-34.6</v>
      </c>
    </row>
    <row r="75" spans="1:10" s="13" customFormat="1" ht="14.25" customHeight="1" x14ac:dyDescent="0.2">
      <c r="A75" s="60" t="s">
        <v>550</v>
      </c>
      <c r="B75" s="22">
        <v>350.26400000000001</v>
      </c>
      <c r="C75" s="22">
        <v>399.32100000000003</v>
      </c>
      <c r="D75" s="22">
        <v>464.55200000000002</v>
      </c>
      <c r="E75" s="77">
        <v>-12.3</v>
      </c>
      <c r="F75" s="77">
        <v>-24.6</v>
      </c>
      <c r="G75" s="41">
        <v>749.58500000000004</v>
      </c>
      <c r="H75" s="22">
        <v>827.72799999999995</v>
      </c>
      <c r="I75" s="22">
        <v>-78.143000000000001</v>
      </c>
      <c r="J75" s="79">
        <v>-9.4</v>
      </c>
    </row>
    <row r="76" spans="1:10" s="13" customFormat="1" ht="14.25" customHeight="1" x14ac:dyDescent="0.2">
      <c r="A76" s="39" t="s">
        <v>59</v>
      </c>
      <c r="B76" s="21">
        <v>386.40199999999999</v>
      </c>
      <c r="C76" s="21">
        <v>742.69299999999998</v>
      </c>
      <c r="D76" s="21">
        <v>825.90700000000004</v>
      </c>
      <c r="E76" s="76">
        <v>-48</v>
      </c>
      <c r="F76" s="76">
        <v>-53.2</v>
      </c>
      <c r="G76" s="40">
        <v>1129.095</v>
      </c>
      <c r="H76" s="21">
        <v>1427.0540000000001</v>
      </c>
      <c r="I76" s="21">
        <v>-297.959</v>
      </c>
      <c r="J76" s="78">
        <v>-20.9</v>
      </c>
    </row>
    <row r="77" spans="1:10" s="13" customFormat="1" ht="14.25" customHeight="1" x14ac:dyDescent="0.2">
      <c r="A77" s="39" t="s">
        <v>87</v>
      </c>
      <c r="B77" s="21">
        <v>5.016</v>
      </c>
      <c r="C77" s="21" t="s">
        <v>7</v>
      </c>
      <c r="D77" s="21" t="s">
        <v>7</v>
      </c>
      <c r="E77" s="76" t="s">
        <v>404</v>
      </c>
      <c r="F77" s="76" t="s">
        <v>404</v>
      </c>
      <c r="G77" s="40">
        <v>5.016</v>
      </c>
      <c r="H77" s="21">
        <v>13.082000000000001</v>
      </c>
      <c r="I77" s="21">
        <v>-8.0660000000000007</v>
      </c>
      <c r="J77" s="78">
        <v>-61.7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21890.927</v>
      </c>
      <c r="C9" s="21">
        <v>23306.272000000001</v>
      </c>
      <c r="D9" s="21">
        <v>22645.348999999998</v>
      </c>
      <c r="E9" s="76">
        <v>-6.1</v>
      </c>
      <c r="F9" s="76">
        <v>-3.3</v>
      </c>
      <c r="G9" s="40">
        <v>45197.199000000001</v>
      </c>
      <c r="H9" s="21">
        <v>45841.597999999998</v>
      </c>
      <c r="I9" s="21">
        <v>-644.399</v>
      </c>
      <c r="J9" s="78">
        <v>-1.4</v>
      </c>
    </row>
    <row r="10" spans="1:10" s="13" customFormat="1" ht="14.25" customHeight="1" x14ac:dyDescent="0.2">
      <c r="A10" s="39" t="s">
        <v>95</v>
      </c>
      <c r="B10" s="21">
        <v>8094.7190000000001</v>
      </c>
      <c r="C10" s="21">
        <v>9128.0740000000005</v>
      </c>
      <c r="D10" s="21">
        <v>8864.973</v>
      </c>
      <c r="E10" s="76">
        <v>-11.3</v>
      </c>
      <c r="F10" s="76">
        <v>-8.6999999999999993</v>
      </c>
      <c r="G10" s="40">
        <v>17222.793000000001</v>
      </c>
      <c r="H10" s="21">
        <v>18299.955000000002</v>
      </c>
      <c r="I10" s="21">
        <v>-1077.162</v>
      </c>
      <c r="J10" s="78">
        <v>-5.9</v>
      </c>
    </row>
    <row r="11" spans="1:10" s="13" customFormat="1" ht="14.25" customHeight="1" x14ac:dyDescent="0.2">
      <c r="A11" s="27" t="s">
        <v>96</v>
      </c>
      <c r="B11" s="22">
        <v>3385.578</v>
      </c>
      <c r="C11" s="22">
        <v>3804.2530000000002</v>
      </c>
      <c r="D11" s="22">
        <v>3693.9850000000001</v>
      </c>
      <c r="E11" s="77">
        <v>-11</v>
      </c>
      <c r="F11" s="77">
        <v>-8.3000000000000007</v>
      </c>
      <c r="G11" s="41">
        <v>7189.8310000000001</v>
      </c>
      <c r="H11" s="22">
        <v>7666.5709999999999</v>
      </c>
      <c r="I11" s="22">
        <v>-476.74099999999999</v>
      </c>
      <c r="J11" s="79">
        <v>-6.2</v>
      </c>
    </row>
    <row r="12" spans="1:10" s="13" customFormat="1" ht="14.25" customHeight="1" x14ac:dyDescent="0.2">
      <c r="A12" s="27" t="s">
        <v>97</v>
      </c>
      <c r="B12" s="22">
        <v>4709.1409999999996</v>
      </c>
      <c r="C12" s="22">
        <v>5323.8209999999999</v>
      </c>
      <c r="D12" s="22">
        <v>5170.9880000000003</v>
      </c>
      <c r="E12" s="77">
        <v>-11.5</v>
      </c>
      <c r="F12" s="77">
        <v>-8.9</v>
      </c>
      <c r="G12" s="41">
        <v>10032.962</v>
      </c>
      <c r="H12" s="22">
        <v>10633.384</v>
      </c>
      <c r="I12" s="22">
        <v>-600.42200000000003</v>
      </c>
      <c r="J12" s="79">
        <v>-5.6</v>
      </c>
    </row>
    <row r="13" spans="1:10" s="13" customFormat="1" ht="14.25" customHeight="1" x14ac:dyDescent="0.2">
      <c r="A13" s="39" t="s">
        <v>98</v>
      </c>
      <c r="B13" s="21">
        <v>1572.9670000000001</v>
      </c>
      <c r="C13" s="21">
        <v>1701.604</v>
      </c>
      <c r="D13" s="21">
        <v>1731.104</v>
      </c>
      <c r="E13" s="76">
        <v>-7.6</v>
      </c>
      <c r="F13" s="76">
        <v>-9.1</v>
      </c>
      <c r="G13" s="40">
        <v>3274.5709999999999</v>
      </c>
      <c r="H13" s="21">
        <v>3279.2649999999999</v>
      </c>
      <c r="I13" s="21">
        <v>-4.694</v>
      </c>
      <c r="J13" s="78">
        <v>-0.1</v>
      </c>
    </row>
    <row r="14" spans="1:10" s="13" customFormat="1" ht="14.25" customHeight="1" x14ac:dyDescent="0.2">
      <c r="A14" s="39" t="s">
        <v>99</v>
      </c>
      <c r="B14" s="21">
        <v>9555.4979999999996</v>
      </c>
      <c r="C14" s="21">
        <v>10041.852000000001</v>
      </c>
      <c r="D14" s="21">
        <v>9633.4459999999999</v>
      </c>
      <c r="E14" s="76">
        <v>-4.8</v>
      </c>
      <c r="F14" s="76">
        <v>-0.8</v>
      </c>
      <c r="G14" s="40">
        <v>19597.349999999999</v>
      </c>
      <c r="H14" s="21">
        <v>19672.871999999999</v>
      </c>
      <c r="I14" s="21">
        <v>-75.521000000000001</v>
      </c>
      <c r="J14" s="78">
        <v>-0.4</v>
      </c>
    </row>
    <row r="15" spans="1:10" s="13" customFormat="1" ht="14.25" customHeight="1" x14ac:dyDescent="0.2">
      <c r="A15" s="27" t="s">
        <v>100</v>
      </c>
      <c r="B15" s="22">
        <v>3000.471</v>
      </c>
      <c r="C15" s="22">
        <v>3338.2649999999999</v>
      </c>
      <c r="D15" s="22">
        <v>3122.1080000000002</v>
      </c>
      <c r="E15" s="77">
        <v>-10.1</v>
      </c>
      <c r="F15" s="77">
        <v>-3.9</v>
      </c>
      <c r="G15" s="41">
        <v>6338.7359999999999</v>
      </c>
      <c r="H15" s="22">
        <v>6478.9070000000002</v>
      </c>
      <c r="I15" s="22">
        <v>-140.17099999999999</v>
      </c>
      <c r="J15" s="79">
        <v>-2.2000000000000002</v>
      </c>
    </row>
    <row r="16" spans="1:10" s="13" customFormat="1" ht="14.25" customHeight="1" x14ac:dyDescent="0.2">
      <c r="A16" s="27" t="s">
        <v>112</v>
      </c>
      <c r="B16" s="22">
        <v>32.896999999999998</v>
      </c>
      <c r="C16" s="22">
        <v>28.2</v>
      </c>
      <c r="D16" s="22">
        <v>28.768000000000001</v>
      </c>
      <c r="E16" s="77">
        <v>16.7</v>
      </c>
      <c r="F16" s="77">
        <v>14.4</v>
      </c>
      <c r="G16" s="41">
        <v>61.095999999999997</v>
      </c>
      <c r="H16" s="22">
        <v>58.345999999999997</v>
      </c>
      <c r="I16" s="22">
        <v>2.75</v>
      </c>
      <c r="J16" s="79">
        <v>4.7</v>
      </c>
    </row>
    <row r="17" spans="1:10" s="13" customFormat="1" ht="14.25" customHeight="1" x14ac:dyDescent="0.2">
      <c r="A17" s="27" t="s">
        <v>101</v>
      </c>
      <c r="B17" s="22">
        <v>6475.2740000000003</v>
      </c>
      <c r="C17" s="22">
        <v>6624.8490000000002</v>
      </c>
      <c r="D17" s="22">
        <v>6463.915</v>
      </c>
      <c r="E17" s="77">
        <v>-2.2999999999999998</v>
      </c>
      <c r="F17" s="77">
        <v>0.2</v>
      </c>
      <c r="G17" s="41">
        <v>13100.123</v>
      </c>
      <c r="H17" s="22">
        <v>13060.699000000001</v>
      </c>
      <c r="I17" s="22">
        <v>39.423999999999999</v>
      </c>
      <c r="J17" s="79">
        <v>0.3</v>
      </c>
    </row>
    <row r="18" spans="1:10" s="13" customFormat="1" ht="14.25" customHeight="1" x14ac:dyDescent="0.2">
      <c r="A18" s="27" t="s">
        <v>111</v>
      </c>
      <c r="B18" s="22">
        <v>46.856999999999999</v>
      </c>
      <c r="C18" s="22">
        <v>50.537999999999997</v>
      </c>
      <c r="D18" s="22">
        <v>18.655000000000001</v>
      </c>
      <c r="E18" s="77">
        <v>-7.3</v>
      </c>
      <c r="F18" s="77">
        <v>151.19999999999999</v>
      </c>
      <c r="G18" s="41">
        <v>97.396000000000001</v>
      </c>
      <c r="H18" s="22">
        <v>74.92</v>
      </c>
      <c r="I18" s="22">
        <v>22.475999999999999</v>
      </c>
      <c r="J18" s="79">
        <v>30</v>
      </c>
    </row>
    <row r="19" spans="1:10" s="13" customFormat="1" ht="14.25" customHeight="1" x14ac:dyDescent="0.2">
      <c r="A19" s="39" t="s">
        <v>102</v>
      </c>
      <c r="B19" s="21">
        <v>1570.25</v>
      </c>
      <c r="C19" s="21">
        <v>1480.4939999999999</v>
      </c>
      <c r="D19" s="21">
        <v>1567.34</v>
      </c>
      <c r="E19" s="76">
        <v>6.1</v>
      </c>
      <c r="F19" s="76">
        <v>0.2</v>
      </c>
      <c r="G19" s="40">
        <v>3050.7429999999999</v>
      </c>
      <c r="H19" s="21">
        <v>3020.1990000000001</v>
      </c>
      <c r="I19" s="21">
        <v>30.545000000000002</v>
      </c>
      <c r="J19" s="78">
        <v>1</v>
      </c>
    </row>
    <row r="20" spans="1:10" s="13" customFormat="1" ht="14.25" customHeight="1" x14ac:dyDescent="0.2">
      <c r="A20" s="27" t="s">
        <v>103</v>
      </c>
      <c r="B20" s="22">
        <v>1570.25</v>
      </c>
      <c r="C20" s="22">
        <v>1480.4939999999999</v>
      </c>
      <c r="D20" s="22">
        <v>1567.34</v>
      </c>
      <c r="E20" s="77">
        <v>6.1</v>
      </c>
      <c r="F20" s="77">
        <v>0.2</v>
      </c>
      <c r="G20" s="41">
        <v>3050.7429999999999</v>
      </c>
      <c r="H20" s="22">
        <v>3020.1990000000001</v>
      </c>
      <c r="I20" s="22">
        <v>30.545000000000002</v>
      </c>
      <c r="J20" s="79">
        <v>1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819.47199999999998</v>
      </c>
      <c r="C24" s="22">
        <v>746.37099999999998</v>
      </c>
      <c r="D24" s="22">
        <v>694.13199999999995</v>
      </c>
      <c r="E24" s="77">
        <v>9.8000000000000007</v>
      </c>
      <c r="F24" s="77">
        <v>18.100000000000001</v>
      </c>
      <c r="G24" s="41">
        <v>1565.8430000000001</v>
      </c>
      <c r="H24" s="22">
        <v>1249.511</v>
      </c>
      <c r="I24" s="22">
        <v>316.33199999999999</v>
      </c>
      <c r="J24" s="79">
        <v>25.3</v>
      </c>
    </row>
    <row r="25" spans="1:10" s="13" customFormat="1" ht="14.25" customHeight="1" x14ac:dyDescent="0.2">
      <c r="A25" s="27" t="s">
        <v>106</v>
      </c>
      <c r="B25" s="21">
        <v>165.11799999999999</v>
      </c>
      <c r="C25" s="21">
        <v>116.535</v>
      </c>
      <c r="D25" s="21">
        <v>82.884</v>
      </c>
      <c r="E25" s="76">
        <v>41.7</v>
      </c>
      <c r="F25" s="76">
        <v>99.2</v>
      </c>
      <c r="G25" s="40">
        <v>281.65300000000002</v>
      </c>
      <c r="H25" s="21">
        <v>191.779</v>
      </c>
      <c r="I25" s="21">
        <v>89.873999999999995</v>
      </c>
      <c r="J25" s="78">
        <v>46.9</v>
      </c>
    </row>
    <row r="26" spans="1:10" s="13" customFormat="1" ht="14.25" customHeight="1" x14ac:dyDescent="0.2">
      <c r="A26" s="27" t="s">
        <v>321</v>
      </c>
      <c r="B26" s="21">
        <v>110.249</v>
      </c>
      <c r="C26" s="21">
        <v>90.088999999999999</v>
      </c>
      <c r="D26" s="21">
        <v>71.465000000000003</v>
      </c>
      <c r="E26" s="76">
        <v>22.4</v>
      </c>
      <c r="F26" s="76">
        <v>54.3</v>
      </c>
      <c r="G26" s="40">
        <v>200.33799999999999</v>
      </c>
      <c r="H26" s="21">
        <v>126.961</v>
      </c>
      <c r="I26" s="21">
        <v>73.376999999999995</v>
      </c>
      <c r="J26" s="78">
        <v>57.8</v>
      </c>
    </row>
    <row r="27" spans="1:10" s="13" customFormat="1" ht="14.25" customHeight="1" x14ac:dyDescent="0.2">
      <c r="A27" s="27" t="s">
        <v>109</v>
      </c>
      <c r="B27" s="22">
        <v>2.6549999999999998</v>
      </c>
      <c r="C27" s="22">
        <v>1.2529999999999999</v>
      </c>
      <c r="D27" s="22">
        <v>6.0000000000000001E-3</v>
      </c>
      <c r="E27" s="77">
        <v>111.9</v>
      </c>
      <c r="F27" s="77">
        <v>44150</v>
      </c>
      <c r="G27" s="41">
        <v>3.9079999999999999</v>
      </c>
      <c r="H27" s="22">
        <v>0.64100000000000001</v>
      </c>
      <c r="I27" s="22">
        <v>3.2669999999999999</v>
      </c>
      <c r="J27" s="79">
        <v>509.7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">
      <c r="A29" s="20" t="s">
        <v>34</v>
      </c>
      <c r="B29" s="22">
        <v>4178.4489999999996</v>
      </c>
      <c r="C29" s="22">
        <v>4226.55</v>
      </c>
      <c r="D29" s="22">
        <v>4296.442</v>
      </c>
      <c r="E29" s="77">
        <v>-1.1000000000000001</v>
      </c>
      <c r="F29" s="77">
        <v>-2.7</v>
      </c>
      <c r="G29" s="22">
        <v>8404.9989999999998</v>
      </c>
      <c r="H29" s="22">
        <v>8480.6440000000002</v>
      </c>
      <c r="I29" s="22">
        <v>-75.644999999999996</v>
      </c>
      <c r="J29" s="79">
        <v>-0.9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12428.494000000001</v>
      </c>
      <c r="C32" s="21">
        <v>13701.476000000001</v>
      </c>
      <c r="D32" s="21">
        <v>12867.592000000001</v>
      </c>
      <c r="E32" s="76">
        <v>-9.3000000000000007</v>
      </c>
      <c r="F32" s="76">
        <v>-3.4</v>
      </c>
      <c r="G32" s="40">
        <v>26129.97</v>
      </c>
      <c r="H32" s="21">
        <v>27086.778999999999</v>
      </c>
      <c r="I32" s="21">
        <v>-956.80899999999997</v>
      </c>
      <c r="J32" s="78">
        <v>-3.5</v>
      </c>
    </row>
    <row r="33" spans="1:10" s="13" customFormat="1" ht="14.25" customHeight="1" x14ac:dyDescent="0.2">
      <c r="A33" s="39" t="s">
        <v>95</v>
      </c>
      <c r="B33" s="21">
        <v>5833.3639999999996</v>
      </c>
      <c r="C33" s="21">
        <v>6667.2150000000001</v>
      </c>
      <c r="D33" s="21">
        <v>6372.4859999999999</v>
      </c>
      <c r="E33" s="76">
        <v>-12.5</v>
      </c>
      <c r="F33" s="76">
        <v>-8.5</v>
      </c>
      <c r="G33" s="40">
        <v>12500.579</v>
      </c>
      <c r="H33" s="21">
        <v>13754.21</v>
      </c>
      <c r="I33" s="21">
        <v>-1253.6320000000001</v>
      </c>
      <c r="J33" s="78">
        <v>-9.1</v>
      </c>
    </row>
    <row r="34" spans="1:10" s="13" customFormat="1" ht="14.25" customHeight="1" x14ac:dyDescent="0.2">
      <c r="A34" s="27" t="s">
        <v>96</v>
      </c>
      <c r="B34" s="22">
        <v>2598.9450000000002</v>
      </c>
      <c r="C34" s="22">
        <v>2862.9630000000002</v>
      </c>
      <c r="D34" s="22">
        <v>3028.62</v>
      </c>
      <c r="E34" s="77">
        <v>-9.1999999999999993</v>
      </c>
      <c r="F34" s="77">
        <v>-14.2</v>
      </c>
      <c r="G34" s="41">
        <v>5461.9080000000004</v>
      </c>
      <c r="H34" s="22">
        <v>6370.38</v>
      </c>
      <c r="I34" s="22">
        <v>-908.47299999999996</v>
      </c>
      <c r="J34" s="79">
        <v>-14.3</v>
      </c>
    </row>
    <row r="35" spans="1:10" s="13" customFormat="1" ht="14.25" customHeight="1" x14ac:dyDescent="0.2">
      <c r="A35" s="27" t="s">
        <v>97</v>
      </c>
      <c r="B35" s="22">
        <v>3234.4189999999999</v>
      </c>
      <c r="C35" s="22">
        <v>3804.252</v>
      </c>
      <c r="D35" s="22">
        <v>3343.866</v>
      </c>
      <c r="E35" s="77">
        <v>-15</v>
      </c>
      <c r="F35" s="77">
        <v>-3.3</v>
      </c>
      <c r="G35" s="41">
        <v>7038.6710000000003</v>
      </c>
      <c r="H35" s="22">
        <v>7383.83</v>
      </c>
      <c r="I35" s="22">
        <v>-345.15899999999999</v>
      </c>
      <c r="J35" s="79">
        <v>-4.7</v>
      </c>
    </row>
    <row r="36" spans="1:10" s="13" customFormat="1" ht="14.25" customHeight="1" x14ac:dyDescent="0.2">
      <c r="A36" s="39" t="s">
        <v>98</v>
      </c>
      <c r="B36" s="21">
        <v>698.524</v>
      </c>
      <c r="C36" s="21">
        <v>792.27</v>
      </c>
      <c r="D36" s="21">
        <v>735.74400000000003</v>
      </c>
      <c r="E36" s="76">
        <v>-11.8</v>
      </c>
      <c r="F36" s="76">
        <v>-5.0999999999999996</v>
      </c>
      <c r="G36" s="40">
        <v>1490.7940000000001</v>
      </c>
      <c r="H36" s="21">
        <v>1497.7059999999999</v>
      </c>
      <c r="I36" s="21">
        <v>-6.9119999999999999</v>
      </c>
      <c r="J36" s="78">
        <v>-0.5</v>
      </c>
    </row>
    <row r="37" spans="1:10" s="13" customFormat="1" ht="14.25" customHeight="1" x14ac:dyDescent="0.2">
      <c r="A37" s="39" t="s">
        <v>99</v>
      </c>
      <c r="B37" s="21">
        <v>4524.3459999999995</v>
      </c>
      <c r="C37" s="21">
        <v>5021.0159999999996</v>
      </c>
      <c r="D37" s="21">
        <v>4587.3459999999995</v>
      </c>
      <c r="E37" s="76">
        <v>-9.9</v>
      </c>
      <c r="F37" s="76">
        <v>-1.4</v>
      </c>
      <c r="G37" s="40">
        <v>9545.3610000000008</v>
      </c>
      <c r="H37" s="21">
        <v>9605.1409999999996</v>
      </c>
      <c r="I37" s="21">
        <v>-59.78</v>
      </c>
      <c r="J37" s="78">
        <v>-0.6</v>
      </c>
    </row>
    <row r="38" spans="1:10" s="13" customFormat="1" ht="14.25" customHeight="1" x14ac:dyDescent="0.2">
      <c r="A38" s="27" t="s">
        <v>100</v>
      </c>
      <c r="B38" s="22">
        <v>1522.7170000000001</v>
      </c>
      <c r="C38" s="22">
        <v>1789.0630000000001</v>
      </c>
      <c r="D38" s="22">
        <v>1611.4</v>
      </c>
      <c r="E38" s="77">
        <v>-14.9</v>
      </c>
      <c r="F38" s="77">
        <v>-5.5</v>
      </c>
      <c r="G38" s="41">
        <v>3311.7809999999999</v>
      </c>
      <c r="H38" s="22">
        <v>3436.3150000000001</v>
      </c>
      <c r="I38" s="22">
        <v>-124.535</v>
      </c>
      <c r="J38" s="79">
        <v>-3.6</v>
      </c>
    </row>
    <row r="39" spans="1:10" s="13" customFormat="1" ht="14.25" customHeight="1" x14ac:dyDescent="0.2">
      <c r="A39" s="27" t="s">
        <v>112</v>
      </c>
      <c r="B39" s="22">
        <v>18.731000000000002</v>
      </c>
      <c r="C39" s="22">
        <v>15.364000000000001</v>
      </c>
      <c r="D39" s="22">
        <v>11.191000000000001</v>
      </c>
      <c r="E39" s="77">
        <v>21.9</v>
      </c>
      <c r="F39" s="77">
        <v>67.400000000000006</v>
      </c>
      <c r="G39" s="41">
        <v>34.094999999999999</v>
      </c>
      <c r="H39" s="22">
        <v>21.818999999999999</v>
      </c>
      <c r="I39" s="22">
        <v>12.276</v>
      </c>
      <c r="J39" s="79">
        <v>56.3</v>
      </c>
    </row>
    <row r="40" spans="1:10" s="13" customFormat="1" ht="14.25" customHeight="1" x14ac:dyDescent="0.2">
      <c r="A40" s="27" t="s">
        <v>101</v>
      </c>
      <c r="B40" s="22">
        <v>2964.79</v>
      </c>
      <c r="C40" s="22">
        <v>3195.3609999999999</v>
      </c>
      <c r="D40" s="22">
        <v>2961.819</v>
      </c>
      <c r="E40" s="77">
        <v>-7.2</v>
      </c>
      <c r="F40" s="77">
        <v>0.1</v>
      </c>
      <c r="G40" s="41">
        <v>6160.1509999999998</v>
      </c>
      <c r="H40" s="22">
        <v>6114.8459999999995</v>
      </c>
      <c r="I40" s="22">
        <v>45.305</v>
      </c>
      <c r="J40" s="79">
        <v>0.7</v>
      </c>
    </row>
    <row r="41" spans="1:10" s="13" customFormat="1" ht="14.25" customHeight="1" x14ac:dyDescent="0.2">
      <c r="A41" s="27" t="s">
        <v>111</v>
      </c>
      <c r="B41" s="22">
        <v>18.106999999999999</v>
      </c>
      <c r="C41" s="22">
        <v>21.227</v>
      </c>
      <c r="D41" s="22">
        <v>2.9359999999999999</v>
      </c>
      <c r="E41" s="77">
        <v>-14.7</v>
      </c>
      <c r="F41" s="77">
        <v>516.70000000000005</v>
      </c>
      <c r="G41" s="41">
        <v>39.334000000000003</v>
      </c>
      <c r="H41" s="22">
        <v>32.161000000000001</v>
      </c>
      <c r="I41" s="22">
        <v>7.1740000000000004</v>
      </c>
      <c r="J41" s="79">
        <v>22.3</v>
      </c>
    </row>
    <row r="42" spans="1:10" s="13" customFormat="1" ht="14.25" customHeight="1" x14ac:dyDescent="0.2">
      <c r="A42" s="39" t="s">
        <v>102</v>
      </c>
      <c r="B42" s="21">
        <v>767.35500000000002</v>
      </c>
      <c r="C42" s="21">
        <v>697.61599999999999</v>
      </c>
      <c r="D42" s="21">
        <v>750.76800000000003</v>
      </c>
      <c r="E42" s="76">
        <v>10</v>
      </c>
      <c r="F42" s="76">
        <v>2.2000000000000002</v>
      </c>
      <c r="G42" s="40">
        <v>1464.972</v>
      </c>
      <c r="H42" s="21">
        <v>1442.2819999999999</v>
      </c>
      <c r="I42" s="21">
        <v>22.69</v>
      </c>
      <c r="J42" s="78">
        <v>1.6</v>
      </c>
    </row>
    <row r="43" spans="1:10" s="13" customFormat="1" ht="14.25" customHeight="1" x14ac:dyDescent="0.2">
      <c r="A43" s="27" t="s">
        <v>103</v>
      </c>
      <c r="B43" s="22">
        <v>767.35500000000002</v>
      </c>
      <c r="C43" s="22">
        <v>697.61599999999999</v>
      </c>
      <c r="D43" s="22">
        <v>750.76800000000003</v>
      </c>
      <c r="E43" s="77">
        <v>10</v>
      </c>
      <c r="F43" s="77">
        <v>2.2000000000000002</v>
      </c>
      <c r="G43" s="41">
        <v>1464.972</v>
      </c>
      <c r="H43" s="22">
        <v>1442.2819999999999</v>
      </c>
      <c r="I43" s="22">
        <v>22.69</v>
      </c>
      <c r="J43" s="79">
        <v>1.6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">
      <c r="A46" s="39" t="s">
        <v>104</v>
      </c>
      <c r="B46" s="21">
        <v>604.90499999999997</v>
      </c>
      <c r="C46" s="21">
        <v>523.36</v>
      </c>
      <c r="D46" s="21">
        <v>421.24799999999999</v>
      </c>
      <c r="E46" s="76">
        <v>15.6</v>
      </c>
      <c r="F46" s="76">
        <v>43.6</v>
      </c>
      <c r="G46" s="40">
        <v>1128.2639999999999</v>
      </c>
      <c r="H46" s="21">
        <v>787.024</v>
      </c>
      <c r="I46" s="21">
        <v>341.24</v>
      </c>
      <c r="J46" s="78">
        <v>43.4</v>
      </c>
    </row>
    <row r="47" spans="1:10" s="13" customFormat="1" ht="14.25" customHeight="1" x14ac:dyDescent="0.2">
      <c r="A47" s="27" t="s">
        <v>107</v>
      </c>
      <c r="B47" s="22">
        <v>432.76600000000002</v>
      </c>
      <c r="C47" s="22">
        <v>398.92</v>
      </c>
      <c r="D47" s="22">
        <v>342.63400000000001</v>
      </c>
      <c r="E47" s="77">
        <v>8.5</v>
      </c>
      <c r="F47" s="77">
        <v>26.3</v>
      </c>
      <c r="G47" s="41">
        <v>831.68600000000004</v>
      </c>
      <c r="H47" s="22">
        <v>634.97799999999995</v>
      </c>
      <c r="I47" s="22">
        <v>196.708</v>
      </c>
      <c r="J47" s="79">
        <v>31</v>
      </c>
    </row>
    <row r="48" spans="1:10" s="13" customFormat="1" ht="14.25" customHeight="1" x14ac:dyDescent="0.2">
      <c r="A48" s="29" t="s">
        <v>106</v>
      </c>
      <c r="B48" s="21">
        <v>106.324</v>
      </c>
      <c r="C48" s="21">
        <v>68.415000000000006</v>
      </c>
      <c r="D48" s="21">
        <v>40.085999999999999</v>
      </c>
      <c r="E48" s="76">
        <v>55.4</v>
      </c>
      <c r="F48" s="76">
        <v>165.2</v>
      </c>
      <c r="G48" s="40">
        <v>174.738</v>
      </c>
      <c r="H48" s="21">
        <v>84.456000000000003</v>
      </c>
      <c r="I48" s="21">
        <v>90.281999999999996</v>
      </c>
      <c r="J48" s="78">
        <v>106.9</v>
      </c>
    </row>
    <row r="49" spans="1:10" s="13" customFormat="1" ht="14.25" customHeight="1" x14ac:dyDescent="0.2">
      <c r="A49" s="27" t="s">
        <v>105</v>
      </c>
      <c r="B49" s="21">
        <v>63.302999999999997</v>
      </c>
      <c r="C49" s="21">
        <v>55.091999999999999</v>
      </c>
      <c r="D49" s="21">
        <v>38.527999999999999</v>
      </c>
      <c r="E49" s="76">
        <v>14.9</v>
      </c>
      <c r="F49" s="76">
        <v>64.3</v>
      </c>
      <c r="G49" s="40">
        <v>118.395</v>
      </c>
      <c r="H49" s="21">
        <v>66.954999999999998</v>
      </c>
      <c r="I49" s="21">
        <v>51.44</v>
      </c>
      <c r="J49" s="78">
        <v>76.8</v>
      </c>
    </row>
    <row r="50" spans="1:10" s="13" customFormat="1" ht="14.25" customHeight="1" x14ac:dyDescent="0.2">
      <c r="A50" s="27" t="s">
        <v>109</v>
      </c>
      <c r="B50" s="22">
        <v>2.512</v>
      </c>
      <c r="C50" s="22">
        <v>0.93300000000000005</v>
      </c>
      <c r="D50" s="22" t="s">
        <v>7</v>
      </c>
      <c r="E50" s="77">
        <v>169.2</v>
      </c>
      <c r="F50" s="77" t="s">
        <v>404</v>
      </c>
      <c r="G50" s="41">
        <v>3.4449999999999998</v>
      </c>
      <c r="H50" s="22">
        <v>0.63500000000000001</v>
      </c>
      <c r="I50" s="22">
        <v>2.81</v>
      </c>
      <c r="J50" s="79">
        <v>442.5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">
      <c r="A52" s="20" t="s">
        <v>34</v>
      </c>
      <c r="B52" s="22">
        <v>2085.143</v>
      </c>
      <c r="C52" s="22">
        <v>2159.12</v>
      </c>
      <c r="D52" s="22">
        <v>2137.4699999999998</v>
      </c>
      <c r="E52" s="77">
        <v>-3.4</v>
      </c>
      <c r="F52" s="77">
        <v>-2.4</v>
      </c>
      <c r="G52" s="22">
        <v>4244.2629999999999</v>
      </c>
      <c r="H52" s="22">
        <v>4285.299</v>
      </c>
      <c r="I52" s="22">
        <v>-41.036000000000001</v>
      </c>
      <c r="J52" s="79">
        <v>-1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9462.4339999999993</v>
      </c>
      <c r="C54" s="21">
        <v>9604.7950000000001</v>
      </c>
      <c r="D54" s="21">
        <v>9777.7579999999998</v>
      </c>
      <c r="E54" s="76">
        <v>-1.5</v>
      </c>
      <c r="F54" s="76">
        <v>-3.2</v>
      </c>
      <c r="G54" s="40">
        <v>19067.228999999999</v>
      </c>
      <c r="H54" s="21">
        <v>18754.819</v>
      </c>
      <c r="I54" s="21">
        <v>312.41000000000003</v>
      </c>
      <c r="J54" s="78">
        <v>1.7</v>
      </c>
    </row>
    <row r="55" spans="1:10" s="13" customFormat="1" ht="14.25" customHeight="1" x14ac:dyDescent="0.2">
      <c r="A55" s="39" t="s">
        <v>95</v>
      </c>
      <c r="B55" s="21">
        <v>2261.355</v>
      </c>
      <c r="C55" s="21">
        <v>2460.86</v>
      </c>
      <c r="D55" s="21">
        <v>2492.4879999999998</v>
      </c>
      <c r="E55" s="76">
        <v>-8.1</v>
      </c>
      <c r="F55" s="76">
        <v>-9.3000000000000007</v>
      </c>
      <c r="G55" s="40">
        <v>4722.2139999999999</v>
      </c>
      <c r="H55" s="21">
        <v>4545.7449999999999</v>
      </c>
      <c r="I55" s="21">
        <v>176.46899999999999</v>
      </c>
      <c r="J55" s="78">
        <v>3.9</v>
      </c>
    </row>
    <row r="56" spans="1:10" s="13" customFormat="1" ht="14.25" customHeight="1" x14ac:dyDescent="0.2">
      <c r="A56" s="27" t="s">
        <v>96</v>
      </c>
      <c r="B56" s="22">
        <v>786.63300000000004</v>
      </c>
      <c r="C56" s="22">
        <v>941.29</v>
      </c>
      <c r="D56" s="22">
        <v>665.36500000000001</v>
      </c>
      <c r="E56" s="77">
        <v>-16.399999999999999</v>
      </c>
      <c r="F56" s="77">
        <v>18.2</v>
      </c>
      <c r="G56" s="41">
        <v>1727.923</v>
      </c>
      <c r="H56" s="22">
        <v>1296.191</v>
      </c>
      <c r="I56" s="22">
        <v>431.73200000000003</v>
      </c>
      <c r="J56" s="79">
        <v>33.299999999999997</v>
      </c>
    </row>
    <row r="57" spans="1:10" s="13" customFormat="1" ht="14.25" customHeight="1" x14ac:dyDescent="0.2">
      <c r="A57" s="27" t="s">
        <v>97</v>
      </c>
      <c r="B57" s="22">
        <v>1474.722</v>
      </c>
      <c r="C57" s="22">
        <v>1519.569</v>
      </c>
      <c r="D57" s="22">
        <v>1827.123</v>
      </c>
      <c r="E57" s="77">
        <v>-3</v>
      </c>
      <c r="F57" s="77">
        <v>-19.3</v>
      </c>
      <c r="G57" s="41">
        <v>2994.2910000000002</v>
      </c>
      <c r="H57" s="22">
        <v>3249.5540000000001</v>
      </c>
      <c r="I57" s="22">
        <v>-255.26300000000001</v>
      </c>
      <c r="J57" s="79">
        <v>-7.9</v>
      </c>
    </row>
    <row r="58" spans="1:10" s="13" customFormat="1" ht="14.25" customHeight="1" x14ac:dyDescent="0.2">
      <c r="A58" s="39" t="s">
        <v>98</v>
      </c>
      <c r="B58" s="21">
        <v>874.44299999999998</v>
      </c>
      <c r="C58" s="21">
        <v>909.33399999999995</v>
      </c>
      <c r="D58" s="21">
        <v>995.35900000000004</v>
      </c>
      <c r="E58" s="76">
        <v>-3.8</v>
      </c>
      <c r="F58" s="76">
        <v>-12.1</v>
      </c>
      <c r="G58" s="40">
        <v>1783.777</v>
      </c>
      <c r="H58" s="21">
        <v>1781.558</v>
      </c>
      <c r="I58" s="21">
        <v>2.218</v>
      </c>
      <c r="J58" s="78">
        <v>0.1</v>
      </c>
    </row>
    <row r="59" spans="1:10" s="13" customFormat="1" ht="14.25" customHeight="1" x14ac:dyDescent="0.2">
      <c r="A59" s="39" t="s">
        <v>99</v>
      </c>
      <c r="B59" s="21">
        <v>5031.1530000000002</v>
      </c>
      <c r="C59" s="21">
        <v>5020.8360000000002</v>
      </c>
      <c r="D59" s="21">
        <v>5046.1000000000004</v>
      </c>
      <c r="E59" s="76">
        <v>0.2</v>
      </c>
      <c r="F59" s="76">
        <v>-0.3</v>
      </c>
      <c r="G59" s="40">
        <v>10051.989</v>
      </c>
      <c r="H59" s="21">
        <v>10067.731</v>
      </c>
      <c r="I59" s="21">
        <v>-15.742000000000001</v>
      </c>
      <c r="J59" s="78">
        <v>-0.2</v>
      </c>
    </row>
    <row r="60" spans="1:10" s="13" customFormat="1" ht="14.25" customHeight="1" x14ac:dyDescent="0.2">
      <c r="A60" s="27" t="s">
        <v>100</v>
      </c>
      <c r="B60" s="22">
        <v>1477.7529999999999</v>
      </c>
      <c r="C60" s="22">
        <v>1549.202</v>
      </c>
      <c r="D60" s="22">
        <v>1510.7080000000001</v>
      </c>
      <c r="E60" s="77">
        <v>-4.5999999999999996</v>
      </c>
      <c r="F60" s="77">
        <v>-2.2000000000000002</v>
      </c>
      <c r="G60" s="41">
        <v>3026.9549999999999</v>
      </c>
      <c r="H60" s="22">
        <v>3042.5920000000001</v>
      </c>
      <c r="I60" s="22">
        <v>-15.635999999999999</v>
      </c>
      <c r="J60" s="79">
        <v>-0.5</v>
      </c>
    </row>
    <row r="61" spans="1:10" s="13" customFormat="1" ht="14.25" customHeight="1" x14ac:dyDescent="0.2">
      <c r="A61" s="27" t="s">
        <v>112</v>
      </c>
      <c r="B61" s="22">
        <v>14.164999999999999</v>
      </c>
      <c r="C61" s="22">
        <v>12.835000000000001</v>
      </c>
      <c r="D61" s="22">
        <v>17.577000000000002</v>
      </c>
      <c r="E61" s="77">
        <v>10.4</v>
      </c>
      <c r="F61" s="77">
        <v>-19.399999999999999</v>
      </c>
      <c r="G61" s="41">
        <v>27.001000000000001</v>
      </c>
      <c r="H61" s="22">
        <v>36.527000000000001</v>
      </c>
      <c r="I61" s="22">
        <v>-9.5259999999999998</v>
      </c>
      <c r="J61" s="79">
        <v>-26.1</v>
      </c>
    </row>
    <row r="62" spans="1:10" s="13" customFormat="1" ht="14.25" customHeight="1" x14ac:dyDescent="0.2">
      <c r="A62" s="27" t="s">
        <v>101</v>
      </c>
      <c r="B62" s="22">
        <v>3510.4839999999999</v>
      </c>
      <c r="C62" s="22">
        <v>3429.4879999999998</v>
      </c>
      <c r="D62" s="22">
        <v>3502.096</v>
      </c>
      <c r="E62" s="77">
        <v>2.4</v>
      </c>
      <c r="F62" s="77">
        <v>0.2</v>
      </c>
      <c r="G62" s="41">
        <v>6939.9719999999998</v>
      </c>
      <c r="H62" s="22">
        <v>6945.8530000000001</v>
      </c>
      <c r="I62" s="22">
        <v>-5.8810000000000002</v>
      </c>
      <c r="J62" s="79">
        <v>-0.1</v>
      </c>
    </row>
    <row r="63" spans="1:10" s="13" customFormat="1" ht="14.25" customHeight="1" x14ac:dyDescent="0.2">
      <c r="A63" s="27" t="s">
        <v>111</v>
      </c>
      <c r="B63" s="22">
        <v>28.75</v>
      </c>
      <c r="C63" s="22">
        <v>29.311</v>
      </c>
      <c r="D63" s="22">
        <v>15.718999999999999</v>
      </c>
      <c r="E63" s="77">
        <v>-1.9</v>
      </c>
      <c r="F63" s="77">
        <v>82.9</v>
      </c>
      <c r="G63" s="41">
        <v>58.061</v>
      </c>
      <c r="H63" s="22">
        <v>42.759</v>
      </c>
      <c r="I63" s="22">
        <v>15.302</v>
      </c>
      <c r="J63" s="79">
        <v>35.799999999999997</v>
      </c>
    </row>
    <row r="64" spans="1:10" s="13" customFormat="1" ht="14.25" customHeight="1" x14ac:dyDescent="0.2">
      <c r="A64" s="39" t="s">
        <v>102</v>
      </c>
      <c r="B64" s="21">
        <v>802.89400000000001</v>
      </c>
      <c r="C64" s="21">
        <v>782.87800000000004</v>
      </c>
      <c r="D64" s="21">
        <v>816.572</v>
      </c>
      <c r="E64" s="76">
        <v>2.6</v>
      </c>
      <c r="F64" s="76">
        <v>-1.7</v>
      </c>
      <c r="G64" s="40">
        <v>1585.7719999999999</v>
      </c>
      <c r="H64" s="21">
        <v>1577.9169999999999</v>
      </c>
      <c r="I64" s="21">
        <v>7.8550000000000004</v>
      </c>
      <c r="J64" s="78">
        <v>0.5</v>
      </c>
    </row>
    <row r="65" spans="1:10" s="13" customFormat="1" ht="14.25" customHeight="1" x14ac:dyDescent="0.2">
      <c r="A65" s="27" t="s">
        <v>103</v>
      </c>
      <c r="B65" s="22">
        <v>802.89400000000001</v>
      </c>
      <c r="C65" s="22">
        <v>782.87800000000004</v>
      </c>
      <c r="D65" s="22">
        <v>816.572</v>
      </c>
      <c r="E65" s="77">
        <v>2.6</v>
      </c>
      <c r="F65" s="77">
        <v>-1.7</v>
      </c>
      <c r="G65" s="41">
        <v>1585.7719999999999</v>
      </c>
      <c r="H65" s="22">
        <v>1577.9169999999999</v>
      </c>
      <c r="I65" s="22">
        <v>7.8550000000000004</v>
      </c>
      <c r="J65" s="79">
        <v>0.5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104</v>
      </c>
      <c r="B68" s="21">
        <v>492.589</v>
      </c>
      <c r="C68" s="21">
        <v>430.88799999999998</v>
      </c>
      <c r="D68" s="21">
        <v>427.23899999999998</v>
      </c>
      <c r="E68" s="76">
        <v>14.3</v>
      </c>
      <c r="F68" s="76">
        <v>15.3</v>
      </c>
      <c r="G68" s="40">
        <v>923.47699999999998</v>
      </c>
      <c r="H68" s="21">
        <v>781.86800000000005</v>
      </c>
      <c r="I68" s="21">
        <v>141.60900000000001</v>
      </c>
      <c r="J68" s="78">
        <v>18.100000000000001</v>
      </c>
    </row>
    <row r="69" spans="1:10" s="13" customFormat="1" ht="14.25" customHeight="1" x14ac:dyDescent="0.2">
      <c r="A69" s="27" t="s">
        <v>107</v>
      </c>
      <c r="B69" s="22">
        <v>386.70600000000002</v>
      </c>
      <c r="C69" s="22">
        <v>347.45100000000002</v>
      </c>
      <c r="D69" s="22">
        <v>351.49799999999999</v>
      </c>
      <c r="E69" s="77">
        <v>11.3</v>
      </c>
      <c r="F69" s="77">
        <v>10</v>
      </c>
      <c r="G69" s="41">
        <v>734.15700000000004</v>
      </c>
      <c r="H69" s="22">
        <v>614.53300000000002</v>
      </c>
      <c r="I69" s="22">
        <v>119.624</v>
      </c>
      <c r="J69" s="79">
        <v>19.5</v>
      </c>
    </row>
    <row r="70" spans="1:10" s="13" customFormat="1" ht="14.25" customHeight="1" x14ac:dyDescent="0.2">
      <c r="A70" s="29" t="s">
        <v>106</v>
      </c>
      <c r="B70" s="21">
        <v>58.793999999999997</v>
      </c>
      <c r="C70" s="21">
        <v>48.12</v>
      </c>
      <c r="D70" s="21">
        <v>42.798000000000002</v>
      </c>
      <c r="E70" s="76">
        <v>22.2</v>
      </c>
      <c r="F70" s="76">
        <v>37.4</v>
      </c>
      <c r="G70" s="40">
        <v>106.914</v>
      </c>
      <c r="H70" s="21">
        <v>107.32299999999999</v>
      </c>
      <c r="I70" s="21">
        <v>-0.40899999999999997</v>
      </c>
      <c r="J70" s="78">
        <v>-0.4</v>
      </c>
    </row>
    <row r="71" spans="1:10" s="13" customFormat="1" ht="14.25" customHeight="1" x14ac:dyDescent="0.2">
      <c r="A71" s="27" t="s">
        <v>105</v>
      </c>
      <c r="B71" s="21">
        <v>46.945999999999998</v>
      </c>
      <c r="C71" s="21">
        <v>34.997</v>
      </c>
      <c r="D71" s="21">
        <v>32.936999999999998</v>
      </c>
      <c r="E71" s="76">
        <v>34.1</v>
      </c>
      <c r="F71" s="76">
        <v>42.5</v>
      </c>
      <c r="G71" s="40">
        <v>81.942999999999998</v>
      </c>
      <c r="H71" s="21">
        <v>60.006</v>
      </c>
      <c r="I71" s="21">
        <v>21.937000000000001</v>
      </c>
      <c r="J71" s="78">
        <v>36.6</v>
      </c>
    </row>
    <row r="72" spans="1:10" s="13" customFormat="1" ht="14.25" customHeight="1" x14ac:dyDescent="0.2">
      <c r="A72" s="27" t="s">
        <v>109</v>
      </c>
      <c r="B72" s="22">
        <v>0.14299999999999999</v>
      </c>
      <c r="C72" s="22">
        <v>0.32</v>
      </c>
      <c r="D72" s="22">
        <v>6.0000000000000001E-3</v>
      </c>
      <c r="E72" s="77">
        <v>-55.3</v>
      </c>
      <c r="F72" s="77">
        <v>2283.3000000000002</v>
      </c>
      <c r="G72" s="41">
        <v>0.46300000000000002</v>
      </c>
      <c r="H72" s="22">
        <v>6.0000000000000001E-3</v>
      </c>
      <c r="I72" s="22">
        <v>0.45700000000000002</v>
      </c>
      <c r="J72" s="79">
        <v>7619.7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2093.3069999999998</v>
      </c>
      <c r="C74" s="22">
        <v>2067.4299999999998</v>
      </c>
      <c r="D74" s="22">
        <v>2158.9720000000002</v>
      </c>
      <c r="E74" s="77">
        <v>1.3</v>
      </c>
      <c r="F74" s="77">
        <v>-3</v>
      </c>
      <c r="G74" s="22">
        <v>4160.7359999999999</v>
      </c>
      <c r="H74" s="22">
        <v>4195.3459999999995</v>
      </c>
      <c r="I74" s="22">
        <v>-34.609000000000002</v>
      </c>
      <c r="J74" s="79">
        <v>-0.8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21890.929</v>
      </c>
      <c r="C9" s="21">
        <v>6139.8220000000001</v>
      </c>
      <c r="D9" s="21">
        <v>2707.98</v>
      </c>
      <c r="E9" s="21">
        <v>3103.7339999999999</v>
      </c>
      <c r="F9" s="21">
        <v>684.57899999999995</v>
      </c>
      <c r="G9" s="21">
        <v>1446.0509999999999</v>
      </c>
      <c r="H9" s="21">
        <v>324.923</v>
      </c>
      <c r="I9" s="21">
        <v>7483.84</v>
      </c>
      <c r="J9" s="78"/>
    </row>
    <row r="10" spans="1:10" s="13" customFormat="1" ht="14.25" customHeight="1" x14ac:dyDescent="0.2">
      <c r="A10" s="64" t="s">
        <v>363</v>
      </c>
      <c r="B10" s="61">
        <v>446.25300000000004</v>
      </c>
      <c r="C10" s="61">
        <v>63.802</v>
      </c>
      <c r="D10" s="61">
        <v>30.571000000000002</v>
      </c>
      <c r="E10" s="61">
        <v>114.077</v>
      </c>
      <c r="F10" s="61">
        <v>5.3280000000000003</v>
      </c>
      <c r="G10" s="61">
        <v>40.359000000000002</v>
      </c>
      <c r="H10" s="61">
        <v>0.59</v>
      </c>
      <c r="I10" s="61">
        <v>191.52600000000001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78.813999999999993</v>
      </c>
      <c r="C13" s="61">
        <v>1.196</v>
      </c>
      <c r="D13" s="61">
        <v>3.218</v>
      </c>
      <c r="E13" s="61">
        <v>20.282</v>
      </c>
      <c r="F13" s="61">
        <v>2.5779999999999998</v>
      </c>
      <c r="G13" s="61">
        <v>16.466999999999999</v>
      </c>
      <c r="H13" s="61" t="s">
        <v>7</v>
      </c>
      <c r="I13" s="61">
        <v>35.073</v>
      </c>
      <c r="J13" s="79"/>
    </row>
    <row r="14" spans="1:10" s="13" customFormat="1" ht="14.25" customHeight="1" x14ac:dyDescent="0.2">
      <c r="A14" s="27" t="s">
        <v>41</v>
      </c>
      <c r="B14" s="61">
        <v>47.336000000000006</v>
      </c>
      <c r="C14" s="61">
        <v>4.1150000000000002</v>
      </c>
      <c r="D14" s="61">
        <v>9.9139999999999997</v>
      </c>
      <c r="E14" s="61">
        <v>20.986999999999998</v>
      </c>
      <c r="F14" s="61">
        <v>1.0229999999999999</v>
      </c>
      <c r="G14" s="61">
        <v>3.7040000000000002</v>
      </c>
      <c r="H14" s="61">
        <v>0.46500000000000002</v>
      </c>
      <c r="I14" s="61">
        <v>7.1280000000000001</v>
      </c>
      <c r="J14" s="79"/>
    </row>
    <row r="15" spans="1:10" s="13" customFormat="1" ht="14.25" customHeight="1" x14ac:dyDescent="0.2">
      <c r="A15" s="27" t="s">
        <v>42</v>
      </c>
      <c r="B15" s="61">
        <v>59.071000000000005</v>
      </c>
      <c r="C15" s="61">
        <v>16.966000000000001</v>
      </c>
      <c r="D15" s="61" t="s">
        <v>7</v>
      </c>
      <c r="E15" s="61">
        <v>38.390999999999998</v>
      </c>
      <c r="F15" s="61">
        <v>1.127</v>
      </c>
      <c r="G15" s="61">
        <v>0.82799999999999996</v>
      </c>
      <c r="H15" s="61" t="s">
        <v>7</v>
      </c>
      <c r="I15" s="61">
        <v>1.7589999999999999</v>
      </c>
      <c r="J15" s="79"/>
    </row>
    <row r="16" spans="1:10" s="13" customFormat="1" ht="14.25" customHeight="1" x14ac:dyDescent="0.2">
      <c r="A16" s="27" t="s">
        <v>43</v>
      </c>
      <c r="B16" s="61">
        <v>163.77500000000001</v>
      </c>
      <c r="C16" s="61">
        <v>10.096</v>
      </c>
      <c r="D16" s="61">
        <v>4.79</v>
      </c>
      <c r="E16" s="61">
        <v>3.6520000000000001</v>
      </c>
      <c r="F16" s="61">
        <v>0.6</v>
      </c>
      <c r="G16" s="61">
        <v>19.323</v>
      </c>
      <c r="H16" s="61" t="s">
        <v>7</v>
      </c>
      <c r="I16" s="61">
        <v>125.31399999999999</v>
      </c>
      <c r="J16" s="79"/>
    </row>
    <row r="17" spans="1:10" s="13" customFormat="1" ht="14.25" customHeight="1" x14ac:dyDescent="0.2">
      <c r="A17" s="142" t="s">
        <v>599</v>
      </c>
      <c r="B17" s="61">
        <v>97.256999999999991</v>
      </c>
      <c r="C17" s="61">
        <v>31.428999999999998</v>
      </c>
      <c r="D17" s="61">
        <v>12.648999999999999</v>
      </c>
      <c r="E17" s="61">
        <v>30.765000000000001</v>
      </c>
      <c r="F17" s="61" t="s">
        <v>7</v>
      </c>
      <c r="G17" s="61">
        <v>3.6999999999999998E-2</v>
      </c>
      <c r="H17" s="61">
        <v>0.125</v>
      </c>
      <c r="I17" s="61">
        <v>22.251999999999999</v>
      </c>
      <c r="J17" s="79"/>
    </row>
    <row r="18" spans="1:10" s="13" customFormat="1" ht="14.25" customHeight="1" x14ac:dyDescent="0.2">
      <c r="A18" s="64" t="s">
        <v>364</v>
      </c>
      <c r="B18" s="61">
        <v>21444.675999999999</v>
      </c>
      <c r="C18" s="61">
        <v>6076.02</v>
      </c>
      <c r="D18" s="61">
        <v>2677.4090000000001</v>
      </c>
      <c r="E18" s="61">
        <v>2989.6570000000002</v>
      </c>
      <c r="F18" s="61">
        <v>679.25099999999998</v>
      </c>
      <c r="G18" s="61">
        <v>1405.692</v>
      </c>
      <c r="H18" s="61">
        <v>324.33300000000003</v>
      </c>
      <c r="I18" s="61">
        <v>7292.3140000000003</v>
      </c>
      <c r="J18" s="79"/>
    </row>
    <row r="19" spans="1:10" s="13" customFormat="1" ht="18.75" customHeight="1" x14ac:dyDescent="0.2">
      <c r="B19" s="68" t="s">
        <v>600</v>
      </c>
    </row>
    <row r="20" spans="1:10" s="13" customFormat="1" ht="14.25" customHeight="1" x14ac:dyDescent="0.2">
      <c r="A20" s="17" t="s">
        <v>53</v>
      </c>
      <c r="B20" s="21">
        <v>12698.535</v>
      </c>
      <c r="C20" s="21">
        <v>3423.317</v>
      </c>
      <c r="D20" s="21">
        <v>1264.5820000000001</v>
      </c>
      <c r="E20" s="21">
        <v>2058.373</v>
      </c>
      <c r="F20" s="21">
        <v>323.56099999999998</v>
      </c>
      <c r="G20" s="21">
        <v>550.495</v>
      </c>
      <c r="H20" s="21">
        <v>227.93799999999999</v>
      </c>
      <c r="I20" s="21">
        <v>4850.2690000000002</v>
      </c>
      <c r="J20" s="78"/>
    </row>
    <row r="21" spans="1:10" s="13" customFormat="1" ht="14.25" customHeight="1" x14ac:dyDescent="0.2">
      <c r="A21" s="18" t="s">
        <v>54</v>
      </c>
      <c r="B21" s="61">
        <v>7617.3340000000007</v>
      </c>
      <c r="C21" s="61">
        <v>776.34100000000001</v>
      </c>
      <c r="D21" s="61">
        <v>1015.701</v>
      </c>
      <c r="E21" s="61">
        <v>1247.9110000000001</v>
      </c>
      <c r="F21" s="61">
        <v>211.98699999999999</v>
      </c>
      <c r="G21" s="61">
        <v>354.58199999999999</v>
      </c>
      <c r="H21" s="61">
        <v>85.019000000000005</v>
      </c>
      <c r="I21" s="61">
        <v>3925.7930000000001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522</v>
      </c>
      <c r="B23" s="61">
        <v>2168.569</v>
      </c>
      <c r="C23" s="61">
        <v>157.072</v>
      </c>
      <c r="D23" s="61">
        <v>202.751</v>
      </c>
      <c r="E23" s="61">
        <v>158.05699999999999</v>
      </c>
      <c r="F23" s="61">
        <v>26.321999999999999</v>
      </c>
      <c r="G23" s="61">
        <v>64.287000000000006</v>
      </c>
      <c r="H23" s="61">
        <v>28.943999999999999</v>
      </c>
      <c r="I23" s="61">
        <v>1531.136</v>
      </c>
      <c r="J23" s="79"/>
    </row>
    <row r="24" spans="1:10" s="13" customFormat="1" ht="14.25" customHeight="1" x14ac:dyDescent="0.2">
      <c r="A24" s="60" t="s">
        <v>523</v>
      </c>
      <c r="B24" s="61">
        <v>1362.9770000000001</v>
      </c>
      <c r="C24" s="61">
        <v>148.798</v>
      </c>
      <c r="D24" s="61">
        <v>263.77800000000002</v>
      </c>
      <c r="E24" s="61">
        <v>139.99799999999999</v>
      </c>
      <c r="F24" s="61">
        <v>19.145</v>
      </c>
      <c r="G24" s="61">
        <v>51.234999999999999</v>
      </c>
      <c r="H24" s="61">
        <v>4</v>
      </c>
      <c r="I24" s="61">
        <v>736.02300000000002</v>
      </c>
      <c r="J24" s="79"/>
    </row>
    <row r="25" spans="1:10" s="13" customFormat="1" ht="14.25" customHeight="1" x14ac:dyDescent="0.2">
      <c r="A25" s="60" t="s">
        <v>524</v>
      </c>
      <c r="B25" s="61">
        <v>1055.4099999999999</v>
      </c>
      <c r="C25" s="61">
        <v>138.32499999999999</v>
      </c>
      <c r="D25" s="61">
        <v>115.369</v>
      </c>
      <c r="E25" s="61">
        <v>72.614000000000004</v>
      </c>
      <c r="F25" s="61">
        <v>14.496</v>
      </c>
      <c r="G25" s="61">
        <v>20.724</v>
      </c>
      <c r="H25" s="61">
        <v>35.482999999999997</v>
      </c>
      <c r="I25" s="61">
        <v>658.399</v>
      </c>
      <c r="J25" s="79"/>
    </row>
    <row r="26" spans="1:10" s="13" customFormat="1" ht="14.25" customHeight="1" x14ac:dyDescent="0.2">
      <c r="A26" s="60" t="s">
        <v>525</v>
      </c>
      <c r="B26" s="61">
        <v>593.24099999999999</v>
      </c>
      <c r="C26" s="61">
        <v>37.548000000000002</v>
      </c>
      <c r="D26" s="61">
        <v>82.171999999999997</v>
      </c>
      <c r="E26" s="61">
        <v>237.09899999999999</v>
      </c>
      <c r="F26" s="61">
        <v>15.292999999999999</v>
      </c>
      <c r="G26" s="61">
        <v>112.949</v>
      </c>
      <c r="H26" s="61">
        <v>3.879</v>
      </c>
      <c r="I26" s="61">
        <v>104.301</v>
      </c>
      <c r="J26" s="79"/>
    </row>
    <row r="27" spans="1:10" s="13" customFormat="1" ht="14.25" customHeight="1" x14ac:dyDescent="0.2">
      <c r="A27" s="60" t="s">
        <v>526</v>
      </c>
      <c r="B27" s="61">
        <v>481.43099999999998</v>
      </c>
      <c r="C27" s="61">
        <v>16.042999999999999</v>
      </c>
      <c r="D27" s="61">
        <v>44.469000000000001</v>
      </c>
      <c r="E27" s="61">
        <v>337.67099999999999</v>
      </c>
      <c r="F27" s="61">
        <v>11.595000000000001</v>
      </c>
      <c r="G27" s="61">
        <v>5.6710000000000003</v>
      </c>
      <c r="H27" s="61">
        <v>0.52</v>
      </c>
      <c r="I27" s="61">
        <v>65.462000000000003</v>
      </c>
      <c r="J27" s="79"/>
    </row>
    <row r="28" spans="1:10" s="13" customFormat="1" ht="14.25" customHeight="1" x14ac:dyDescent="0.2">
      <c r="A28" s="60" t="s">
        <v>527</v>
      </c>
      <c r="B28" s="61">
        <v>454.50799999999998</v>
      </c>
      <c r="C28" s="61">
        <v>47.521999999999998</v>
      </c>
      <c r="D28" s="61">
        <v>78.305999999999997</v>
      </c>
      <c r="E28" s="61">
        <v>63.768999999999998</v>
      </c>
      <c r="F28" s="61">
        <v>16.844000000000001</v>
      </c>
      <c r="G28" s="61">
        <v>18.326000000000001</v>
      </c>
      <c r="H28" s="61">
        <v>1.04</v>
      </c>
      <c r="I28" s="61">
        <v>228.70099999999999</v>
      </c>
      <c r="J28" s="79"/>
    </row>
    <row r="29" spans="1:10" s="13" customFormat="1" ht="14.25" customHeight="1" x14ac:dyDescent="0.2">
      <c r="A29" s="60" t="s">
        <v>528</v>
      </c>
      <c r="B29" s="61">
        <v>388.59100000000001</v>
      </c>
      <c r="C29" s="61">
        <v>33.146999999999998</v>
      </c>
      <c r="D29" s="61">
        <v>33.125999999999998</v>
      </c>
      <c r="E29" s="61">
        <v>25.789000000000001</v>
      </c>
      <c r="F29" s="61">
        <v>3.5579999999999998</v>
      </c>
      <c r="G29" s="61">
        <v>15.791</v>
      </c>
      <c r="H29" s="61">
        <v>0.49399999999999999</v>
      </c>
      <c r="I29" s="61">
        <v>276.68599999999998</v>
      </c>
      <c r="J29" s="79"/>
    </row>
    <row r="30" spans="1:10" s="13" customFormat="1" ht="14.25" customHeight="1" x14ac:dyDescent="0.2">
      <c r="A30" s="60" t="s">
        <v>529</v>
      </c>
      <c r="B30" s="61">
        <v>347.72899999999998</v>
      </c>
      <c r="C30" s="61">
        <v>88.935000000000002</v>
      </c>
      <c r="D30" s="61">
        <v>71.328000000000003</v>
      </c>
      <c r="E30" s="61">
        <v>45.176000000000002</v>
      </c>
      <c r="F30" s="61">
        <v>22.596</v>
      </c>
      <c r="G30" s="61">
        <v>29.550999999999998</v>
      </c>
      <c r="H30" s="61">
        <v>0.80100000000000005</v>
      </c>
      <c r="I30" s="61">
        <v>89.341999999999999</v>
      </c>
      <c r="J30" s="79"/>
    </row>
    <row r="31" spans="1:10" s="13" customFormat="1" ht="14.25" customHeight="1" x14ac:dyDescent="0.2">
      <c r="A31" s="60" t="s">
        <v>530</v>
      </c>
      <c r="B31" s="61">
        <v>244.8</v>
      </c>
      <c r="C31" s="61">
        <v>70.906000000000006</v>
      </c>
      <c r="D31" s="61">
        <v>29.206</v>
      </c>
      <c r="E31" s="61">
        <v>22.56</v>
      </c>
      <c r="F31" s="61">
        <v>0.56799999999999995</v>
      </c>
      <c r="G31" s="61">
        <v>7.5309999999999997</v>
      </c>
      <c r="H31" s="61">
        <v>0.112</v>
      </c>
      <c r="I31" s="61">
        <v>113.917</v>
      </c>
      <c r="J31" s="79"/>
    </row>
    <row r="32" spans="1:10" s="13" customFormat="1" ht="14.25" customHeight="1" x14ac:dyDescent="0.2">
      <c r="A32" s="60" t="s">
        <v>531</v>
      </c>
      <c r="B32" s="61">
        <v>119.40100000000001</v>
      </c>
      <c r="C32" s="61">
        <v>13.59</v>
      </c>
      <c r="D32" s="61">
        <v>11.284000000000001</v>
      </c>
      <c r="E32" s="61">
        <v>64.033000000000001</v>
      </c>
      <c r="F32" s="61">
        <v>0.38500000000000001</v>
      </c>
      <c r="G32" s="61">
        <v>4.0609999999999999</v>
      </c>
      <c r="H32" s="61">
        <v>3.5</v>
      </c>
      <c r="I32" s="61">
        <v>22.547999999999998</v>
      </c>
      <c r="J32" s="79"/>
    </row>
    <row r="33" spans="1:10" s="13" customFormat="1" ht="14.25" customHeight="1" x14ac:dyDescent="0.2">
      <c r="A33" s="60" t="s">
        <v>532</v>
      </c>
      <c r="B33" s="61">
        <v>116.31800000000001</v>
      </c>
      <c r="C33" s="61">
        <v>22.998000000000001</v>
      </c>
      <c r="D33" s="61">
        <v>36.497999999999998</v>
      </c>
      <c r="E33" s="61">
        <v>21.242000000000001</v>
      </c>
      <c r="F33" s="61">
        <v>2.1560000000000001</v>
      </c>
      <c r="G33" s="61">
        <v>8.5289999999999999</v>
      </c>
      <c r="H33" s="61">
        <v>0.129</v>
      </c>
      <c r="I33" s="61">
        <v>24.765999999999998</v>
      </c>
      <c r="J33" s="79"/>
    </row>
    <row r="34" spans="1:10" s="13" customFormat="1" ht="14.25" customHeight="1" x14ac:dyDescent="0.2">
      <c r="A34" s="60" t="s">
        <v>533</v>
      </c>
      <c r="B34" s="61">
        <v>78.558999999999997</v>
      </c>
      <c r="C34" s="61">
        <v>0.95099999999999996</v>
      </c>
      <c r="D34" s="61">
        <v>17.71</v>
      </c>
      <c r="E34" s="61">
        <v>19.547999999999998</v>
      </c>
      <c r="F34" s="61">
        <v>1.262</v>
      </c>
      <c r="G34" s="61">
        <v>0.58399999999999996</v>
      </c>
      <c r="H34" s="61">
        <v>1.4039999999999999</v>
      </c>
      <c r="I34" s="61">
        <v>37.1</v>
      </c>
      <c r="J34" s="79"/>
    </row>
    <row r="35" spans="1:10" s="13" customFormat="1" ht="14.25" customHeight="1" x14ac:dyDescent="0.2">
      <c r="A35" s="60" t="s">
        <v>534</v>
      </c>
      <c r="B35" s="61">
        <v>72.131000000000014</v>
      </c>
      <c r="C35" s="61">
        <v>0.13800000000000001</v>
      </c>
      <c r="D35" s="61">
        <v>3.9340000000000002</v>
      </c>
      <c r="E35" s="61">
        <v>0.49099999999999999</v>
      </c>
      <c r="F35" s="61">
        <v>64.012</v>
      </c>
      <c r="G35" s="61">
        <v>2.8000000000000001E-2</v>
      </c>
      <c r="H35" s="61">
        <v>1.6E-2</v>
      </c>
      <c r="I35" s="61">
        <v>3.512</v>
      </c>
      <c r="J35" s="79"/>
    </row>
    <row r="36" spans="1:10" s="13" customFormat="1" ht="14.25" customHeight="1" x14ac:dyDescent="0.2">
      <c r="A36" s="60" t="s">
        <v>535</v>
      </c>
      <c r="B36" s="61">
        <v>61.534000000000006</v>
      </c>
      <c r="C36" s="61">
        <v>0.16700000000000001</v>
      </c>
      <c r="D36" s="61">
        <v>12.435</v>
      </c>
      <c r="E36" s="61">
        <v>4.8019999999999996</v>
      </c>
      <c r="F36" s="61">
        <v>11.272</v>
      </c>
      <c r="G36" s="61">
        <v>11.358000000000001</v>
      </c>
      <c r="H36" s="61">
        <v>4.6970000000000001</v>
      </c>
      <c r="I36" s="61">
        <v>16.803000000000001</v>
      </c>
      <c r="J36" s="79"/>
    </row>
    <row r="37" spans="1:10" s="13" customFormat="1" ht="14.25" customHeight="1" x14ac:dyDescent="0.2">
      <c r="A37" s="60" t="s">
        <v>536</v>
      </c>
      <c r="B37" s="61">
        <v>57.542999999999992</v>
      </c>
      <c r="C37" s="61" t="s">
        <v>7</v>
      </c>
      <c r="D37" s="61">
        <v>10.874000000000001</v>
      </c>
      <c r="E37" s="61">
        <v>34.887999999999998</v>
      </c>
      <c r="F37" s="61">
        <v>2.4830000000000001</v>
      </c>
      <c r="G37" s="61">
        <v>3.9580000000000002</v>
      </c>
      <c r="H37" s="61" t="s">
        <v>7</v>
      </c>
      <c r="I37" s="61">
        <v>5.34</v>
      </c>
      <c r="J37" s="79"/>
    </row>
    <row r="38" spans="1:10" s="13" customFormat="1" ht="14.25" customHeight="1" x14ac:dyDescent="0.2">
      <c r="A38" s="18" t="s">
        <v>55</v>
      </c>
      <c r="B38" s="61">
        <v>5081.201</v>
      </c>
      <c r="C38" s="61">
        <v>2646.9760000000001</v>
      </c>
      <c r="D38" s="61">
        <v>248.881</v>
      </c>
      <c r="E38" s="61">
        <v>810.46199999999999</v>
      </c>
      <c r="F38" s="61">
        <v>111.574</v>
      </c>
      <c r="G38" s="61">
        <v>195.91300000000001</v>
      </c>
      <c r="H38" s="61">
        <v>142.91900000000001</v>
      </c>
      <c r="I38" s="61">
        <v>924.476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537</v>
      </c>
      <c r="B40" s="61">
        <v>1844.835</v>
      </c>
      <c r="C40" s="61">
        <v>928.96500000000003</v>
      </c>
      <c r="D40" s="61">
        <v>105.032</v>
      </c>
      <c r="E40" s="61">
        <v>433.86700000000002</v>
      </c>
      <c r="F40" s="61">
        <v>55.664000000000001</v>
      </c>
      <c r="G40" s="61">
        <v>31.074999999999999</v>
      </c>
      <c r="H40" s="61">
        <v>0.78900000000000003</v>
      </c>
      <c r="I40" s="61">
        <v>289.44299999999998</v>
      </c>
      <c r="J40" s="79"/>
    </row>
    <row r="41" spans="1:10" s="13" customFormat="1" ht="14.25" customHeight="1" x14ac:dyDescent="0.2">
      <c r="A41" s="60" t="s">
        <v>538</v>
      </c>
      <c r="B41" s="61">
        <v>1527.9069999999997</v>
      </c>
      <c r="C41" s="61">
        <v>1052.664</v>
      </c>
      <c r="D41" s="61">
        <v>50.09</v>
      </c>
      <c r="E41" s="61">
        <v>146.26300000000001</v>
      </c>
      <c r="F41" s="61">
        <v>9.9730000000000008</v>
      </c>
      <c r="G41" s="61">
        <v>16.175000000000001</v>
      </c>
      <c r="H41" s="61">
        <v>77.126999999999995</v>
      </c>
      <c r="I41" s="61">
        <v>175.61500000000001</v>
      </c>
      <c r="J41" s="79"/>
    </row>
    <row r="42" spans="1:10" s="13" customFormat="1" ht="14.25" customHeight="1" x14ac:dyDescent="0.2">
      <c r="A42" s="17" t="s">
        <v>46</v>
      </c>
      <c r="B42" s="21">
        <v>1838.3710000000001</v>
      </c>
      <c r="C42" s="21">
        <v>1176.5889999999999</v>
      </c>
      <c r="D42" s="21">
        <v>80.97</v>
      </c>
      <c r="E42" s="21">
        <v>74.866</v>
      </c>
      <c r="F42" s="21">
        <v>15.225</v>
      </c>
      <c r="G42" s="21">
        <v>58.103999999999999</v>
      </c>
      <c r="H42" s="21">
        <v>16.053999999999998</v>
      </c>
      <c r="I42" s="21">
        <v>416.56299999999999</v>
      </c>
      <c r="J42" s="78"/>
    </row>
    <row r="43" spans="1:10" s="13" customFormat="1" ht="14.25" customHeight="1" x14ac:dyDescent="0.2">
      <c r="A43" s="18" t="s">
        <v>47</v>
      </c>
      <c r="B43" s="61">
        <v>727.51</v>
      </c>
      <c r="C43" s="61">
        <v>273.125</v>
      </c>
      <c r="D43" s="61">
        <v>39.956000000000003</v>
      </c>
      <c r="E43" s="61">
        <v>60.046999999999997</v>
      </c>
      <c r="F43" s="61">
        <v>12.327999999999999</v>
      </c>
      <c r="G43" s="61">
        <v>17.722000000000001</v>
      </c>
      <c r="H43" s="61">
        <v>15.856</v>
      </c>
      <c r="I43" s="61">
        <v>308.476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539</v>
      </c>
      <c r="B45" s="61">
        <v>413.59699999999998</v>
      </c>
      <c r="C45" s="61">
        <v>87.683000000000007</v>
      </c>
      <c r="D45" s="61">
        <v>28.231999999999999</v>
      </c>
      <c r="E45" s="61">
        <v>32.231000000000002</v>
      </c>
      <c r="F45" s="61">
        <v>4.7759999999999998</v>
      </c>
      <c r="G45" s="61">
        <v>6.1139999999999999</v>
      </c>
      <c r="H45" s="61">
        <v>0.26</v>
      </c>
      <c r="I45" s="61">
        <v>254.30099999999999</v>
      </c>
      <c r="J45" s="79"/>
    </row>
    <row r="46" spans="1:10" s="13" customFormat="1" ht="14.25" customHeight="1" x14ac:dyDescent="0.2">
      <c r="A46" s="60" t="s">
        <v>540</v>
      </c>
      <c r="B46" s="61">
        <v>162.00300000000001</v>
      </c>
      <c r="C46" s="61">
        <v>154.60400000000001</v>
      </c>
      <c r="D46" s="61" t="s">
        <v>7</v>
      </c>
      <c r="E46" s="61">
        <v>7.15</v>
      </c>
      <c r="F46" s="61" t="s">
        <v>7</v>
      </c>
      <c r="G46" s="61">
        <v>0.111</v>
      </c>
      <c r="H46" s="61" t="s">
        <v>7</v>
      </c>
      <c r="I46" s="61">
        <v>0.13800000000000001</v>
      </c>
      <c r="J46" s="79"/>
    </row>
    <row r="47" spans="1:10" s="13" customFormat="1" ht="14.25" customHeight="1" x14ac:dyDescent="0.2">
      <c r="A47" s="18" t="s">
        <v>48</v>
      </c>
      <c r="B47" s="61">
        <v>1110.8610000000001</v>
      </c>
      <c r="C47" s="61">
        <v>903.46400000000006</v>
      </c>
      <c r="D47" s="61">
        <v>41.014000000000003</v>
      </c>
      <c r="E47" s="61">
        <v>14.819000000000001</v>
      </c>
      <c r="F47" s="61">
        <v>2.8969999999999998</v>
      </c>
      <c r="G47" s="61">
        <v>40.381999999999998</v>
      </c>
      <c r="H47" s="61">
        <v>0.19800000000000001</v>
      </c>
      <c r="I47" s="61">
        <v>108.087</v>
      </c>
      <c r="J47" s="79"/>
    </row>
    <row r="48" spans="1:10" s="13" customFormat="1" ht="14.25" customHeight="1" x14ac:dyDescent="0.2">
      <c r="A48" s="17" t="s">
        <v>49</v>
      </c>
      <c r="B48" s="21">
        <v>2785.6209999999996</v>
      </c>
      <c r="C48" s="21">
        <v>949.76199999999994</v>
      </c>
      <c r="D48" s="21">
        <v>436.89600000000002</v>
      </c>
      <c r="E48" s="21">
        <v>262.82</v>
      </c>
      <c r="F48" s="21">
        <v>103.938</v>
      </c>
      <c r="G48" s="21">
        <v>213.25399999999999</v>
      </c>
      <c r="H48" s="21">
        <v>22.04</v>
      </c>
      <c r="I48" s="21">
        <v>796.91099999999994</v>
      </c>
      <c r="J48" s="78"/>
    </row>
    <row r="49" spans="1:10" s="13" customFormat="1" ht="14.25" customHeight="1" x14ac:dyDescent="0.2">
      <c r="A49" s="18" t="s">
        <v>50</v>
      </c>
      <c r="B49" s="61">
        <v>1540.4870000000001</v>
      </c>
      <c r="C49" s="61">
        <v>416.63799999999998</v>
      </c>
      <c r="D49" s="61">
        <v>186.642</v>
      </c>
      <c r="E49" s="61">
        <v>144.54499999999999</v>
      </c>
      <c r="F49" s="61">
        <v>62.591000000000001</v>
      </c>
      <c r="G49" s="61">
        <v>170.99700000000001</v>
      </c>
      <c r="H49" s="61">
        <v>20.149999999999999</v>
      </c>
      <c r="I49" s="61">
        <v>538.92399999999998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541</v>
      </c>
      <c r="B51" s="61">
        <v>1285.6399999999999</v>
      </c>
      <c r="C51" s="61">
        <v>335.31299999999999</v>
      </c>
      <c r="D51" s="61">
        <v>155.97399999999999</v>
      </c>
      <c r="E51" s="61">
        <v>121.938</v>
      </c>
      <c r="F51" s="61">
        <v>52.881999999999998</v>
      </c>
      <c r="G51" s="61">
        <v>150.18199999999999</v>
      </c>
      <c r="H51" s="61">
        <v>14.567</v>
      </c>
      <c r="I51" s="61">
        <v>454.78399999999999</v>
      </c>
      <c r="J51" s="79"/>
    </row>
    <row r="52" spans="1:10" s="13" customFormat="1" ht="14.25" customHeight="1" x14ac:dyDescent="0.2">
      <c r="A52" s="60" t="s">
        <v>542</v>
      </c>
      <c r="B52" s="61">
        <v>252.34699999999998</v>
      </c>
      <c r="C52" s="61">
        <v>81.325000000000003</v>
      </c>
      <c r="D52" s="61">
        <v>30.667999999999999</v>
      </c>
      <c r="E52" s="61">
        <v>22.606999999999999</v>
      </c>
      <c r="F52" s="61">
        <v>9.7089999999999996</v>
      </c>
      <c r="G52" s="61">
        <v>20.815000000000001</v>
      </c>
      <c r="H52" s="61">
        <v>3.0830000000000002</v>
      </c>
      <c r="I52" s="61">
        <v>84.14</v>
      </c>
      <c r="J52" s="79"/>
    </row>
    <row r="53" spans="1:10" s="13" customFormat="1" ht="14.25" customHeight="1" x14ac:dyDescent="0.2">
      <c r="A53" s="18" t="s">
        <v>51</v>
      </c>
      <c r="B53" s="61">
        <v>319.71000000000004</v>
      </c>
      <c r="C53" s="61">
        <v>18.690999999999999</v>
      </c>
      <c r="D53" s="61">
        <v>30.7</v>
      </c>
      <c r="E53" s="61">
        <v>23.504000000000001</v>
      </c>
      <c r="F53" s="61">
        <v>20.722999999999999</v>
      </c>
      <c r="G53" s="61">
        <v>14.95</v>
      </c>
      <c r="H53" s="61">
        <v>0.56200000000000006</v>
      </c>
      <c r="I53" s="61">
        <v>210.58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213.167</v>
      </c>
      <c r="C55" s="61">
        <v>2.31</v>
      </c>
      <c r="D55" s="61">
        <v>13.01</v>
      </c>
      <c r="E55" s="61">
        <v>21.044</v>
      </c>
      <c r="F55" s="61">
        <v>18.062999999999999</v>
      </c>
      <c r="G55" s="61">
        <v>14.169</v>
      </c>
      <c r="H55" s="61" t="s">
        <v>7</v>
      </c>
      <c r="I55" s="61">
        <v>144.571</v>
      </c>
      <c r="J55" s="79"/>
    </row>
    <row r="56" spans="1:10" s="13" customFormat="1" ht="14.25" customHeight="1" x14ac:dyDescent="0.2">
      <c r="A56" s="60" t="s">
        <v>544</v>
      </c>
      <c r="B56" s="61">
        <v>43.148000000000003</v>
      </c>
      <c r="C56" s="61">
        <v>9.1280000000000001</v>
      </c>
      <c r="D56" s="61">
        <v>7.57</v>
      </c>
      <c r="E56" s="61">
        <v>1.496</v>
      </c>
      <c r="F56" s="61">
        <v>0.79500000000000004</v>
      </c>
      <c r="G56" s="61">
        <v>0.158</v>
      </c>
      <c r="H56" s="61">
        <v>0.376</v>
      </c>
      <c r="I56" s="61">
        <v>23.625</v>
      </c>
      <c r="J56" s="79"/>
    </row>
    <row r="57" spans="1:10" s="13" customFormat="1" ht="14.25" customHeight="1" x14ac:dyDescent="0.2">
      <c r="A57" s="18" t="s">
        <v>52</v>
      </c>
      <c r="B57" s="61">
        <v>925.42399999999998</v>
      </c>
      <c r="C57" s="61">
        <v>514.43299999999999</v>
      </c>
      <c r="D57" s="61">
        <v>219.554</v>
      </c>
      <c r="E57" s="61">
        <v>94.771000000000001</v>
      </c>
      <c r="F57" s="61">
        <v>20.623999999999999</v>
      </c>
      <c r="G57" s="61">
        <v>27.306999999999999</v>
      </c>
      <c r="H57" s="61">
        <v>1.3280000000000001</v>
      </c>
      <c r="I57" s="61">
        <v>47.406999999999996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545</v>
      </c>
      <c r="B59" s="61">
        <v>531.72899999999993</v>
      </c>
      <c r="C59" s="61">
        <v>313.92700000000002</v>
      </c>
      <c r="D59" s="61">
        <v>106.43899999999999</v>
      </c>
      <c r="E59" s="61">
        <v>56.121000000000002</v>
      </c>
      <c r="F59" s="61">
        <v>13.686</v>
      </c>
      <c r="G59" s="61">
        <v>17.32</v>
      </c>
      <c r="H59" s="61">
        <v>6.3E-2</v>
      </c>
      <c r="I59" s="61">
        <v>24.172999999999998</v>
      </c>
      <c r="J59" s="79"/>
    </row>
    <row r="60" spans="1:10" s="13" customFormat="1" ht="14.25" customHeight="1" x14ac:dyDescent="0.2">
      <c r="A60" s="60" t="s">
        <v>546</v>
      </c>
      <c r="B60" s="61">
        <v>137.53199999999998</v>
      </c>
      <c r="C60" s="61">
        <v>99.878</v>
      </c>
      <c r="D60" s="61">
        <v>24.6</v>
      </c>
      <c r="E60" s="61">
        <v>10.069000000000001</v>
      </c>
      <c r="F60" s="61">
        <v>0.90600000000000003</v>
      </c>
      <c r="G60" s="61">
        <v>1.3080000000000001</v>
      </c>
      <c r="H60" s="61" t="s">
        <v>7</v>
      </c>
      <c r="I60" s="61">
        <v>0.77100000000000002</v>
      </c>
      <c r="J60" s="79"/>
    </row>
    <row r="61" spans="1:10" s="13" customFormat="1" ht="14.25" customHeight="1" x14ac:dyDescent="0.2">
      <c r="A61" s="17" t="s">
        <v>56</v>
      </c>
      <c r="B61" s="21">
        <v>3767.2049999999999</v>
      </c>
      <c r="C61" s="21">
        <v>230.87100000000001</v>
      </c>
      <c r="D61" s="21">
        <v>867.44399999999996</v>
      </c>
      <c r="E61" s="21">
        <v>584.28099999999995</v>
      </c>
      <c r="F61" s="21">
        <v>229.67099999999999</v>
      </c>
      <c r="G61" s="21">
        <v>575.78200000000004</v>
      </c>
      <c r="H61" s="21">
        <v>57.959000000000003</v>
      </c>
      <c r="I61" s="21">
        <v>1221.1969999999999</v>
      </c>
      <c r="J61" s="78"/>
    </row>
    <row r="62" spans="1:10" s="13" customFormat="1" ht="14.25" customHeight="1" x14ac:dyDescent="0.2">
      <c r="A62" s="18" t="s">
        <v>57</v>
      </c>
      <c r="B62" s="61">
        <v>466.49</v>
      </c>
      <c r="C62" s="61">
        <v>58.698999999999998</v>
      </c>
      <c r="D62" s="61">
        <v>89.353999999999999</v>
      </c>
      <c r="E62" s="61">
        <v>72.97</v>
      </c>
      <c r="F62" s="61">
        <v>11.94</v>
      </c>
      <c r="G62" s="61">
        <v>31.004000000000001</v>
      </c>
      <c r="H62" s="61">
        <v>21.146999999999998</v>
      </c>
      <c r="I62" s="61">
        <v>181.376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547</v>
      </c>
      <c r="B64" s="61">
        <v>161.11000000000001</v>
      </c>
      <c r="C64" s="61">
        <v>3.0539999999999998</v>
      </c>
      <c r="D64" s="61">
        <v>8.3140000000000001</v>
      </c>
      <c r="E64" s="61">
        <v>9.1440000000000001</v>
      </c>
      <c r="F64" s="61">
        <v>2.649</v>
      </c>
      <c r="G64" s="61">
        <v>0.94599999999999995</v>
      </c>
      <c r="H64" s="61">
        <v>9.9749999999999996</v>
      </c>
      <c r="I64" s="61">
        <v>127.02800000000001</v>
      </c>
      <c r="J64" s="79"/>
    </row>
    <row r="65" spans="1:10" s="13" customFormat="1" ht="14.25" customHeight="1" x14ac:dyDescent="0.2">
      <c r="A65" s="60" t="s">
        <v>548</v>
      </c>
      <c r="B65" s="61">
        <v>103.63900000000001</v>
      </c>
      <c r="C65" s="61">
        <v>2.02</v>
      </c>
      <c r="D65" s="61">
        <v>30.132999999999999</v>
      </c>
      <c r="E65" s="61">
        <v>18.864999999999998</v>
      </c>
      <c r="F65" s="61">
        <v>0.80700000000000005</v>
      </c>
      <c r="G65" s="61">
        <v>2.0640000000000001</v>
      </c>
      <c r="H65" s="61">
        <v>4.3899999999999997</v>
      </c>
      <c r="I65" s="61">
        <v>45.36</v>
      </c>
      <c r="J65" s="79"/>
    </row>
    <row r="66" spans="1:10" s="13" customFormat="1" ht="14.25" customHeight="1" x14ac:dyDescent="0.2">
      <c r="A66" s="18" t="s">
        <v>58</v>
      </c>
      <c r="B66" s="61">
        <v>3300.7150000000001</v>
      </c>
      <c r="C66" s="61">
        <v>172.172</v>
      </c>
      <c r="D66" s="61">
        <v>778.09</v>
      </c>
      <c r="E66" s="61">
        <v>511.31099999999998</v>
      </c>
      <c r="F66" s="61">
        <v>217.73099999999999</v>
      </c>
      <c r="G66" s="61">
        <v>544.77800000000002</v>
      </c>
      <c r="H66" s="61">
        <v>36.811999999999998</v>
      </c>
      <c r="I66" s="61">
        <v>1039.8209999999999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549</v>
      </c>
      <c r="B68" s="61">
        <v>1640.4579999999999</v>
      </c>
      <c r="C68" s="61">
        <v>64.340999999999994</v>
      </c>
      <c r="D68" s="61">
        <v>350.762</v>
      </c>
      <c r="E68" s="61">
        <v>179.452</v>
      </c>
      <c r="F68" s="61">
        <v>104.669</v>
      </c>
      <c r="G68" s="61">
        <v>331.74</v>
      </c>
      <c r="H68" s="61">
        <v>0.47299999999999998</v>
      </c>
      <c r="I68" s="61">
        <v>609.02099999999996</v>
      </c>
      <c r="J68" s="79"/>
    </row>
    <row r="69" spans="1:10" s="13" customFormat="1" ht="14.25" customHeight="1" x14ac:dyDescent="0.2">
      <c r="A69" s="60" t="s">
        <v>550</v>
      </c>
      <c r="B69" s="61">
        <v>303.53200000000004</v>
      </c>
      <c r="C69" s="61">
        <v>26.594000000000001</v>
      </c>
      <c r="D69" s="61">
        <v>91.263000000000005</v>
      </c>
      <c r="E69" s="61">
        <v>62.683999999999997</v>
      </c>
      <c r="F69" s="61">
        <v>11.888999999999999</v>
      </c>
      <c r="G69" s="61">
        <v>51.597000000000001</v>
      </c>
      <c r="H69" s="61">
        <v>4.3230000000000004</v>
      </c>
      <c r="I69" s="61">
        <v>55.182000000000002</v>
      </c>
      <c r="J69" s="79"/>
    </row>
    <row r="70" spans="1:10" s="13" customFormat="1" ht="14.25" customHeight="1" x14ac:dyDescent="0.2">
      <c r="A70" s="60" t="s">
        <v>551</v>
      </c>
      <c r="B70" s="61">
        <v>200.94</v>
      </c>
      <c r="C70" s="61">
        <v>1.7789999999999999</v>
      </c>
      <c r="D70" s="61">
        <v>39.186</v>
      </c>
      <c r="E70" s="61">
        <v>38.234000000000002</v>
      </c>
      <c r="F70" s="61">
        <v>18.003</v>
      </c>
      <c r="G70" s="61">
        <v>22.530999999999999</v>
      </c>
      <c r="H70" s="61">
        <v>2.1110000000000002</v>
      </c>
      <c r="I70" s="61">
        <v>79.096000000000004</v>
      </c>
      <c r="J70" s="79"/>
    </row>
    <row r="71" spans="1:10" s="13" customFormat="1" ht="14.25" customHeight="1" x14ac:dyDescent="0.2">
      <c r="A71" s="60" t="s">
        <v>552</v>
      </c>
      <c r="B71" s="61">
        <v>165.45400000000001</v>
      </c>
      <c r="C71" s="61">
        <v>8.0239999999999991</v>
      </c>
      <c r="D71" s="61">
        <v>33.011000000000003</v>
      </c>
      <c r="E71" s="61">
        <v>44.018999999999998</v>
      </c>
      <c r="F71" s="61">
        <v>17.952999999999999</v>
      </c>
      <c r="G71" s="61">
        <v>17.940999999999999</v>
      </c>
      <c r="H71" s="61">
        <v>24.72</v>
      </c>
      <c r="I71" s="61">
        <v>19.786000000000001</v>
      </c>
      <c r="J71" s="79"/>
    </row>
    <row r="72" spans="1:10" s="13" customFormat="1" ht="14.25" customHeight="1" x14ac:dyDescent="0.2">
      <c r="A72" s="60" t="s">
        <v>553</v>
      </c>
      <c r="B72" s="61">
        <v>161.143</v>
      </c>
      <c r="C72" s="61">
        <v>17.754999999999999</v>
      </c>
      <c r="D72" s="61">
        <v>79.131</v>
      </c>
      <c r="E72" s="61">
        <v>33.476999999999997</v>
      </c>
      <c r="F72" s="61">
        <v>9.6329999999999991</v>
      </c>
      <c r="G72" s="61">
        <v>19.86</v>
      </c>
      <c r="H72" s="61">
        <v>0.29699999999999999</v>
      </c>
      <c r="I72" s="61">
        <v>0.99</v>
      </c>
      <c r="J72" s="79"/>
    </row>
    <row r="73" spans="1:10" s="13" customFormat="1" ht="14.25" customHeight="1" x14ac:dyDescent="0.2">
      <c r="A73" s="17" t="s">
        <v>59</v>
      </c>
      <c r="B73" s="21">
        <v>201.67899999999997</v>
      </c>
      <c r="C73" s="21">
        <v>165.18799999999999</v>
      </c>
      <c r="D73" s="21">
        <v>22.417000000000002</v>
      </c>
      <c r="E73" s="21">
        <v>1.986</v>
      </c>
      <c r="F73" s="21">
        <v>3.1360000000000001</v>
      </c>
      <c r="G73" s="21">
        <v>1.9019999999999999</v>
      </c>
      <c r="H73" s="21">
        <v>0.34200000000000003</v>
      </c>
      <c r="I73" s="21">
        <v>6.7080000000000002</v>
      </c>
      <c r="J73" s="78"/>
    </row>
    <row r="74" spans="1:10" s="13" customFormat="1" ht="14.25" customHeight="1" x14ac:dyDescent="0.2">
      <c r="A74" s="18" t="s">
        <v>60</v>
      </c>
      <c r="B74" s="61">
        <v>191.97699999999998</v>
      </c>
      <c r="C74" s="61">
        <v>165.18799999999999</v>
      </c>
      <c r="D74" s="61">
        <v>12.715</v>
      </c>
      <c r="E74" s="61">
        <v>1.986</v>
      </c>
      <c r="F74" s="61">
        <v>3.1360000000000001</v>
      </c>
      <c r="G74" s="61">
        <v>1.9019999999999999</v>
      </c>
      <c r="H74" s="61">
        <v>0.34200000000000003</v>
      </c>
      <c r="I74" s="61">
        <v>6.7080000000000002</v>
      </c>
      <c r="J74" s="79"/>
    </row>
    <row r="75" spans="1:10" s="13" customFormat="1" ht="14.25" customHeight="1" x14ac:dyDescent="0.2">
      <c r="A75" s="18" t="s">
        <v>61</v>
      </c>
      <c r="B75" s="61">
        <v>9.702</v>
      </c>
      <c r="C75" s="61" t="s">
        <v>7</v>
      </c>
      <c r="D75" s="61">
        <v>9.702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153.26299999999998</v>
      </c>
      <c r="C76" s="21">
        <v>130.292</v>
      </c>
      <c r="D76" s="21">
        <v>5.0999999999999996</v>
      </c>
      <c r="E76" s="21">
        <v>7.3310000000000004</v>
      </c>
      <c r="F76" s="21">
        <v>3.7189999999999999</v>
      </c>
      <c r="G76" s="21">
        <v>6.1550000000000002</v>
      </c>
      <c r="H76" s="21" t="s">
        <v>7</v>
      </c>
      <c r="I76" s="21">
        <v>0.66600000000000004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602</v>
      </c>
    </row>
    <row r="81" spans="1:1" ht="14.25" customHeight="1" x14ac:dyDescent="0.2">
      <c r="A81" s="80" t="s">
        <v>601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12428.494999999999</v>
      </c>
      <c r="C9" s="21">
        <v>5058.058</v>
      </c>
      <c r="D9" s="21">
        <v>1273.5709999999999</v>
      </c>
      <c r="E9" s="21">
        <v>1405.009</v>
      </c>
      <c r="F9" s="21">
        <v>311.01600000000002</v>
      </c>
      <c r="G9" s="21">
        <v>747.85900000000004</v>
      </c>
      <c r="H9" s="21">
        <v>115.96299999999999</v>
      </c>
      <c r="I9" s="21">
        <v>3517.0189999999998</v>
      </c>
      <c r="J9" s="78"/>
    </row>
    <row r="10" spans="1:10" s="13" customFormat="1" ht="14.25" customHeight="1" x14ac:dyDescent="0.2">
      <c r="A10" s="64" t="s">
        <v>363</v>
      </c>
      <c r="B10" s="61">
        <v>172.50800000000001</v>
      </c>
      <c r="C10" s="61">
        <v>36.173999999999999</v>
      </c>
      <c r="D10" s="61">
        <v>19.475000000000001</v>
      </c>
      <c r="E10" s="61">
        <v>45.652000000000001</v>
      </c>
      <c r="F10" s="61">
        <v>1.2629999999999999</v>
      </c>
      <c r="G10" s="61">
        <v>14.125999999999999</v>
      </c>
      <c r="H10" s="61">
        <v>0.46500000000000002</v>
      </c>
      <c r="I10" s="61">
        <v>55.353000000000002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46.929000000000002</v>
      </c>
      <c r="C13" s="61">
        <v>1.196</v>
      </c>
      <c r="D13" s="61">
        <v>3.218</v>
      </c>
      <c r="E13" s="61">
        <v>18.411999999999999</v>
      </c>
      <c r="F13" s="61" t="s">
        <v>7</v>
      </c>
      <c r="G13" s="61">
        <v>2.0870000000000002</v>
      </c>
      <c r="H13" s="61" t="s">
        <v>7</v>
      </c>
      <c r="I13" s="61">
        <v>22.015999999999998</v>
      </c>
      <c r="J13" s="79"/>
    </row>
    <row r="14" spans="1:10" s="13" customFormat="1" ht="14.25" customHeight="1" x14ac:dyDescent="0.2">
      <c r="A14" s="27" t="s">
        <v>41</v>
      </c>
      <c r="B14" s="61">
        <v>18.864999999999998</v>
      </c>
      <c r="C14" s="61">
        <v>2.2719999999999998</v>
      </c>
      <c r="D14" s="61">
        <v>5.5229999999999997</v>
      </c>
      <c r="E14" s="61">
        <v>3.407</v>
      </c>
      <c r="F14" s="61">
        <v>0.65900000000000003</v>
      </c>
      <c r="G14" s="61">
        <v>2.2050000000000001</v>
      </c>
      <c r="H14" s="61">
        <v>0.46500000000000002</v>
      </c>
      <c r="I14" s="61">
        <v>4.3339999999999996</v>
      </c>
      <c r="J14" s="79"/>
    </row>
    <row r="15" spans="1:10" s="13" customFormat="1" ht="14.25" customHeight="1" x14ac:dyDescent="0.2">
      <c r="A15" s="27" t="s">
        <v>42</v>
      </c>
      <c r="B15" s="61">
        <v>39.385999999999996</v>
      </c>
      <c r="C15" s="61">
        <v>16.966000000000001</v>
      </c>
      <c r="D15" s="61" t="s">
        <v>7</v>
      </c>
      <c r="E15" s="61">
        <v>20.335999999999999</v>
      </c>
      <c r="F15" s="61">
        <v>0.60399999999999998</v>
      </c>
      <c r="G15" s="61">
        <v>0.184</v>
      </c>
      <c r="H15" s="61" t="s">
        <v>7</v>
      </c>
      <c r="I15" s="61">
        <v>1.296</v>
      </c>
      <c r="J15" s="79"/>
    </row>
    <row r="16" spans="1:10" s="13" customFormat="1" ht="14.25" customHeight="1" x14ac:dyDescent="0.2">
      <c r="A16" s="27" t="s">
        <v>43</v>
      </c>
      <c r="B16" s="61">
        <v>35.92</v>
      </c>
      <c r="C16" s="61">
        <v>5.048</v>
      </c>
      <c r="D16" s="61">
        <v>2.355</v>
      </c>
      <c r="E16" s="61">
        <v>2.5369999999999999</v>
      </c>
      <c r="F16" s="61" t="s">
        <v>7</v>
      </c>
      <c r="G16" s="61">
        <v>9.6259999999999994</v>
      </c>
      <c r="H16" s="61" t="s">
        <v>7</v>
      </c>
      <c r="I16" s="61">
        <v>16.353999999999999</v>
      </c>
      <c r="J16" s="79"/>
    </row>
    <row r="17" spans="1:10" s="13" customFormat="1" ht="14.25" customHeight="1" x14ac:dyDescent="0.2">
      <c r="A17" s="142" t="s">
        <v>599</v>
      </c>
      <c r="B17" s="61">
        <v>31.408000000000001</v>
      </c>
      <c r="C17" s="61">
        <v>10.692</v>
      </c>
      <c r="D17" s="61">
        <v>8.3789999999999996</v>
      </c>
      <c r="E17" s="61">
        <v>0.96</v>
      </c>
      <c r="F17" s="61" t="s">
        <v>7</v>
      </c>
      <c r="G17" s="61">
        <v>2.4E-2</v>
      </c>
      <c r="H17" s="61" t="s">
        <v>7</v>
      </c>
      <c r="I17" s="61">
        <v>11.353</v>
      </c>
      <c r="J17" s="79"/>
    </row>
    <row r="18" spans="1:10" s="13" customFormat="1" ht="14.25" customHeight="1" x14ac:dyDescent="0.2">
      <c r="A18" s="64" t="s">
        <v>364</v>
      </c>
      <c r="B18" s="61">
        <v>12255.986000000001</v>
      </c>
      <c r="C18" s="61">
        <v>5021.884</v>
      </c>
      <c r="D18" s="61">
        <v>1254.096</v>
      </c>
      <c r="E18" s="61">
        <v>1359.357</v>
      </c>
      <c r="F18" s="61">
        <v>309.75299999999999</v>
      </c>
      <c r="G18" s="61">
        <v>733.73199999999997</v>
      </c>
      <c r="H18" s="61">
        <v>115.498</v>
      </c>
      <c r="I18" s="61">
        <v>3461.6660000000002</v>
      </c>
      <c r="J18" s="79"/>
    </row>
    <row r="19" spans="1:10" s="13" customFormat="1" ht="18.75" customHeight="1" x14ac:dyDescent="0.2">
      <c r="B19" s="68" t="s">
        <v>600</v>
      </c>
    </row>
    <row r="20" spans="1:10" s="13" customFormat="1" ht="14.25" customHeight="1" x14ac:dyDescent="0.2">
      <c r="A20" s="17" t="s">
        <v>53</v>
      </c>
      <c r="B20" s="21">
        <v>7701.9270000000006</v>
      </c>
      <c r="C20" s="21">
        <v>3018.7060000000001</v>
      </c>
      <c r="D20" s="21">
        <v>756.85699999999997</v>
      </c>
      <c r="E20" s="21">
        <v>960.01700000000005</v>
      </c>
      <c r="F20" s="21">
        <v>126.82299999999999</v>
      </c>
      <c r="G20" s="21">
        <v>169.70400000000001</v>
      </c>
      <c r="H20" s="21">
        <v>99.203000000000003</v>
      </c>
      <c r="I20" s="21">
        <v>2570.6170000000002</v>
      </c>
      <c r="J20" s="78"/>
    </row>
    <row r="21" spans="1:10" s="13" customFormat="1" ht="14.25" customHeight="1" x14ac:dyDescent="0.2">
      <c r="A21" s="18" t="s">
        <v>54</v>
      </c>
      <c r="B21" s="61">
        <v>3881.6779999999999</v>
      </c>
      <c r="C21" s="61">
        <v>470.7</v>
      </c>
      <c r="D21" s="61">
        <v>639</v>
      </c>
      <c r="E21" s="61">
        <v>410.71699999999998</v>
      </c>
      <c r="F21" s="61">
        <v>55.734000000000002</v>
      </c>
      <c r="G21" s="61">
        <v>122.93600000000001</v>
      </c>
      <c r="H21" s="61">
        <v>14.653</v>
      </c>
      <c r="I21" s="61">
        <v>2167.9380000000001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522</v>
      </c>
      <c r="B23" s="61">
        <v>1110.5229999999999</v>
      </c>
      <c r="C23" s="61">
        <v>77.834000000000003</v>
      </c>
      <c r="D23" s="61">
        <v>169.61099999999999</v>
      </c>
      <c r="E23" s="61">
        <v>25.312000000000001</v>
      </c>
      <c r="F23" s="61">
        <v>19.571999999999999</v>
      </c>
      <c r="G23" s="61">
        <v>17.803000000000001</v>
      </c>
      <c r="H23" s="61">
        <v>1.8560000000000001</v>
      </c>
      <c r="I23" s="61">
        <v>798.53499999999997</v>
      </c>
      <c r="J23" s="79"/>
    </row>
    <row r="24" spans="1:10" s="13" customFormat="1" ht="14.25" customHeight="1" x14ac:dyDescent="0.2">
      <c r="A24" s="60" t="s">
        <v>523</v>
      </c>
      <c r="B24" s="61">
        <v>945.26200000000017</v>
      </c>
      <c r="C24" s="61">
        <v>88.531000000000006</v>
      </c>
      <c r="D24" s="61">
        <v>237.68700000000001</v>
      </c>
      <c r="E24" s="61">
        <v>104.554</v>
      </c>
      <c r="F24" s="61">
        <v>10.220000000000001</v>
      </c>
      <c r="G24" s="61">
        <v>26.934000000000001</v>
      </c>
      <c r="H24" s="61">
        <v>4</v>
      </c>
      <c r="I24" s="61">
        <v>473.33600000000001</v>
      </c>
      <c r="J24" s="79"/>
    </row>
    <row r="25" spans="1:10" s="13" customFormat="1" ht="14.25" customHeight="1" x14ac:dyDescent="0.2">
      <c r="A25" s="60" t="s">
        <v>524</v>
      </c>
      <c r="B25" s="61">
        <v>469.73799999999994</v>
      </c>
      <c r="C25" s="61">
        <v>78.233999999999995</v>
      </c>
      <c r="D25" s="61">
        <v>29.5</v>
      </c>
      <c r="E25" s="61">
        <v>32.674999999999997</v>
      </c>
      <c r="F25" s="61">
        <v>3.96</v>
      </c>
      <c r="G25" s="61">
        <v>8.6579999999999995</v>
      </c>
      <c r="H25" s="61">
        <v>3.1859999999999999</v>
      </c>
      <c r="I25" s="61">
        <v>313.52499999999998</v>
      </c>
      <c r="J25" s="79"/>
    </row>
    <row r="26" spans="1:10" s="13" customFormat="1" ht="14.25" customHeight="1" x14ac:dyDescent="0.2">
      <c r="A26" s="60" t="s">
        <v>527</v>
      </c>
      <c r="B26" s="61">
        <v>319.73600000000005</v>
      </c>
      <c r="C26" s="61">
        <v>31.567</v>
      </c>
      <c r="D26" s="61">
        <v>55.231000000000002</v>
      </c>
      <c r="E26" s="61">
        <v>27.998999999999999</v>
      </c>
      <c r="F26" s="61">
        <v>5.0570000000000004</v>
      </c>
      <c r="G26" s="61">
        <v>8.3780000000000001</v>
      </c>
      <c r="H26" s="61">
        <v>1.04</v>
      </c>
      <c r="I26" s="61">
        <v>190.464</v>
      </c>
      <c r="J26" s="79"/>
    </row>
    <row r="27" spans="1:10" s="13" customFormat="1" ht="14.25" customHeight="1" x14ac:dyDescent="0.2">
      <c r="A27" s="60" t="s">
        <v>528</v>
      </c>
      <c r="B27" s="61">
        <v>241.81399999999999</v>
      </c>
      <c r="C27" s="61">
        <v>23.355</v>
      </c>
      <c r="D27" s="61">
        <v>27.98</v>
      </c>
      <c r="E27" s="61">
        <v>14.369</v>
      </c>
      <c r="F27" s="61">
        <v>0.755</v>
      </c>
      <c r="G27" s="61">
        <v>3.9670000000000001</v>
      </c>
      <c r="H27" s="61">
        <v>0.49399999999999999</v>
      </c>
      <c r="I27" s="61">
        <v>170.89400000000001</v>
      </c>
      <c r="J27" s="79"/>
    </row>
    <row r="28" spans="1:10" s="13" customFormat="1" ht="14.25" customHeight="1" x14ac:dyDescent="0.2">
      <c r="A28" s="60" t="s">
        <v>530</v>
      </c>
      <c r="B28" s="61">
        <v>168.05500000000001</v>
      </c>
      <c r="C28" s="61">
        <v>50.161999999999999</v>
      </c>
      <c r="D28" s="61">
        <v>24.623999999999999</v>
      </c>
      <c r="E28" s="61">
        <v>11.727</v>
      </c>
      <c r="F28" s="61">
        <v>9.2999999999999999E-2</v>
      </c>
      <c r="G28" s="61">
        <v>0.33700000000000002</v>
      </c>
      <c r="H28" s="61" t="s">
        <v>7</v>
      </c>
      <c r="I28" s="61">
        <v>81.111999999999995</v>
      </c>
      <c r="J28" s="79"/>
    </row>
    <row r="29" spans="1:10" s="13" customFormat="1" ht="14.25" customHeight="1" x14ac:dyDescent="0.2">
      <c r="A29" s="60" t="s">
        <v>526</v>
      </c>
      <c r="B29" s="61">
        <v>162.64099999999999</v>
      </c>
      <c r="C29" s="61">
        <v>5.83</v>
      </c>
      <c r="D29" s="61">
        <v>25.251999999999999</v>
      </c>
      <c r="E29" s="61">
        <v>84.418999999999997</v>
      </c>
      <c r="F29" s="61">
        <v>9.2999999999999999E-2</v>
      </c>
      <c r="G29" s="61">
        <v>5.5650000000000004</v>
      </c>
      <c r="H29" s="61">
        <v>0.158</v>
      </c>
      <c r="I29" s="61">
        <v>41.323999999999998</v>
      </c>
      <c r="J29" s="79"/>
    </row>
    <row r="30" spans="1:10" s="13" customFormat="1" ht="14.25" customHeight="1" x14ac:dyDescent="0.2">
      <c r="A30" s="60" t="s">
        <v>525</v>
      </c>
      <c r="B30" s="61">
        <v>149.87799999999999</v>
      </c>
      <c r="C30" s="61">
        <v>31.212</v>
      </c>
      <c r="D30" s="61">
        <v>9.8019999999999996</v>
      </c>
      <c r="E30" s="61">
        <v>43.796999999999997</v>
      </c>
      <c r="F30" s="61">
        <v>2.7509999999999999</v>
      </c>
      <c r="G30" s="61">
        <v>23.134</v>
      </c>
      <c r="H30" s="61">
        <v>0.253</v>
      </c>
      <c r="I30" s="61">
        <v>38.929000000000002</v>
      </c>
      <c r="J30" s="79"/>
    </row>
    <row r="31" spans="1:10" s="13" customFormat="1" ht="14.25" customHeight="1" x14ac:dyDescent="0.2">
      <c r="A31" s="60" t="s">
        <v>529</v>
      </c>
      <c r="B31" s="61">
        <v>140.25700000000001</v>
      </c>
      <c r="C31" s="61">
        <v>55.936</v>
      </c>
      <c r="D31" s="61">
        <v>17.529</v>
      </c>
      <c r="E31" s="61">
        <v>16.332999999999998</v>
      </c>
      <c r="F31" s="61">
        <v>1.395</v>
      </c>
      <c r="G31" s="61">
        <v>16.263000000000002</v>
      </c>
      <c r="H31" s="61" t="s">
        <v>7</v>
      </c>
      <c r="I31" s="61">
        <v>32.801000000000002</v>
      </c>
      <c r="J31" s="79"/>
    </row>
    <row r="32" spans="1:10" s="13" customFormat="1" ht="14.25" customHeight="1" x14ac:dyDescent="0.2">
      <c r="A32" s="60" t="s">
        <v>532</v>
      </c>
      <c r="B32" s="61">
        <v>71.014999999999986</v>
      </c>
      <c r="C32" s="61">
        <v>18.637</v>
      </c>
      <c r="D32" s="61">
        <v>26.1</v>
      </c>
      <c r="E32" s="61">
        <v>13.727</v>
      </c>
      <c r="F32" s="61">
        <v>8.7999999999999995E-2</v>
      </c>
      <c r="G32" s="61">
        <v>0.94899999999999995</v>
      </c>
      <c r="H32" s="61">
        <v>8.7999999999999995E-2</v>
      </c>
      <c r="I32" s="61">
        <v>11.426</v>
      </c>
      <c r="J32" s="79"/>
    </row>
    <row r="33" spans="1:10" s="13" customFormat="1" ht="14.25" customHeight="1" x14ac:dyDescent="0.2">
      <c r="A33" s="60" t="s">
        <v>535</v>
      </c>
      <c r="B33" s="61">
        <v>36.497</v>
      </c>
      <c r="C33" s="61">
        <v>0.16700000000000001</v>
      </c>
      <c r="D33" s="61">
        <v>8.2469999999999999</v>
      </c>
      <c r="E33" s="61">
        <v>4.8019999999999996</v>
      </c>
      <c r="F33" s="61">
        <v>11.272</v>
      </c>
      <c r="G33" s="61">
        <v>10.554</v>
      </c>
      <c r="H33" s="61" t="s">
        <v>7</v>
      </c>
      <c r="I33" s="61">
        <v>1.4550000000000001</v>
      </c>
      <c r="J33" s="79"/>
    </row>
    <row r="34" spans="1:10" s="13" customFormat="1" ht="14.25" customHeight="1" x14ac:dyDescent="0.2">
      <c r="A34" s="60" t="s">
        <v>531</v>
      </c>
      <c r="B34" s="61">
        <v>35.606999999999999</v>
      </c>
      <c r="C34" s="61">
        <v>8.2390000000000008</v>
      </c>
      <c r="D34" s="61">
        <v>0.56299999999999994</v>
      </c>
      <c r="E34" s="61">
        <v>18.07</v>
      </c>
      <c r="F34" s="61">
        <v>9.4E-2</v>
      </c>
      <c r="G34" s="61">
        <v>8.2000000000000003E-2</v>
      </c>
      <c r="H34" s="61">
        <v>3.5</v>
      </c>
      <c r="I34" s="61">
        <v>5.0590000000000002</v>
      </c>
      <c r="J34" s="79"/>
    </row>
    <row r="35" spans="1:10" s="13" customFormat="1" ht="14.25" customHeight="1" x14ac:dyDescent="0.2">
      <c r="A35" s="60" t="s">
        <v>533</v>
      </c>
      <c r="B35" s="61">
        <v>15.311</v>
      </c>
      <c r="C35" s="61">
        <v>0.76300000000000001</v>
      </c>
      <c r="D35" s="61">
        <v>2.964</v>
      </c>
      <c r="E35" s="61">
        <v>8.0120000000000005</v>
      </c>
      <c r="F35" s="61">
        <v>0.36299999999999999</v>
      </c>
      <c r="G35" s="61">
        <v>0.28499999999999998</v>
      </c>
      <c r="H35" s="61">
        <v>6.2E-2</v>
      </c>
      <c r="I35" s="61">
        <v>2.8620000000000001</v>
      </c>
      <c r="J35" s="79"/>
    </row>
    <row r="36" spans="1:10" s="13" customFormat="1" ht="14.25" customHeight="1" x14ac:dyDescent="0.2">
      <c r="A36" s="60" t="s">
        <v>536</v>
      </c>
      <c r="B36" s="61">
        <v>10.132000000000001</v>
      </c>
      <c r="C36" s="61" t="s">
        <v>7</v>
      </c>
      <c r="D36" s="61" t="s">
        <v>7</v>
      </c>
      <c r="E36" s="61">
        <v>4.8600000000000003</v>
      </c>
      <c r="F36" s="61" t="s">
        <v>7</v>
      </c>
      <c r="G36" s="61" t="s">
        <v>7</v>
      </c>
      <c r="H36" s="61" t="s">
        <v>7</v>
      </c>
      <c r="I36" s="61">
        <v>5.2720000000000002</v>
      </c>
      <c r="J36" s="79"/>
    </row>
    <row r="37" spans="1:10" s="13" customFormat="1" ht="14.25" customHeight="1" x14ac:dyDescent="0.2">
      <c r="A37" s="60" t="s">
        <v>534</v>
      </c>
      <c r="B37" s="61">
        <v>4.1639999999999997</v>
      </c>
      <c r="C37" s="61">
        <v>0.13800000000000001</v>
      </c>
      <c r="D37" s="61">
        <v>3.891</v>
      </c>
      <c r="E37" s="61">
        <v>6.0999999999999999E-2</v>
      </c>
      <c r="F37" s="61">
        <v>2.1000000000000001E-2</v>
      </c>
      <c r="G37" s="61">
        <v>2.8000000000000001E-2</v>
      </c>
      <c r="H37" s="61">
        <v>1.6E-2</v>
      </c>
      <c r="I37" s="61">
        <v>8.9999999999999993E-3</v>
      </c>
      <c r="J37" s="79"/>
    </row>
    <row r="38" spans="1:10" s="13" customFormat="1" ht="14.25" customHeight="1" x14ac:dyDescent="0.2">
      <c r="A38" s="18" t="s">
        <v>55</v>
      </c>
      <c r="B38" s="61">
        <v>3820.2489999999998</v>
      </c>
      <c r="C38" s="61">
        <v>2548.0059999999999</v>
      </c>
      <c r="D38" s="61">
        <v>117.857</v>
      </c>
      <c r="E38" s="61">
        <v>549.29999999999995</v>
      </c>
      <c r="F38" s="61">
        <v>71.088999999999999</v>
      </c>
      <c r="G38" s="61">
        <v>46.768000000000001</v>
      </c>
      <c r="H38" s="61">
        <v>84.55</v>
      </c>
      <c r="I38" s="61">
        <v>402.67899999999997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537</v>
      </c>
      <c r="B40" s="61">
        <v>1675.431</v>
      </c>
      <c r="C40" s="61">
        <v>924.73099999999999</v>
      </c>
      <c r="D40" s="61">
        <v>80.596000000000004</v>
      </c>
      <c r="E40" s="61">
        <v>414.26299999999998</v>
      </c>
      <c r="F40" s="61">
        <v>47.061999999999998</v>
      </c>
      <c r="G40" s="61">
        <v>0.73</v>
      </c>
      <c r="H40" s="61">
        <v>0.65</v>
      </c>
      <c r="I40" s="61">
        <v>207.399</v>
      </c>
      <c r="J40" s="79"/>
    </row>
    <row r="41" spans="1:10" s="13" customFormat="1" ht="14.25" customHeight="1" x14ac:dyDescent="0.2">
      <c r="A41" s="60" t="s">
        <v>538</v>
      </c>
      <c r="B41" s="61">
        <v>1303.6179999999999</v>
      </c>
      <c r="C41" s="61">
        <v>1028.08</v>
      </c>
      <c r="D41" s="61">
        <v>18.84</v>
      </c>
      <c r="E41" s="61">
        <v>76.900000000000006</v>
      </c>
      <c r="F41" s="61">
        <v>3.83</v>
      </c>
      <c r="G41" s="61">
        <v>1.756</v>
      </c>
      <c r="H41" s="61">
        <v>74.248999999999995</v>
      </c>
      <c r="I41" s="61">
        <v>99.962999999999994</v>
      </c>
      <c r="J41" s="79"/>
    </row>
    <row r="42" spans="1:10" s="13" customFormat="1" ht="14.25" customHeight="1" x14ac:dyDescent="0.2">
      <c r="A42" s="17" t="s">
        <v>46</v>
      </c>
      <c r="B42" s="21">
        <v>1003.6320000000001</v>
      </c>
      <c r="C42" s="21">
        <v>857.75800000000004</v>
      </c>
      <c r="D42" s="21">
        <v>30.135000000000002</v>
      </c>
      <c r="E42" s="21">
        <v>20.498000000000001</v>
      </c>
      <c r="F42" s="21">
        <v>3.9359999999999999</v>
      </c>
      <c r="G42" s="21">
        <v>11.678000000000001</v>
      </c>
      <c r="H42" s="21">
        <v>1.0549999999999999</v>
      </c>
      <c r="I42" s="21">
        <v>78.572000000000003</v>
      </c>
      <c r="J42" s="78"/>
    </row>
    <row r="43" spans="1:10" s="13" customFormat="1" ht="14.25" customHeight="1" x14ac:dyDescent="0.2">
      <c r="A43" s="18" t="s">
        <v>47</v>
      </c>
      <c r="B43" s="61">
        <v>118.45400000000001</v>
      </c>
      <c r="C43" s="61">
        <v>22.475999999999999</v>
      </c>
      <c r="D43" s="61">
        <v>10.734999999999999</v>
      </c>
      <c r="E43" s="61">
        <v>11.374000000000001</v>
      </c>
      <c r="F43" s="61">
        <v>3.5150000000000001</v>
      </c>
      <c r="G43" s="61">
        <v>1.8420000000000001</v>
      </c>
      <c r="H43" s="61">
        <v>0.85699999999999998</v>
      </c>
      <c r="I43" s="61">
        <v>67.655000000000001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539</v>
      </c>
      <c r="B45" s="61">
        <v>71.363000000000014</v>
      </c>
      <c r="C45" s="61">
        <v>14.867000000000001</v>
      </c>
      <c r="D45" s="61">
        <v>7.3250000000000002</v>
      </c>
      <c r="E45" s="61">
        <v>8.3810000000000002</v>
      </c>
      <c r="F45" s="61">
        <v>1.7809999999999999</v>
      </c>
      <c r="G45" s="61">
        <v>1.752</v>
      </c>
      <c r="H45" s="61">
        <v>0.26</v>
      </c>
      <c r="I45" s="61">
        <v>36.997</v>
      </c>
      <c r="J45" s="79"/>
    </row>
    <row r="46" spans="1:10" s="13" customFormat="1" ht="14.25" customHeight="1" x14ac:dyDescent="0.2">
      <c r="A46" s="60" t="s">
        <v>554</v>
      </c>
      <c r="B46" s="61">
        <v>47.091000000000001</v>
      </c>
      <c r="C46" s="61">
        <v>7.609</v>
      </c>
      <c r="D46" s="61">
        <v>3.41</v>
      </c>
      <c r="E46" s="61">
        <v>2.9929999999999999</v>
      </c>
      <c r="F46" s="61">
        <v>1.734</v>
      </c>
      <c r="G46" s="61">
        <v>0.09</v>
      </c>
      <c r="H46" s="61">
        <v>0.59699999999999998</v>
      </c>
      <c r="I46" s="61">
        <v>30.658000000000001</v>
      </c>
      <c r="J46" s="79"/>
    </row>
    <row r="47" spans="1:10" s="13" customFormat="1" ht="14.25" customHeight="1" x14ac:dyDescent="0.2">
      <c r="A47" s="18" t="s">
        <v>48</v>
      </c>
      <c r="B47" s="61">
        <v>885.17800000000011</v>
      </c>
      <c r="C47" s="61">
        <v>835.28200000000004</v>
      </c>
      <c r="D47" s="61">
        <v>19.399999999999999</v>
      </c>
      <c r="E47" s="61">
        <v>9.1240000000000006</v>
      </c>
      <c r="F47" s="61">
        <v>0.42099999999999999</v>
      </c>
      <c r="G47" s="61">
        <v>9.8360000000000003</v>
      </c>
      <c r="H47" s="61">
        <v>0.19800000000000001</v>
      </c>
      <c r="I47" s="61">
        <v>10.917</v>
      </c>
      <c r="J47" s="79"/>
    </row>
    <row r="48" spans="1:10" s="13" customFormat="1" ht="14.25" customHeight="1" x14ac:dyDescent="0.2">
      <c r="A48" s="17" t="s">
        <v>49</v>
      </c>
      <c r="B48" s="21">
        <v>1430.0489999999995</v>
      </c>
      <c r="C48" s="21">
        <v>920.15599999999995</v>
      </c>
      <c r="D48" s="21">
        <v>155.35</v>
      </c>
      <c r="E48" s="21">
        <v>56.606000000000002</v>
      </c>
      <c r="F48" s="21">
        <v>14.85</v>
      </c>
      <c r="G48" s="21">
        <v>69.558999999999997</v>
      </c>
      <c r="H48" s="21">
        <v>11.744</v>
      </c>
      <c r="I48" s="21">
        <v>201.78399999999999</v>
      </c>
      <c r="J48" s="78"/>
    </row>
    <row r="49" spans="1:10" s="13" customFormat="1" ht="14.25" customHeight="1" x14ac:dyDescent="0.2">
      <c r="A49" s="18" t="s">
        <v>50</v>
      </c>
      <c r="B49" s="61">
        <v>689.75300000000004</v>
      </c>
      <c r="C49" s="61">
        <v>410.56700000000001</v>
      </c>
      <c r="D49" s="61">
        <v>24.757999999999999</v>
      </c>
      <c r="E49" s="61">
        <v>44.207999999999998</v>
      </c>
      <c r="F49" s="61">
        <v>6.9219999999999997</v>
      </c>
      <c r="G49" s="61">
        <v>54.768999999999998</v>
      </c>
      <c r="H49" s="61">
        <v>11.367000000000001</v>
      </c>
      <c r="I49" s="61">
        <v>137.16200000000001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541</v>
      </c>
      <c r="B51" s="61">
        <v>550.03099999999995</v>
      </c>
      <c r="C51" s="61">
        <v>331.90600000000001</v>
      </c>
      <c r="D51" s="61">
        <v>13.157999999999999</v>
      </c>
      <c r="E51" s="61">
        <v>37.594999999999999</v>
      </c>
      <c r="F51" s="61">
        <v>3.8439999999999999</v>
      </c>
      <c r="G51" s="61">
        <v>49.067999999999998</v>
      </c>
      <c r="H51" s="61">
        <v>6.1790000000000003</v>
      </c>
      <c r="I51" s="61">
        <v>108.28100000000001</v>
      </c>
      <c r="J51" s="79"/>
    </row>
    <row r="52" spans="1:10" s="13" customFormat="1" ht="14.25" customHeight="1" x14ac:dyDescent="0.2">
      <c r="A52" s="60" t="s">
        <v>542</v>
      </c>
      <c r="B52" s="61">
        <v>137.22199999999998</v>
      </c>
      <c r="C52" s="61">
        <v>78.661000000000001</v>
      </c>
      <c r="D52" s="61">
        <v>11.6</v>
      </c>
      <c r="E52" s="61">
        <v>6.6130000000000004</v>
      </c>
      <c r="F52" s="61">
        <v>3.0779999999999998</v>
      </c>
      <c r="G52" s="61">
        <v>5.7009999999999996</v>
      </c>
      <c r="H52" s="61">
        <v>2.6880000000000002</v>
      </c>
      <c r="I52" s="61">
        <v>28.881</v>
      </c>
      <c r="J52" s="79"/>
    </row>
    <row r="53" spans="1:10" s="13" customFormat="1" ht="14.25" customHeight="1" x14ac:dyDescent="0.2">
      <c r="A53" s="18" t="s">
        <v>51</v>
      </c>
      <c r="B53" s="61">
        <v>74.412999999999997</v>
      </c>
      <c r="C53" s="61">
        <v>15.058999999999999</v>
      </c>
      <c r="D53" s="61">
        <v>5.915</v>
      </c>
      <c r="E53" s="61">
        <v>0.92400000000000004</v>
      </c>
      <c r="F53" s="61">
        <v>2.6379999999999999</v>
      </c>
      <c r="G53" s="61">
        <v>9.407</v>
      </c>
      <c r="H53" s="61">
        <v>0.186</v>
      </c>
      <c r="I53" s="61">
        <v>40.283999999999999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25.698</v>
      </c>
      <c r="C55" s="61">
        <v>0.13900000000000001</v>
      </c>
      <c r="D55" s="61">
        <v>1.0029999999999999</v>
      </c>
      <c r="E55" s="61">
        <v>0.92400000000000004</v>
      </c>
      <c r="F55" s="61">
        <v>0.28100000000000003</v>
      </c>
      <c r="G55" s="61">
        <v>9.343</v>
      </c>
      <c r="H55" s="61" t="s">
        <v>7</v>
      </c>
      <c r="I55" s="61">
        <v>14.007999999999999</v>
      </c>
      <c r="J55" s="79"/>
    </row>
    <row r="56" spans="1:10" s="13" customFormat="1" ht="14.25" customHeight="1" x14ac:dyDescent="0.2">
      <c r="A56" s="60" t="s">
        <v>544</v>
      </c>
      <c r="B56" s="61">
        <v>24.853000000000002</v>
      </c>
      <c r="C56" s="61">
        <v>8.6880000000000006</v>
      </c>
      <c r="D56" s="61">
        <v>4.4119999999999999</v>
      </c>
      <c r="E56" s="61" t="s">
        <v>7</v>
      </c>
      <c r="F56" s="61">
        <v>0.65400000000000003</v>
      </c>
      <c r="G56" s="61" t="s">
        <v>7</v>
      </c>
      <c r="H56" s="61" t="s">
        <v>7</v>
      </c>
      <c r="I56" s="61">
        <v>11.099</v>
      </c>
      <c r="J56" s="79"/>
    </row>
    <row r="57" spans="1:10" s="13" customFormat="1" ht="14.25" customHeight="1" x14ac:dyDescent="0.2">
      <c r="A57" s="18" t="s">
        <v>52</v>
      </c>
      <c r="B57" s="61">
        <v>665.88300000000004</v>
      </c>
      <c r="C57" s="61">
        <v>494.53</v>
      </c>
      <c r="D57" s="61">
        <v>124.67700000000001</v>
      </c>
      <c r="E57" s="61">
        <v>11.474</v>
      </c>
      <c r="F57" s="61">
        <v>5.29</v>
      </c>
      <c r="G57" s="61">
        <v>5.383</v>
      </c>
      <c r="H57" s="61">
        <v>0.191</v>
      </c>
      <c r="I57" s="61">
        <v>24.338000000000001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545</v>
      </c>
      <c r="B59" s="61">
        <v>416.52100000000002</v>
      </c>
      <c r="C59" s="61">
        <v>311.95100000000002</v>
      </c>
      <c r="D59" s="61">
        <v>79.036000000000001</v>
      </c>
      <c r="E59" s="61">
        <v>6.3109999999999999</v>
      </c>
      <c r="F59" s="61">
        <v>1.004</v>
      </c>
      <c r="G59" s="61">
        <v>3.8090000000000002</v>
      </c>
      <c r="H59" s="61">
        <v>6.3E-2</v>
      </c>
      <c r="I59" s="61">
        <v>14.347</v>
      </c>
      <c r="J59" s="79"/>
    </row>
    <row r="60" spans="1:10" s="13" customFormat="1" ht="14.25" customHeight="1" x14ac:dyDescent="0.2">
      <c r="A60" s="60" t="s">
        <v>546</v>
      </c>
      <c r="B60" s="61">
        <v>101.401</v>
      </c>
      <c r="C60" s="61">
        <v>98.141000000000005</v>
      </c>
      <c r="D60" s="61">
        <v>1.673</v>
      </c>
      <c r="E60" s="61">
        <v>0.65700000000000003</v>
      </c>
      <c r="F60" s="61">
        <v>0.104</v>
      </c>
      <c r="G60" s="61">
        <v>0.124</v>
      </c>
      <c r="H60" s="61" t="s">
        <v>7</v>
      </c>
      <c r="I60" s="61">
        <v>0.70199999999999996</v>
      </c>
      <c r="J60" s="79"/>
    </row>
    <row r="61" spans="1:10" s="13" customFormat="1" ht="14.25" customHeight="1" x14ac:dyDescent="0.2">
      <c r="A61" s="17" t="s">
        <v>56</v>
      </c>
      <c r="B61" s="21">
        <v>1932.259</v>
      </c>
      <c r="C61" s="21">
        <v>58.375</v>
      </c>
      <c r="D61" s="21">
        <v>301.83699999999999</v>
      </c>
      <c r="E61" s="21">
        <v>322.21100000000001</v>
      </c>
      <c r="F61" s="21">
        <v>164.14400000000001</v>
      </c>
      <c r="G61" s="21">
        <v>478.649</v>
      </c>
      <c r="H61" s="21">
        <v>3.4710000000000001</v>
      </c>
      <c r="I61" s="21">
        <v>603.572</v>
      </c>
      <c r="J61" s="78"/>
    </row>
    <row r="62" spans="1:10" s="13" customFormat="1" ht="14.25" customHeight="1" x14ac:dyDescent="0.2">
      <c r="A62" s="18" t="s">
        <v>57</v>
      </c>
      <c r="B62" s="61">
        <v>35.805</v>
      </c>
      <c r="C62" s="61">
        <v>4.3140000000000001</v>
      </c>
      <c r="D62" s="61">
        <v>3.71</v>
      </c>
      <c r="E62" s="61">
        <v>14.353999999999999</v>
      </c>
      <c r="F62" s="61">
        <v>1.5760000000000001</v>
      </c>
      <c r="G62" s="61">
        <v>1.7430000000000001</v>
      </c>
      <c r="H62" s="61">
        <v>2.2170000000000001</v>
      </c>
      <c r="I62" s="61">
        <v>7.891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548</v>
      </c>
      <c r="B64" s="61">
        <v>16.554000000000002</v>
      </c>
      <c r="C64" s="61">
        <v>1.704</v>
      </c>
      <c r="D64" s="61">
        <v>1.528</v>
      </c>
      <c r="E64" s="61">
        <v>4.7990000000000004</v>
      </c>
      <c r="F64" s="61">
        <v>0.49199999999999999</v>
      </c>
      <c r="G64" s="61">
        <v>0.60799999999999998</v>
      </c>
      <c r="H64" s="61">
        <v>2.0289999999999999</v>
      </c>
      <c r="I64" s="61">
        <v>5.3940000000000001</v>
      </c>
      <c r="J64" s="79"/>
    </row>
    <row r="65" spans="1:10" s="13" customFormat="1" ht="14.25" customHeight="1" x14ac:dyDescent="0.2">
      <c r="A65" s="60" t="s">
        <v>555</v>
      </c>
      <c r="B65" s="61">
        <v>11.198</v>
      </c>
      <c r="C65" s="61">
        <v>1.6459999999999999</v>
      </c>
      <c r="D65" s="61">
        <v>0.66900000000000004</v>
      </c>
      <c r="E65" s="61">
        <v>6.694</v>
      </c>
      <c r="F65" s="61">
        <v>0.42899999999999999</v>
      </c>
      <c r="G65" s="61">
        <v>6.5000000000000002E-2</v>
      </c>
      <c r="H65" s="61">
        <v>0.188</v>
      </c>
      <c r="I65" s="61">
        <v>1.5069999999999999</v>
      </c>
      <c r="J65" s="79"/>
    </row>
    <row r="66" spans="1:10" s="13" customFormat="1" ht="14.25" customHeight="1" x14ac:dyDescent="0.2">
      <c r="A66" s="18" t="s">
        <v>58</v>
      </c>
      <c r="B66" s="61">
        <v>1896.454</v>
      </c>
      <c r="C66" s="61">
        <v>54.061</v>
      </c>
      <c r="D66" s="61">
        <v>298.12700000000001</v>
      </c>
      <c r="E66" s="61">
        <v>307.85700000000003</v>
      </c>
      <c r="F66" s="61">
        <v>162.56800000000001</v>
      </c>
      <c r="G66" s="61">
        <v>476.90600000000001</v>
      </c>
      <c r="H66" s="61">
        <v>1.254</v>
      </c>
      <c r="I66" s="61">
        <v>595.68100000000004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549</v>
      </c>
      <c r="B68" s="61">
        <v>995.68900000000008</v>
      </c>
      <c r="C68" s="61">
        <v>6.1079999999999997</v>
      </c>
      <c r="D68" s="61">
        <v>104.17</v>
      </c>
      <c r="E68" s="61">
        <v>137.07300000000001</v>
      </c>
      <c r="F68" s="61">
        <v>84.989000000000004</v>
      </c>
      <c r="G68" s="61">
        <v>310.73700000000002</v>
      </c>
      <c r="H68" s="61" t="s">
        <v>7</v>
      </c>
      <c r="I68" s="61">
        <v>352.61200000000002</v>
      </c>
      <c r="J68" s="79"/>
    </row>
    <row r="69" spans="1:10" s="13" customFormat="1" ht="14.25" customHeight="1" x14ac:dyDescent="0.2">
      <c r="A69" s="60" t="s">
        <v>550</v>
      </c>
      <c r="B69" s="61">
        <v>141.62</v>
      </c>
      <c r="C69" s="61">
        <v>22.864999999999998</v>
      </c>
      <c r="D69" s="61">
        <v>43.878</v>
      </c>
      <c r="E69" s="61">
        <v>34.411000000000001</v>
      </c>
      <c r="F69" s="61">
        <v>8.7609999999999992</v>
      </c>
      <c r="G69" s="61">
        <v>30.579000000000001</v>
      </c>
      <c r="H69" s="61">
        <v>0.66600000000000004</v>
      </c>
      <c r="I69" s="61">
        <v>0.46</v>
      </c>
      <c r="J69" s="79"/>
    </row>
    <row r="70" spans="1:10" s="13" customFormat="1" ht="14.25" customHeight="1" x14ac:dyDescent="0.2">
      <c r="A70" s="60" t="s">
        <v>551</v>
      </c>
      <c r="B70" s="61">
        <v>114.892</v>
      </c>
      <c r="C70" s="61" t="s">
        <v>7</v>
      </c>
      <c r="D70" s="61">
        <v>3.1110000000000002</v>
      </c>
      <c r="E70" s="61">
        <v>31.303999999999998</v>
      </c>
      <c r="F70" s="61">
        <v>9.8550000000000004</v>
      </c>
      <c r="G70" s="61">
        <v>16.63</v>
      </c>
      <c r="H70" s="61" t="s">
        <v>7</v>
      </c>
      <c r="I70" s="61">
        <v>53.991999999999997</v>
      </c>
      <c r="J70" s="79"/>
    </row>
    <row r="71" spans="1:10" s="13" customFormat="1" ht="14.25" customHeight="1" x14ac:dyDescent="0.2">
      <c r="A71" s="60" t="s">
        <v>556</v>
      </c>
      <c r="B71" s="61">
        <v>106.30200000000001</v>
      </c>
      <c r="C71" s="61">
        <v>6.1660000000000004</v>
      </c>
      <c r="D71" s="61">
        <v>22.167999999999999</v>
      </c>
      <c r="E71" s="61">
        <v>10.11</v>
      </c>
      <c r="F71" s="61">
        <v>7.4589999999999996</v>
      </c>
      <c r="G71" s="61">
        <v>5.7990000000000004</v>
      </c>
      <c r="H71" s="61">
        <v>0.318</v>
      </c>
      <c r="I71" s="61">
        <v>54.281999999999996</v>
      </c>
      <c r="J71" s="79"/>
    </row>
    <row r="72" spans="1:10" s="13" customFormat="1" ht="14.25" customHeight="1" x14ac:dyDescent="0.2">
      <c r="A72" s="60" t="s">
        <v>552</v>
      </c>
      <c r="B72" s="61">
        <v>97.98899999999999</v>
      </c>
      <c r="C72" s="61">
        <v>7.3479999999999999</v>
      </c>
      <c r="D72" s="61">
        <v>18.649999999999999</v>
      </c>
      <c r="E72" s="61">
        <v>27.651</v>
      </c>
      <c r="F72" s="61">
        <v>12.66</v>
      </c>
      <c r="G72" s="61">
        <v>17.135999999999999</v>
      </c>
      <c r="H72" s="61">
        <v>0.27</v>
      </c>
      <c r="I72" s="61">
        <v>14.273999999999999</v>
      </c>
      <c r="J72" s="79"/>
    </row>
    <row r="73" spans="1:10" s="13" customFormat="1" ht="14.25" customHeight="1" x14ac:dyDescent="0.2">
      <c r="A73" s="17" t="s">
        <v>59</v>
      </c>
      <c r="B73" s="21">
        <v>181.691</v>
      </c>
      <c r="C73" s="21">
        <v>165.18799999999999</v>
      </c>
      <c r="D73" s="21">
        <v>9.9169999999999998</v>
      </c>
      <c r="E73" s="21">
        <v>2.5000000000000001E-2</v>
      </c>
      <c r="F73" s="21" t="s">
        <v>7</v>
      </c>
      <c r="G73" s="21">
        <v>0.05</v>
      </c>
      <c r="H73" s="21">
        <v>2.5000000000000001E-2</v>
      </c>
      <c r="I73" s="21">
        <v>6.4859999999999998</v>
      </c>
      <c r="J73" s="78"/>
    </row>
    <row r="74" spans="1:10" s="13" customFormat="1" ht="14.25" customHeight="1" x14ac:dyDescent="0.2">
      <c r="A74" s="18" t="s">
        <v>60</v>
      </c>
      <c r="B74" s="61">
        <v>171.989</v>
      </c>
      <c r="C74" s="61">
        <v>165.18799999999999</v>
      </c>
      <c r="D74" s="61">
        <v>0.215</v>
      </c>
      <c r="E74" s="61">
        <v>2.5000000000000001E-2</v>
      </c>
      <c r="F74" s="61" t="s">
        <v>7</v>
      </c>
      <c r="G74" s="61">
        <v>0.05</v>
      </c>
      <c r="H74" s="61">
        <v>2.5000000000000001E-2</v>
      </c>
      <c r="I74" s="61">
        <v>6.4859999999999998</v>
      </c>
      <c r="J74" s="79"/>
    </row>
    <row r="75" spans="1:10" s="13" customFormat="1" ht="14.25" customHeight="1" x14ac:dyDescent="0.2">
      <c r="A75" s="18" t="s">
        <v>61</v>
      </c>
      <c r="B75" s="61">
        <v>9.702</v>
      </c>
      <c r="C75" s="61" t="s">
        <v>7</v>
      </c>
      <c r="D75" s="61">
        <v>9.702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6.4269999999999996</v>
      </c>
      <c r="C76" s="21">
        <v>1.7</v>
      </c>
      <c r="D76" s="21" t="s">
        <v>7</v>
      </c>
      <c r="E76" s="21" t="s">
        <v>7</v>
      </c>
      <c r="F76" s="21" t="s">
        <v>7</v>
      </c>
      <c r="G76" s="21">
        <v>4.0919999999999996</v>
      </c>
      <c r="H76" s="21" t="s">
        <v>7</v>
      </c>
      <c r="I76" s="21">
        <v>0.63500000000000001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602</v>
      </c>
    </row>
    <row r="81" spans="1:1" ht="14.25" customHeight="1" x14ac:dyDescent="0.2">
      <c r="A81" s="80" t="s">
        <v>601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9462.4339999999993</v>
      </c>
      <c r="C9" s="21">
        <v>1081.7639999999999</v>
      </c>
      <c r="D9" s="21">
        <v>1434.4090000000001</v>
      </c>
      <c r="E9" s="21">
        <v>1698.7249999999999</v>
      </c>
      <c r="F9" s="21">
        <v>373.56299999999999</v>
      </c>
      <c r="G9" s="21">
        <v>698.19200000000001</v>
      </c>
      <c r="H9" s="21">
        <v>208.96</v>
      </c>
      <c r="I9" s="21">
        <v>3966.8209999999999</v>
      </c>
    </row>
    <row r="10" spans="1:10" s="13" customFormat="1" ht="14.25" customHeight="1" x14ac:dyDescent="0.2">
      <c r="A10" s="64" t="s">
        <v>363</v>
      </c>
      <c r="B10" s="61">
        <v>273.745</v>
      </c>
      <c r="C10" s="61">
        <v>27.628</v>
      </c>
      <c r="D10" s="61">
        <v>11.096</v>
      </c>
      <c r="E10" s="61">
        <v>68.424999999999997</v>
      </c>
      <c r="F10" s="61">
        <v>4.0650000000000004</v>
      </c>
      <c r="G10" s="61">
        <v>26.233000000000001</v>
      </c>
      <c r="H10" s="61">
        <v>0.125</v>
      </c>
      <c r="I10" s="61">
        <v>136.173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31.885000000000002</v>
      </c>
      <c r="C13" s="61" t="s">
        <v>7</v>
      </c>
      <c r="D13" s="61" t="s">
        <v>7</v>
      </c>
      <c r="E13" s="61">
        <v>1.87</v>
      </c>
      <c r="F13" s="61">
        <v>2.5779999999999998</v>
      </c>
      <c r="G13" s="61">
        <v>14.38</v>
      </c>
      <c r="H13" s="61" t="s">
        <v>7</v>
      </c>
      <c r="I13" s="61">
        <v>13.057</v>
      </c>
      <c r="J13" s="24"/>
    </row>
    <row r="14" spans="1:10" s="13" customFormat="1" ht="14.25" customHeight="1" x14ac:dyDescent="0.2">
      <c r="A14" s="27" t="s">
        <v>41</v>
      </c>
      <c r="B14" s="61">
        <v>28.471</v>
      </c>
      <c r="C14" s="61">
        <v>1.843</v>
      </c>
      <c r="D14" s="61">
        <v>4.391</v>
      </c>
      <c r="E14" s="61">
        <v>17.579999999999998</v>
      </c>
      <c r="F14" s="61">
        <v>0.36399999999999999</v>
      </c>
      <c r="G14" s="61">
        <v>1.4990000000000001</v>
      </c>
      <c r="H14" s="61" t="s">
        <v>7</v>
      </c>
      <c r="I14" s="61">
        <v>2.794</v>
      </c>
      <c r="J14" s="24"/>
    </row>
    <row r="15" spans="1:10" s="13" customFormat="1" ht="14.25" customHeight="1" x14ac:dyDescent="0.2">
      <c r="A15" s="27" t="s">
        <v>42</v>
      </c>
      <c r="B15" s="61">
        <v>19.684999999999999</v>
      </c>
      <c r="C15" s="61" t="s">
        <v>7</v>
      </c>
      <c r="D15" s="61" t="s">
        <v>7</v>
      </c>
      <c r="E15" s="61">
        <v>18.055</v>
      </c>
      <c r="F15" s="61">
        <v>0.52300000000000002</v>
      </c>
      <c r="G15" s="61">
        <v>0.64400000000000002</v>
      </c>
      <c r="H15" s="61" t="s">
        <v>7</v>
      </c>
      <c r="I15" s="61">
        <v>0.46300000000000002</v>
      </c>
      <c r="J15" s="24"/>
    </row>
    <row r="16" spans="1:10" s="13" customFormat="1" ht="14.25" customHeight="1" x14ac:dyDescent="0.2">
      <c r="A16" s="27" t="s">
        <v>43</v>
      </c>
      <c r="B16" s="61">
        <v>127.85499999999999</v>
      </c>
      <c r="C16" s="61">
        <v>5.048</v>
      </c>
      <c r="D16" s="61">
        <v>2.4350000000000001</v>
      </c>
      <c r="E16" s="61">
        <v>1.115</v>
      </c>
      <c r="F16" s="61">
        <v>0.6</v>
      </c>
      <c r="G16" s="61">
        <v>9.6969999999999992</v>
      </c>
      <c r="H16" s="61" t="s">
        <v>7</v>
      </c>
      <c r="I16" s="61">
        <v>108.96</v>
      </c>
      <c r="J16" s="24"/>
    </row>
    <row r="17" spans="1:10" s="13" customFormat="1" ht="14.25" customHeight="1" x14ac:dyDescent="0.2">
      <c r="A17" s="142" t="s">
        <v>599</v>
      </c>
      <c r="B17" s="61">
        <v>65.84899999999999</v>
      </c>
      <c r="C17" s="61">
        <v>20.736999999999998</v>
      </c>
      <c r="D17" s="61">
        <v>4.2699999999999996</v>
      </c>
      <c r="E17" s="61">
        <v>29.805</v>
      </c>
      <c r="F17" s="61" t="s">
        <v>7</v>
      </c>
      <c r="G17" s="61">
        <v>1.2999999999999999E-2</v>
      </c>
      <c r="H17" s="61">
        <v>0.125</v>
      </c>
      <c r="I17" s="61">
        <v>10.898999999999999</v>
      </c>
      <c r="J17" s="24"/>
    </row>
    <row r="18" spans="1:10" s="13" customFormat="1" ht="14.25" customHeight="1" x14ac:dyDescent="0.2">
      <c r="A18" s="64" t="s">
        <v>364</v>
      </c>
      <c r="B18" s="61">
        <v>9188.6889999999985</v>
      </c>
      <c r="C18" s="61">
        <v>1054.136</v>
      </c>
      <c r="D18" s="61">
        <v>1423.3130000000001</v>
      </c>
      <c r="E18" s="61">
        <v>1630.3</v>
      </c>
      <c r="F18" s="61">
        <v>369.49799999999999</v>
      </c>
      <c r="G18" s="61">
        <v>671.95899999999995</v>
      </c>
      <c r="H18" s="61">
        <v>208.83500000000001</v>
      </c>
      <c r="I18" s="61">
        <v>3830.6480000000001</v>
      </c>
      <c r="J18" s="24"/>
    </row>
    <row r="19" spans="1:10" s="13" customFormat="1" ht="18.75" customHeight="1" x14ac:dyDescent="0.2">
      <c r="B19" s="68" t="s">
        <v>600</v>
      </c>
    </row>
    <row r="20" spans="1:10" s="13" customFormat="1" ht="14.25" customHeight="1" x14ac:dyDescent="0.2">
      <c r="A20" s="17" t="s">
        <v>53</v>
      </c>
      <c r="B20" s="21">
        <v>4996.6080000000002</v>
      </c>
      <c r="C20" s="21">
        <v>404.61099999999999</v>
      </c>
      <c r="D20" s="21">
        <v>507.72500000000002</v>
      </c>
      <c r="E20" s="21">
        <v>1098.356</v>
      </c>
      <c r="F20" s="21">
        <v>196.739</v>
      </c>
      <c r="G20" s="21">
        <v>380.79</v>
      </c>
      <c r="H20" s="21">
        <v>128.73500000000001</v>
      </c>
      <c r="I20" s="21">
        <v>2279.652</v>
      </c>
    </row>
    <row r="21" spans="1:10" s="13" customFormat="1" ht="14.25" customHeight="1" x14ac:dyDescent="0.2">
      <c r="A21" s="18" t="s">
        <v>54</v>
      </c>
      <c r="B21" s="61">
        <v>3735.6559999999999</v>
      </c>
      <c r="C21" s="61">
        <v>305.64100000000002</v>
      </c>
      <c r="D21" s="61">
        <v>376.70100000000002</v>
      </c>
      <c r="E21" s="61">
        <v>837.19399999999996</v>
      </c>
      <c r="F21" s="61">
        <v>156.25399999999999</v>
      </c>
      <c r="G21" s="61">
        <v>231.64500000000001</v>
      </c>
      <c r="H21" s="61">
        <v>70.366</v>
      </c>
      <c r="I21" s="61">
        <v>1757.855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522</v>
      </c>
      <c r="B23" s="61">
        <v>1058.0450000000001</v>
      </c>
      <c r="C23" s="61">
        <v>79.238</v>
      </c>
      <c r="D23" s="61">
        <v>33.14</v>
      </c>
      <c r="E23" s="61">
        <v>132.745</v>
      </c>
      <c r="F23" s="61">
        <v>6.75</v>
      </c>
      <c r="G23" s="61">
        <v>46.484000000000002</v>
      </c>
      <c r="H23" s="61">
        <v>27.088000000000001</v>
      </c>
      <c r="I23" s="61">
        <v>732.6</v>
      </c>
    </row>
    <row r="24" spans="1:10" s="13" customFormat="1" ht="14.25" customHeight="1" x14ac:dyDescent="0.2">
      <c r="A24" s="60" t="s">
        <v>524</v>
      </c>
      <c r="B24" s="61">
        <v>585.67200000000003</v>
      </c>
      <c r="C24" s="61">
        <v>60.091000000000001</v>
      </c>
      <c r="D24" s="61">
        <v>85.869</v>
      </c>
      <c r="E24" s="61">
        <v>39.939</v>
      </c>
      <c r="F24" s="61">
        <v>10.536</v>
      </c>
      <c r="G24" s="61">
        <v>12.066000000000001</v>
      </c>
      <c r="H24" s="61">
        <v>32.296999999999997</v>
      </c>
      <c r="I24" s="61">
        <v>344.87400000000002</v>
      </c>
    </row>
    <row r="25" spans="1:10" s="13" customFormat="1" ht="14.25" customHeight="1" x14ac:dyDescent="0.2">
      <c r="A25" s="60" t="s">
        <v>525</v>
      </c>
      <c r="B25" s="61">
        <v>443.36299999999994</v>
      </c>
      <c r="C25" s="61">
        <v>6.3360000000000003</v>
      </c>
      <c r="D25" s="61">
        <v>72.37</v>
      </c>
      <c r="E25" s="61">
        <v>193.30199999999999</v>
      </c>
      <c r="F25" s="61">
        <v>12.542</v>
      </c>
      <c r="G25" s="61">
        <v>89.814999999999998</v>
      </c>
      <c r="H25" s="61">
        <v>3.6259999999999999</v>
      </c>
      <c r="I25" s="61">
        <v>65.372</v>
      </c>
    </row>
    <row r="26" spans="1:10" s="13" customFormat="1" ht="14.25" customHeight="1" x14ac:dyDescent="0.2">
      <c r="A26" s="60" t="s">
        <v>523</v>
      </c>
      <c r="B26" s="61">
        <v>417.71600000000001</v>
      </c>
      <c r="C26" s="61">
        <v>60.267000000000003</v>
      </c>
      <c r="D26" s="61">
        <v>26.091000000000001</v>
      </c>
      <c r="E26" s="61">
        <v>35.444000000000003</v>
      </c>
      <c r="F26" s="61">
        <v>8.9260000000000002</v>
      </c>
      <c r="G26" s="61">
        <v>24.3</v>
      </c>
      <c r="H26" s="61" t="s">
        <v>7</v>
      </c>
      <c r="I26" s="61">
        <v>262.68799999999999</v>
      </c>
    </row>
    <row r="27" spans="1:10" s="13" customFormat="1" ht="14.25" customHeight="1" x14ac:dyDescent="0.2">
      <c r="A27" s="60" t="s">
        <v>526</v>
      </c>
      <c r="B27" s="61">
        <v>318.79000000000002</v>
      </c>
      <c r="C27" s="61">
        <v>10.212999999999999</v>
      </c>
      <c r="D27" s="61">
        <v>19.216999999999999</v>
      </c>
      <c r="E27" s="61">
        <v>253.25200000000001</v>
      </c>
      <c r="F27" s="61">
        <v>11.502000000000001</v>
      </c>
      <c r="G27" s="61">
        <v>0.106</v>
      </c>
      <c r="H27" s="61">
        <v>0.36199999999999999</v>
      </c>
      <c r="I27" s="61">
        <v>24.138000000000002</v>
      </c>
    </row>
    <row r="28" spans="1:10" s="13" customFormat="1" ht="14.25" customHeight="1" x14ac:dyDescent="0.2">
      <c r="A28" s="60" t="s">
        <v>529</v>
      </c>
      <c r="B28" s="61">
        <v>207.47200000000001</v>
      </c>
      <c r="C28" s="61">
        <v>32.999000000000002</v>
      </c>
      <c r="D28" s="61">
        <v>53.798999999999999</v>
      </c>
      <c r="E28" s="61">
        <v>28.843</v>
      </c>
      <c r="F28" s="61">
        <v>21.201000000000001</v>
      </c>
      <c r="G28" s="61">
        <v>13.288</v>
      </c>
      <c r="H28" s="61">
        <v>0.80100000000000005</v>
      </c>
      <c r="I28" s="61">
        <v>56.540999999999997</v>
      </c>
    </row>
    <row r="29" spans="1:10" s="13" customFormat="1" ht="14.25" customHeight="1" x14ac:dyDescent="0.2">
      <c r="A29" s="60" t="s">
        <v>528</v>
      </c>
      <c r="B29" s="61">
        <v>146.77699999999999</v>
      </c>
      <c r="C29" s="61">
        <v>9.7919999999999998</v>
      </c>
      <c r="D29" s="61">
        <v>5.1459999999999999</v>
      </c>
      <c r="E29" s="61">
        <v>11.42</v>
      </c>
      <c r="F29" s="61">
        <v>2.8029999999999999</v>
      </c>
      <c r="G29" s="61">
        <v>11.824</v>
      </c>
      <c r="H29" s="61" t="s">
        <v>7</v>
      </c>
      <c r="I29" s="61">
        <v>105.792</v>
      </c>
    </row>
    <row r="30" spans="1:10" s="13" customFormat="1" ht="14.25" customHeight="1" x14ac:dyDescent="0.2">
      <c r="A30" s="60" t="s">
        <v>527</v>
      </c>
      <c r="B30" s="61">
        <v>134.77200000000002</v>
      </c>
      <c r="C30" s="61">
        <v>15.955</v>
      </c>
      <c r="D30" s="61">
        <v>23.074999999999999</v>
      </c>
      <c r="E30" s="61">
        <v>35.770000000000003</v>
      </c>
      <c r="F30" s="61">
        <v>11.787000000000001</v>
      </c>
      <c r="G30" s="61">
        <v>9.9480000000000004</v>
      </c>
      <c r="H30" s="61" t="s">
        <v>7</v>
      </c>
      <c r="I30" s="61">
        <v>38.237000000000002</v>
      </c>
    </row>
    <row r="31" spans="1:10" s="13" customFormat="1" ht="14.25" customHeight="1" x14ac:dyDescent="0.2">
      <c r="A31" s="60" t="s">
        <v>531</v>
      </c>
      <c r="B31" s="61">
        <v>83.793999999999997</v>
      </c>
      <c r="C31" s="61">
        <v>5.351</v>
      </c>
      <c r="D31" s="61">
        <v>10.721</v>
      </c>
      <c r="E31" s="61">
        <v>45.963000000000001</v>
      </c>
      <c r="F31" s="61">
        <v>0.29099999999999998</v>
      </c>
      <c r="G31" s="61">
        <v>3.9790000000000001</v>
      </c>
      <c r="H31" s="61" t="s">
        <v>7</v>
      </c>
      <c r="I31" s="61">
        <v>17.489000000000001</v>
      </c>
    </row>
    <row r="32" spans="1:10" s="13" customFormat="1" ht="14.25" customHeight="1" x14ac:dyDescent="0.2">
      <c r="A32" s="60" t="s">
        <v>530</v>
      </c>
      <c r="B32" s="61">
        <v>76.745000000000005</v>
      </c>
      <c r="C32" s="61">
        <v>20.744</v>
      </c>
      <c r="D32" s="61">
        <v>4.5819999999999999</v>
      </c>
      <c r="E32" s="61">
        <v>10.833</v>
      </c>
      <c r="F32" s="61">
        <v>0.47499999999999998</v>
      </c>
      <c r="G32" s="61">
        <v>7.194</v>
      </c>
      <c r="H32" s="61">
        <v>0.112</v>
      </c>
      <c r="I32" s="61">
        <v>32.805</v>
      </c>
    </row>
    <row r="33" spans="1:9" s="13" customFormat="1" ht="14.25" customHeight="1" x14ac:dyDescent="0.2">
      <c r="A33" s="60" t="s">
        <v>534</v>
      </c>
      <c r="B33" s="61">
        <v>67.966999999999999</v>
      </c>
      <c r="C33" s="61" t="s">
        <v>7</v>
      </c>
      <c r="D33" s="61">
        <v>4.2999999999999997E-2</v>
      </c>
      <c r="E33" s="61">
        <v>0.43</v>
      </c>
      <c r="F33" s="61">
        <v>63.991</v>
      </c>
      <c r="G33" s="61" t="s">
        <v>7</v>
      </c>
      <c r="H33" s="61" t="s">
        <v>7</v>
      </c>
      <c r="I33" s="61">
        <v>3.5030000000000001</v>
      </c>
    </row>
    <row r="34" spans="1:9" s="13" customFormat="1" ht="14.25" customHeight="1" x14ac:dyDescent="0.2">
      <c r="A34" s="60" t="s">
        <v>533</v>
      </c>
      <c r="B34" s="61">
        <v>63.247999999999998</v>
      </c>
      <c r="C34" s="61">
        <v>0.188</v>
      </c>
      <c r="D34" s="61">
        <v>14.746</v>
      </c>
      <c r="E34" s="61">
        <v>11.536</v>
      </c>
      <c r="F34" s="61">
        <v>0.89900000000000002</v>
      </c>
      <c r="G34" s="61">
        <v>0.29899999999999999</v>
      </c>
      <c r="H34" s="61">
        <v>1.3420000000000001</v>
      </c>
      <c r="I34" s="61">
        <v>34.238</v>
      </c>
    </row>
    <row r="35" spans="1:9" s="13" customFormat="1" ht="14.25" customHeight="1" x14ac:dyDescent="0.2">
      <c r="A35" s="60" t="s">
        <v>536</v>
      </c>
      <c r="B35" s="61">
        <v>47.410999999999994</v>
      </c>
      <c r="C35" s="61" t="s">
        <v>7</v>
      </c>
      <c r="D35" s="61">
        <v>10.874000000000001</v>
      </c>
      <c r="E35" s="61">
        <v>30.027999999999999</v>
      </c>
      <c r="F35" s="61">
        <v>2.4830000000000001</v>
      </c>
      <c r="G35" s="61">
        <v>3.9580000000000002</v>
      </c>
      <c r="H35" s="61" t="s">
        <v>7</v>
      </c>
      <c r="I35" s="61">
        <v>6.8000000000000005E-2</v>
      </c>
    </row>
    <row r="36" spans="1:9" s="13" customFormat="1" ht="14.25" customHeight="1" x14ac:dyDescent="0.2">
      <c r="A36" s="60" t="s">
        <v>532</v>
      </c>
      <c r="B36" s="61">
        <v>45.303000000000004</v>
      </c>
      <c r="C36" s="61">
        <v>4.3609999999999998</v>
      </c>
      <c r="D36" s="61">
        <v>10.398</v>
      </c>
      <c r="E36" s="61">
        <v>7.5149999999999997</v>
      </c>
      <c r="F36" s="61">
        <v>2.0680000000000001</v>
      </c>
      <c r="G36" s="61">
        <v>7.58</v>
      </c>
      <c r="H36" s="61">
        <v>4.1000000000000002E-2</v>
      </c>
      <c r="I36" s="61">
        <v>13.34</v>
      </c>
    </row>
    <row r="37" spans="1:9" s="13" customFormat="1" ht="14.25" customHeight="1" x14ac:dyDescent="0.2">
      <c r="A37" s="60" t="s">
        <v>535</v>
      </c>
      <c r="B37" s="61">
        <v>25.036999999999999</v>
      </c>
      <c r="C37" s="61" t="s">
        <v>7</v>
      </c>
      <c r="D37" s="61">
        <v>4.1879999999999997</v>
      </c>
      <c r="E37" s="61" t="s">
        <v>7</v>
      </c>
      <c r="F37" s="61" t="s">
        <v>7</v>
      </c>
      <c r="G37" s="61">
        <v>0.80400000000000005</v>
      </c>
      <c r="H37" s="61">
        <v>4.6970000000000001</v>
      </c>
      <c r="I37" s="61">
        <v>15.348000000000001</v>
      </c>
    </row>
    <row r="38" spans="1:9" s="13" customFormat="1" ht="14.25" customHeight="1" x14ac:dyDescent="0.2">
      <c r="A38" s="18" t="s">
        <v>55</v>
      </c>
      <c r="B38" s="61">
        <v>1260.952</v>
      </c>
      <c r="C38" s="61">
        <v>98.97</v>
      </c>
      <c r="D38" s="61">
        <v>131.024</v>
      </c>
      <c r="E38" s="61">
        <v>261.16199999999998</v>
      </c>
      <c r="F38" s="61">
        <v>40.484999999999999</v>
      </c>
      <c r="G38" s="61">
        <v>149.14500000000001</v>
      </c>
      <c r="H38" s="61">
        <v>58.369</v>
      </c>
      <c r="I38" s="61">
        <v>521.79700000000003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557</v>
      </c>
      <c r="B40" s="61">
        <v>604.71199999999999</v>
      </c>
      <c r="C40" s="61">
        <v>27.26</v>
      </c>
      <c r="D40" s="61">
        <v>41.448999999999998</v>
      </c>
      <c r="E40" s="61">
        <v>147.44399999999999</v>
      </c>
      <c r="F40" s="61">
        <v>17.177</v>
      </c>
      <c r="G40" s="61">
        <v>93.900999999999996</v>
      </c>
      <c r="H40" s="61">
        <v>7.9000000000000001E-2</v>
      </c>
      <c r="I40" s="61">
        <v>277.40199999999999</v>
      </c>
    </row>
    <row r="41" spans="1:9" s="13" customFormat="1" ht="14.25" customHeight="1" x14ac:dyDescent="0.2">
      <c r="A41" s="60" t="s">
        <v>558</v>
      </c>
      <c r="B41" s="61">
        <v>242.37899999999999</v>
      </c>
      <c r="C41" s="61">
        <v>42.892000000000003</v>
      </c>
      <c r="D41" s="61">
        <v>32.988</v>
      </c>
      <c r="E41" s="61">
        <v>11.385999999999999</v>
      </c>
      <c r="F41" s="61">
        <v>8.5630000000000006</v>
      </c>
      <c r="G41" s="61">
        <v>10.48</v>
      </c>
      <c r="H41" s="61">
        <v>55.273000000000003</v>
      </c>
      <c r="I41" s="61">
        <v>80.796999999999997</v>
      </c>
    </row>
    <row r="42" spans="1:9" s="13" customFormat="1" ht="14.25" customHeight="1" x14ac:dyDescent="0.2">
      <c r="A42" s="17" t="s">
        <v>46</v>
      </c>
      <c r="B42" s="21">
        <v>834.73900000000003</v>
      </c>
      <c r="C42" s="21">
        <v>318.83100000000002</v>
      </c>
      <c r="D42" s="21">
        <v>50.835000000000001</v>
      </c>
      <c r="E42" s="21">
        <v>54.368000000000002</v>
      </c>
      <c r="F42" s="21">
        <v>11.289</v>
      </c>
      <c r="G42" s="21">
        <v>46.426000000000002</v>
      </c>
      <c r="H42" s="21">
        <v>14.999000000000001</v>
      </c>
      <c r="I42" s="21">
        <v>337.99099999999999</v>
      </c>
    </row>
    <row r="43" spans="1:9" s="13" customFormat="1" ht="14.25" customHeight="1" x14ac:dyDescent="0.2">
      <c r="A43" s="18" t="s">
        <v>47</v>
      </c>
      <c r="B43" s="61">
        <v>609.05600000000004</v>
      </c>
      <c r="C43" s="61">
        <v>250.649</v>
      </c>
      <c r="D43" s="61">
        <v>29.221</v>
      </c>
      <c r="E43" s="61">
        <v>48.673000000000002</v>
      </c>
      <c r="F43" s="61">
        <v>8.8130000000000006</v>
      </c>
      <c r="G43" s="61">
        <v>15.88</v>
      </c>
      <c r="H43" s="61">
        <v>14.999000000000001</v>
      </c>
      <c r="I43" s="61">
        <v>240.821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539</v>
      </c>
      <c r="B45" s="61">
        <v>342.23400000000004</v>
      </c>
      <c r="C45" s="61">
        <v>72.816000000000003</v>
      </c>
      <c r="D45" s="61">
        <v>20.907</v>
      </c>
      <c r="E45" s="61">
        <v>23.85</v>
      </c>
      <c r="F45" s="61">
        <v>2.9950000000000001</v>
      </c>
      <c r="G45" s="61">
        <v>4.3620000000000001</v>
      </c>
      <c r="H45" s="61" t="s">
        <v>7</v>
      </c>
      <c r="I45" s="61">
        <v>217.304</v>
      </c>
    </row>
    <row r="46" spans="1:9" s="13" customFormat="1" ht="14.25" customHeight="1" x14ac:dyDescent="0.2">
      <c r="A46" s="60" t="s">
        <v>540</v>
      </c>
      <c r="B46" s="61">
        <v>162.00300000000001</v>
      </c>
      <c r="C46" s="61">
        <v>154.60400000000001</v>
      </c>
      <c r="D46" s="61" t="s">
        <v>7</v>
      </c>
      <c r="E46" s="61">
        <v>7.15</v>
      </c>
      <c r="F46" s="61" t="s">
        <v>7</v>
      </c>
      <c r="G46" s="61">
        <v>0.111</v>
      </c>
      <c r="H46" s="61" t="s">
        <v>7</v>
      </c>
      <c r="I46" s="61">
        <v>0.13800000000000001</v>
      </c>
    </row>
    <row r="47" spans="1:9" s="13" customFormat="1" ht="14.25" customHeight="1" x14ac:dyDescent="0.2">
      <c r="A47" s="18" t="s">
        <v>48</v>
      </c>
      <c r="B47" s="61">
        <v>225.68299999999999</v>
      </c>
      <c r="C47" s="61">
        <v>68.182000000000002</v>
      </c>
      <c r="D47" s="61">
        <v>21.614000000000001</v>
      </c>
      <c r="E47" s="61">
        <v>5.6950000000000003</v>
      </c>
      <c r="F47" s="61">
        <v>2.476</v>
      </c>
      <c r="G47" s="61">
        <v>30.545999999999999</v>
      </c>
      <c r="H47" s="61" t="s">
        <v>7</v>
      </c>
      <c r="I47" s="61">
        <v>97.17</v>
      </c>
    </row>
    <row r="48" spans="1:9" s="13" customFormat="1" ht="14.25" customHeight="1" x14ac:dyDescent="0.2">
      <c r="A48" s="17" t="s">
        <v>49</v>
      </c>
      <c r="B48" s="21">
        <v>1355.5719999999999</v>
      </c>
      <c r="C48" s="21">
        <v>29.606000000000002</v>
      </c>
      <c r="D48" s="21">
        <v>281.54599999999999</v>
      </c>
      <c r="E48" s="21">
        <v>206.214</v>
      </c>
      <c r="F48" s="21">
        <v>89.087999999999994</v>
      </c>
      <c r="G48" s="21">
        <v>143.69499999999999</v>
      </c>
      <c r="H48" s="21">
        <v>10.295999999999999</v>
      </c>
      <c r="I48" s="21">
        <v>595.12699999999995</v>
      </c>
    </row>
    <row r="49" spans="1:9" s="13" customFormat="1" ht="14.25" customHeight="1" x14ac:dyDescent="0.2">
      <c r="A49" s="18" t="s">
        <v>50</v>
      </c>
      <c r="B49" s="61">
        <v>850.73399999999992</v>
      </c>
      <c r="C49" s="61">
        <v>6.0709999999999997</v>
      </c>
      <c r="D49" s="61">
        <v>161.88399999999999</v>
      </c>
      <c r="E49" s="61">
        <v>100.337</v>
      </c>
      <c r="F49" s="61">
        <v>55.668999999999997</v>
      </c>
      <c r="G49" s="61">
        <v>116.22799999999999</v>
      </c>
      <c r="H49" s="61">
        <v>8.7829999999999995</v>
      </c>
      <c r="I49" s="61">
        <v>401.762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541</v>
      </c>
      <c r="B51" s="61">
        <v>735.60900000000004</v>
      </c>
      <c r="C51" s="61">
        <v>3.407</v>
      </c>
      <c r="D51" s="61">
        <v>142.816</v>
      </c>
      <c r="E51" s="61">
        <v>84.343000000000004</v>
      </c>
      <c r="F51" s="61">
        <v>49.037999999999997</v>
      </c>
      <c r="G51" s="61">
        <v>101.114</v>
      </c>
      <c r="H51" s="61">
        <v>8.3879999999999999</v>
      </c>
      <c r="I51" s="61">
        <v>346.50299999999999</v>
      </c>
    </row>
    <row r="52" spans="1:9" s="13" customFormat="1" ht="14.25" customHeight="1" x14ac:dyDescent="0.2">
      <c r="A52" s="60" t="s">
        <v>542</v>
      </c>
      <c r="B52" s="61">
        <v>115.125</v>
      </c>
      <c r="C52" s="61">
        <v>2.6640000000000001</v>
      </c>
      <c r="D52" s="61">
        <v>19.068000000000001</v>
      </c>
      <c r="E52" s="61">
        <v>15.994</v>
      </c>
      <c r="F52" s="61">
        <v>6.6310000000000002</v>
      </c>
      <c r="G52" s="61">
        <v>15.114000000000001</v>
      </c>
      <c r="H52" s="61">
        <v>0.39500000000000002</v>
      </c>
      <c r="I52" s="61">
        <v>55.259</v>
      </c>
    </row>
    <row r="53" spans="1:9" s="13" customFormat="1" ht="14.25" customHeight="1" x14ac:dyDescent="0.2">
      <c r="A53" s="18" t="s">
        <v>51</v>
      </c>
      <c r="B53" s="61">
        <v>245.297</v>
      </c>
      <c r="C53" s="61">
        <v>3.6320000000000001</v>
      </c>
      <c r="D53" s="61">
        <v>24.785</v>
      </c>
      <c r="E53" s="61">
        <v>22.58</v>
      </c>
      <c r="F53" s="61">
        <v>18.085000000000001</v>
      </c>
      <c r="G53" s="61">
        <v>5.5430000000000001</v>
      </c>
      <c r="H53" s="61">
        <v>0.376</v>
      </c>
      <c r="I53" s="61">
        <v>170.29599999999999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543</v>
      </c>
      <c r="B55" s="61">
        <v>187.46899999999999</v>
      </c>
      <c r="C55" s="61">
        <v>2.1709999999999998</v>
      </c>
      <c r="D55" s="61">
        <v>12.007</v>
      </c>
      <c r="E55" s="61">
        <v>20.12</v>
      </c>
      <c r="F55" s="61">
        <v>17.782</v>
      </c>
      <c r="G55" s="61">
        <v>4.8259999999999996</v>
      </c>
      <c r="H55" s="61" t="s">
        <v>7</v>
      </c>
      <c r="I55" s="61">
        <v>130.56299999999999</v>
      </c>
    </row>
    <row r="56" spans="1:9" s="13" customFormat="1" ht="14.25" customHeight="1" x14ac:dyDescent="0.2">
      <c r="A56" s="60" t="s">
        <v>559</v>
      </c>
      <c r="B56" s="61">
        <v>21.088000000000001</v>
      </c>
      <c r="C56" s="61" t="s">
        <v>7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>
        <v>21.088000000000001</v>
      </c>
    </row>
    <row r="57" spans="1:9" s="13" customFormat="1" ht="14.25" customHeight="1" x14ac:dyDescent="0.2">
      <c r="A57" s="18" t="s">
        <v>52</v>
      </c>
      <c r="B57" s="61">
        <v>259.541</v>
      </c>
      <c r="C57" s="61">
        <v>19.902999999999999</v>
      </c>
      <c r="D57" s="61">
        <v>94.876999999999995</v>
      </c>
      <c r="E57" s="61">
        <v>83.296999999999997</v>
      </c>
      <c r="F57" s="61">
        <v>15.334</v>
      </c>
      <c r="G57" s="61">
        <v>21.923999999999999</v>
      </c>
      <c r="H57" s="61">
        <v>1.137</v>
      </c>
      <c r="I57" s="61">
        <v>23.068999999999999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545</v>
      </c>
      <c r="B59" s="61">
        <v>115.208</v>
      </c>
      <c r="C59" s="61">
        <v>1.976</v>
      </c>
      <c r="D59" s="61">
        <v>27.402999999999999</v>
      </c>
      <c r="E59" s="61">
        <v>49.81</v>
      </c>
      <c r="F59" s="61">
        <v>12.682</v>
      </c>
      <c r="G59" s="61">
        <v>13.510999999999999</v>
      </c>
      <c r="H59" s="61" t="s">
        <v>7</v>
      </c>
      <c r="I59" s="61">
        <v>9.8260000000000005</v>
      </c>
    </row>
    <row r="60" spans="1:9" s="13" customFormat="1" ht="14.25" customHeight="1" x14ac:dyDescent="0.2">
      <c r="A60" s="60" t="s">
        <v>560</v>
      </c>
      <c r="B60" s="61">
        <v>38.07</v>
      </c>
      <c r="C60" s="61">
        <v>3.234</v>
      </c>
      <c r="D60" s="61">
        <v>24.405999999999999</v>
      </c>
      <c r="E60" s="61">
        <v>6.226</v>
      </c>
      <c r="F60" s="61">
        <v>0.96699999999999997</v>
      </c>
      <c r="G60" s="61">
        <v>2.0750000000000002</v>
      </c>
      <c r="H60" s="61">
        <v>0.55900000000000005</v>
      </c>
      <c r="I60" s="61">
        <v>0.60299999999999998</v>
      </c>
    </row>
    <row r="61" spans="1:9" s="13" customFormat="1" ht="14.25" customHeight="1" x14ac:dyDescent="0.2">
      <c r="A61" s="17" t="s">
        <v>56</v>
      </c>
      <c r="B61" s="21">
        <v>1834.9460000000001</v>
      </c>
      <c r="C61" s="21">
        <v>172.49600000000001</v>
      </c>
      <c r="D61" s="21">
        <v>565.60699999999997</v>
      </c>
      <c r="E61" s="21">
        <v>262.07</v>
      </c>
      <c r="F61" s="21">
        <v>65.527000000000001</v>
      </c>
      <c r="G61" s="21">
        <v>97.132999999999996</v>
      </c>
      <c r="H61" s="21">
        <v>54.488</v>
      </c>
      <c r="I61" s="21">
        <v>617.625</v>
      </c>
    </row>
    <row r="62" spans="1:9" s="13" customFormat="1" ht="14.25" customHeight="1" x14ac:dyDescent="0.2">
      <c r="A62" s="18" t="s">
        <v>57</v>
      </c>
      <c r="B62" s="61">
        <v>430.685</v>
      </c>
      <c r="C62" s="61">
        <v>54.384999999999998</v>
      </c>
      <c r="D62" s="61">
        <v>85.644000000000005</v>
      </c>
      <c r="E62" s="61">
        <v>58.616</v>
      </c>
      <c r="F62" s="61">
        <v>10.364000000000001</v>
      </c>
      <c r="G62" s="61">
        <v>29.260999999999999</v>
      </c>
      <c r="H62" s="61">
        <v>18.93</v>
      </c>
      <c r="I62" s="61">
        <v>173.48500000000001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547</v>
      </c>
      <c r="B64" s="61">
        <v>161.11000000000001</v>
      </c>
      <c r="C64" s="61">
        <v>3.0539999999999998</v>
      </c>
      <c r="D64" s="61">
        <v>8.3140000000000001</v>
      </c>
      <c r="E64" s="61">
        <v>9.1440000000000001</v>
      </c>
      <c r="F64" s="61">
        <v>2.649</v>
      </c>
      <c r="G64" s="61">
        <v>0.94599999999999995</v>
      </c>
      <c r="H64" s="61">
        <v>9.9749999999999996</v>
      </c>
      <c r="I64" s="61">
        <v>127.02800000000001</v>
      </c>
    </row>
    <row r="65" spans="1:9" s="13" customFormat="1" ht="14.25" customHeight="1" x14ac:dyDescent="0.2">
      <c r="A65" s="60" t="s">
        <v>561</v>
      </c>
      <c r="B65" s="61">
        <v>92.144000000000005</v>
      </c>
      <c r="C65" s="61">
        <v>14.282999999999999</v>
      </c>
      <c r="D65" s="61">
        <v>21.184000000000001</v>
      </c>
      <c r="E65" s="61">
        <v>22.902000000000001</v>
      </c>
      <c r="F65" s="61">
        <v>6.6580000000000004</v>
      </c>
      <c r="G65" s="61">
        <v>19.802</v>
      </c>
      <c r="H65" s="61">
        <v>2.859</v>
      </c>
      <c r="I65" s="61">
        <v>4.4560000000000004</v>
      </c>
    </row>
    <row r="66" spans="1:9" s="13" customFormat="1" ht="14.25" customHeight="1" x14ac:dyDescent="0.2">
      <c r="A66" s="18" t="s">
        <v>58</v>
      </c>
      <c r="B66" s="61">
        <v>1404.261</v>
      </c>
      <c r="C66" s="61">
        <v>118.111</v>
      </c>
      <c r="D66" s="61">
        <v>479.96300000000002</v>
      </c>
      <c r="E66" s="61">
        <v>203.45400000000001</v>
      </c>
      <c r="F66" s="61">
        <v>55.162999999999997</v>
      </c>
      <c r="G66" s="61">
        <v>67.872</v>
      </c>
      <c r="H66" s="61">
        <v>35.558</v>
      </c>
      <c r="I66" s="61">
        <v>444.14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549</v>
      </c>
      <c r="B68" s="61">
        <v>644.76900000000001</v>
      </c>
      <c r="C68" s="61">
        <v>58.232999999999997</v>
      </c>
      <c r="D68" s="61">
        <v>246.59200000000001</v>
      </c>
      <c r="E68" s="61">
        <v>42.378999999999998</v>
      </c>
      <c r="F68" s="61">
        <v>19.68</v>
      </c>
      <c r="G68" s="61">
        <v>21.003</v>
      </c>
      <c r="H68" s="61">
        <v>0.47299999999999998</v>
      </c>
      <c r="I68" s="61">
        <v>256.40899999999999</v>
      </c>
    </row>
    <row r="69" spans="1:9" s="13" customFormat="1" ht="14.25" customHeight="1" x14ac:dyDescent="0.2">
      <c r="A69" s="60" t="s">
        <v>550</v>
      </c>
      <c r="B69" s="61">
        <v>161.91200000000001</v>
      </c>
      <c r="C69" s="61">
        <v>3.7290000000000001</v>
      </c>
      <c r="D69" s="61">
        <v>47.384999999999998</v>
      </c>
      <c r="E69" s="61">
        <v>28.273</v>
      </c>
      <c r="F69" s="61">
        <v>3.1280000000000001</v>
      </c>
      <c r="G69" s="61">
        <v>21.018000000000001</v>
      </c>
      <c r="H69" s="61">
        <v>3.657</v>
      </c>
      <c r="I69" s="61">
        <v>54.722000000000001</v>
      </c>
    </row>
    <row r="70" spans="1:9" s="13" customFormat="1" ht="14.25" customHeight="1" x14ac:dyDescent="0.2">
      <c r="A70" s="60" t="s">
        <v>551</v>
      </c>
      <c r="B70" s="61">
        <v>86.048000000000002</v>
      </c>
      <c r="C70" s="61">
        <v>1.7789999999999999</v>
      </c>
      <c r="D70" s="61">
        <v>36.075000000000003</v>
      </c>
      <c r="E70" s="61">
        <v>6.93</v>
      </c>
      <c r="F70" s="61">
        <v>8.1479999999999997</v>
      </c>
      <c r="G70" s="61">
        <v>5.9009999999999998</v>
      </c>
      <c r="H70" s="61">
        <v>2.1110000000000002</v>
      </c>
      <c r="I70" s="61">
        <v>25.103999999999999</v>
      </c>
    </row>
    <row r="71" spans="1:9" s="13" customFormat="1" ht="14.25" customHeight="1" x14ac:dyDescent="0.2">
      <c r="A71" s="60" t="s">
        <v>552</v>
      </c>
      <c r="B71" s="61">
        <v>67.465000000000003</v>
      </c>
      <c r="C71" s="61">
        <v>0.67600000000000005</v>
      </c>
      <c r="D71" s="61">
        <v>14.361000000000001</v>
      </c>
      <c r="E71" s="61">
        <v>16.367999999999999</v>
      </c>
      <c r="F71" s="61">
        <v>5.2930000000000001</v>
      </c>
      <c r="G71" s="61">
        <v>0.80500000000000005</v>
      </c>
      <c r="H71" s="61">
        <v>24.45</v>
      </c>
      <c r="I71" s="61">
        <v>5.5119999999999996</v>
      </c>
    </row>
    <row r="72" spans="1:9" s="13" customFormat="1" ht="14.25" customHeight="1" x14ac:dyDescent="0.2">
      <c r="A72" s="60" t="s">
        <v>562</v>
      </c>
      <c r="B72" s="61">
        <v>66.305999999999997</v>
      </c>
      <c r="C72" s="61" t="s">
        <v>7</v>
      </c>
      <c r="D72" s="61" t="s">
        <v>7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66.305999999999997</v>
      </c>
    </row>
    <row r="73" spans="1:9" s="13" customFormat="1" ht="14.25" customHeight="1" x14ac:dyDescent="0.2">
      <c r="A73" s="17" t="s">
        <v>59</v>
      </c>
      <c r="B73" s="21">
        <v>19.988000000000003</v>
      </c>
      <c r="C73" s="21" t="s">
        <v>7</v>
      </c>
      <c r="D73" s="21">
        <v>12.5</v>
      </c>
      <c r="E73" s="21">
        <v>1.9610000000000001</v>
      </c>
      <c r="F73" s="21">
        <v>3.1360000000000001</v>
      </c>
      <c r="G73" s="21">
        <v>1.8520000000000001</v>
      </c>
      <c r="H73" s="21">
        <v>0.317</v>
      </c>
      <c r="I73" s="21">
        <v>0.222</v>
      </c>
    </row>
    <row r="74" spans="1:9" s="13" customFormat="1" ht="14.25" customHeight="1" x14ac:dyDescent="0.2">
      <c r="A74" s="18" t="s">
        <v>60</v>
      </c>
      <c r="B74" s="61">
        <v>19.988000000000003</v>
      </c>
      <c r="C74" s="61" t="s">
        <v>7</v>
      </c>
      <c r="D74" s="61">
        <v>12.5</v>
      </c>
      <c r="E74" s="61">
        <v>1.9610000000000001</v>
      </c>
      <c r="F74" s="61">
        <v>3.1360000000000001</v>
      </c>
      <c r="G74" s="61">
        <v>1.8520000000000001</v>
      </c>
      <c r="H74" s="61">
        <v>0.317</v>
      </c>
      <c r="I74" s="61">
        <v>0.222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146.83599999999998</v>
      </c>
      <c r="C76" s="21">
        <v>128.59200000000001</v>
      </c>
      <c r="D76" s="21">
        <v>5.0999999999999996</v>
      </c>
      <c r="E76" s="21">
        <v>7.3310000000000004</v>
      </c>
      <c r="F76" s="21">
        <v>3.7189999999999999</v>
      </c>
      <c r="G76" s="21">
        <v>2.0630000000000002</v>
      </c>
      <c r="H76" s="21" t="s">
        <v>7</v>
      </c>
      <c r="I76" s="21">
        <v>3.1E-2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603</v>
      </c>
    </row>
    <row r="81" spans="1:1" ht="14.25" customHeight="1" x14ac:dyDescent="0.2">
      <c r="A81" s="80" t="s">
        <v>601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21890.929000000004</v>
      </c>
      <c r="C9" s="82">
        <v>3385.578</v>
      </c>
      <c r="D9" s="82">
        <v>4709.1409999999996</v>
      </c>
      <c r="E9" s="82">
        <v>1572.9670000000001</v>
      </c>
      <c r="F9" s="82">
        <v>9555.4990000000016</v>
      </c>
      <c r="G9" s="82">
        <v>1570.25</v>
      </c>
      <c r="H9" s="82">
        <v>1097.4939999999999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446.25299999999999</v>
      </c>
      <c r="C10" s="83">
        <v>112.82599999999999</v>
      </c>
      <c r="D10" s="83">
        <v>80.715999999999994</v>
      </c>
      <c r="E10" s="83">
        <v>53.334000000000003</v>
      </c>
      <c r="F10" s="83">
        <v>161.233</v>
      </c>
      <c r="G10" s="83">
        <v>37.186</v>
      </c>
      <c r="H10" s="83">
        <v>0.95800000000000007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78.814000000000007</v>
      </c>
      <c r="C13" s="83">
        <v>20.282</v>
      </c>
      <c r="D13" s="83">
        <v>4.0209999999999999</v>
      </c>
      <c r="E13" s="83">
        <v>20.606000000000002</v>
      </c>
      <c r="F13" s="83">
        <v>33.905000000000001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47.335999999999999</v>
      </c>
      <c r="C14" s="83">
        <v>18.797000000000001</v>
      </c>
      <c r="D14" s="83">
        <v>5.5549999999999997</v>
      </c>
      <c r="E14" s="83">
        <v>2.762</v>
      </c>
      <c r="F14" s="83">
        <v>20.222000000000001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59.070999999999998</v>
      </c>
      <c r="C15" s="83">
        <v>38.771000000000001</v>
      </c>
      <c r="D15" s="83">
        <v>13.007</v>
      </c>
      <c r="E15" s="83">
        <v>7.23</v>
      </c>
      <c r="F15" s="83" t="s">
        <v>7</v>
      </c>
      <c r="G15" s="83">
        <v>0.04</v>
      </c>
      <c r="H15" s="83">
        <v>2.3E-2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163.77500000000001</v>
      </c>
      <c r="C16" s="83">
        <v>4.3360000000000003</v>
      </c>
      <c r="D16" s="83">
        <v>13.962</v>
      </c>
      <c r="E16" s="83">
        <v>22.460999999999999</v>
      </c>
      <c r="F16" s="83">
        <v>107.10599999999999</v>
      </c>
      <c r="G16" s="83">
        <v>15.374000000000001</v>
      </c>
      <c r="H16" s="83">
        <v>0.53600000000000003</v>
      </c>
      <c r="I16" s="83" t="s">
        <v>7</v>
      </c>
      <c r="J16" s="24"/>
    </row>
    <row r="17" spans="1:10" s="13" customFormat="1" ht="14.25" customHeight="1" x14ac:dyDescent="0.2">
      <c r="A17" s="142" t="s">
        <v>598</v>
      </c>
      <c r="B17" s="83">
        <v>97.257000000000005</v>
      </c>
      <c r="C17" s="83">
        <v>30.64</v>
      </c>
      <c r="D17" s="83">
        <v>44.170999999999999</v>
      </c>
      <c r="E17" s="83">
        <v>0.27500000000000002</v>
      </c>
      <c r="F17" s="83" t="s">
        <v>7</v>
      </c>
      <c r="G17" s="83">
        <v>21.771999999999998</v>
      </c>
      <c r="H17" s="83">
        <v>0.39900000000000002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21444.675999999999</v>
      </c>
      <c r="C18" s="83">
        <v>3272.752</v>
      </c>
      <c r="D18" s="83">
        <v>4628.4250000000002</v>
      </c>
      <c r="E18" s="83">
        <v>1519.633</v>
      </c>
      <c r="F18" s="83">
        <v>9394.2659999999996</v>
      </c>
      <c r="G18" s="83">
        <v>1533.0640000000001</v>
      </c>
      <c r="H18" s="83">
        <v>1096.5360000000001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12698.537</v>
      </c>
      <c r="C20" s="82">
        <v>2758.6680000000001</v>
      </c>
      <c r="D20" s="82">
        <v>2536.556</v>
      </c>
      <c r="E20" s="82">
        <v>1172.269</v>
      </c>
      <c r="F20" s="82">
        <v>3601.444</v>
      </c>
      <c r="G20" s="82">
        <v>1533.0640000000001</v>
      </c>
      <c r="H20" s="82">
        <v>1096.5360000000001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7617.3329999999987</v>
      </c>
      <c r="C21" s="84">
        <v>858.14499999999998</v>
      </c>
      <c r="D21" s="84">
        <v>982.57899999999995</v>
      </c>
      <c r="E21" s="84">
        <v>832.25900000000001</v>
      </c>
      <c r="F21" s="84">
        <v>2388.9659999999999</v>
      </c>
      <c r="G21" s="84">
        <v>1531.127</v>
      </c>
      <c r="H21" s="84">
        <v>1024.2570000000001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2168.569</v>
      </c>
      <c r="C23" s="84">
        <v>73.408000000000001</v>
      </c>
      <c r="D23" s="84">
        <v>172.565</v>
      </c>
      <c r="E23" s="84">
        <v>201.119</v>
      </c>
      <c r="F23" s="84">
        <v>453.44200000000001</v>
      </c>
      <c r="G23" s="84">
        <v>819.99800000000005</v>
      </c>
      <c r="H23" s="84">
        <v>448.03700000000003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1362.9759999999999</v>
      </c>
      <c r="C24" s="84">
        <v>105.07</v>
      </c>
      <c r="D24" s="84">
        <v>176.39400000000001</v>
      </c>
      <c r="E24" s="84">
        <v>172.91399999999999</v>
      </c>
      <c r="F24" s="84">
        <v>417.02799999999996</v>
      </c>
      <c r="G24" s="84">
        <v>35.287999999999997</v>
      </c>
      <c r="H24" s="84">
        <v>456.28199999999998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1055.4100000000001</v>
      </c>
      <c r="C25" s="84">
        <v>27.052</v>
      </c>
      <c r="D25" s="84">
        <v>184.57499999999999</v>
      </c>
      <c r="E25" s="84">
        <v>72.849000000000004</v>
      </c>
      <c r="F25" s="84">
        <v>204.33700000000002</v>
      </c>
      <c r="G25" s="84">
        <v>563.67700000000002</v>
      </c>
      <c r="H25" s="84">
        <v>2.92</v>
      </c>
      <c r="I25" s="84" t="s">
        <v>7</v>
      </c>
    </row>
    <row r="26" spans="1:10" s="13" customFormat="1" ht="14.25" customHeight="1" x14ac:dyDescent="0.2">
      <c r="A26" s="60" t="s">
        <v>525</v>
      </c>
      <c r="B26" s="84">
        <v>593.24099999999999</v>
      </c>
      <c r="C26" s="84">
        <v>194.863</v>
      </c>
      <c r="D26" s="84">
        <v>20.777000000000001</v>
      </c>
      <c r="E26" s="84">
        <v>122.312</v>
      </c>
      <c r="F26" s="84">
        <v>240.37500000000003</v>
      </c>
      <c r="G26" s="84" t="s">
        <v>7</v>
      </c>
      <c r="H26" s="84">
        <v>14.914</v>
      </c>
      <c r="I26" s="84" t="s">
        <v>7</v>
      </c>
    </row>
    <row r="27" spans="1:10" s="13" customFormat="1" ht="14.25" customHeight="1" x14ac:dyDescent="0.2">
      <c r="A27" s="60" t="s">
        <v>526</v>
      </c>
      <c r="B27" s="84">
        <v>481.43099999999993</v>
      </c>
      <c r="C27" s="84">
        <v>339.82799999999997</v>
      </c>
      <c r="D27" s="84">
        <v>46.722999999999999</v>
      </c>
      <c r="E27" s="84">
        <v>21.556999999999999</v>
      </c>
      <c r="F27" s="84">
        <v>73.323000000000008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527</v>
      </c>
      <c r="B28" s="84">
        <v>454.50799999999998</v>
      </c>
      <c r="C28" s="84">
        <v>25.28</v>
      </c>
      <c r="D28" s="84">
        <v>38.070999999999998</v>
      </c>
      <c r="E28" s="84">
        <v>8.4819999999999993</v>
      </c>
      <c r="F28" s="84">
        <v>382.19899999999996</v>
      </c>
      <c r="G28" s="84">
        <v>0.13900000000000001</v>
      </c>
      <c r="H28" s="84">
        <v>0.33700000000000002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388.59100000000001</v>
      </c>
      <c r="C29" s="84" t="s">
        <v>7</v>
      </c>
      <c r="D29" s="84">
        <v>20.84</v>
      </c>
      <c r="E29" s="84">
        <v>10.117000000000001</v>
      </c>
      <c r="F29" s="84">
        <v>214.27599999999998</v>
      </c>
      <c r="G29" s="84">
        <v>74.063999999999993</v>
      </c>
      <c r="H29" s="84">
        <v>69.294000000000011</v>
      </c>
      <c r="I29" s="84" t="s">
        <v>7</v>
      </c>
    </row>
    <row r="30" spans="1:10" s="13" customFormat="1" ht="14.25" customHeight="1" x14ac:dyDescent="0.2">
      <c r="A30" s="60" t="s">
        <v>529</v>
      </c>
      <c r="B30" s="84">
        <v>347.72899999999998</v>
      </c>
      <c r="C30" s="84">
        <v>28.797999999999998</v>
      </c>
      <c r="D30" s="84">
        <v>133.286</v>
      </c>
      <c r="E30" s="84">
        <v>72.281000000000006</v>
      </c>
      <c r="F30" s="84">
        <v>112.20699999999999</v>
      </c>
      <c r="G30" s="84" t="s">
        <v>7</v>
      </c>
      <c r="H30" s="84">
        <v>1.157</v>
      </c>
      <c r="I30" s="84" t="s">
        <v>7</v>
      </c>
    </row>
    <row r="31" spans="1:10" s="13" customFormat="1" ht="14.25" customHeight="1" x14ac:dyDescent="0.2">
      <c r="A31" s="60" t="s">
        <v>530</v>
      </c>
      <c r="B31" s="84">
        <v>244.8</v>
      </c>
      <c r="C31" s="84">
        <v>10.746</v>
      </c>
      <c r="D31" s="84">
        <v>67.965999999999994</v>
      </c>
      <c r="E31" s="84">
        <v>16.564999999999998</v>
      </c>
      <c r="F31" s="84">
        <v>91.606999999999999</v>
      </c>
      <c r="G31" s="84">
        <v>36.665999999999997</v>
      </c>
      <c r="H31" s="84">
        <v>21.25</v>
      </c>
      <c r="I31" s="84" t="s">
        <v>7</v>
      </c>
    </row>
    <row r="32" spans="1:10" s="13" customFormat="1" ht="14.25" customHeight="1" x14ac:dyDescent="0.2">
      <c r="A32" s="60" t="s">
        <v>531</v>
      </c>
      <c r="B32" s="84">
        <v>119.40100000000001</v>
      </c>
      <c r="C32" s="84">
        <v>39.189</v>
      </c>
      <c r="D32" s="84">
        <v>35.566000000000003</v>
      </c>
      <c r="E32" s="84">
        <v>3.8450000000000002</v>
      </c>
      <c r="F32" s="84">
        <v>40.801000000000002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116.31800000000001</v>
      </c>
      <c r="C33" s="84">
        <v>2.1640000000000001</v>
      </c>
      <c r="D33" s="84">
        <v>32.972000000000001</v>
      </c>
      <c r="E33" s="84">
        <v>15.052</v>
      </c>
      <c r="F33" s="84">
        <v>54.768999999999998</v>
      </c>
      <c r="G33" s="84">
        <v>1.296</v>
      </c>
      <c r="H33" s="84">
        <v>10.065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78.558999999999997</v>
      </c>
      <c r="C34" s="84">
        <v>7.1130000000000004</v>
      </c>
      <c r="D34" s="84">
        <v>7.51</v>
      </c>
      <c r="E34" s="84" t="s">
        <v>7</v>
      </c>
      <c r="F34" s="84">
        <v>63.935999999999993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72.131</v>
      </c>
      <c r="C35" s="84" t="s">
        <v>7</v>
      </c>
      <c r="D35" s="84" t="s">
        <v>7</v>
      </c>
      <c r="E35" s="84">
        <v>67.460999999999999</v>
      </c>
      <c r="F35" s="84">
        <v>4.67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61.534000000000006</v>
      </c>
      <c r="C36" s="84">
        <v>4.6340000000000003</v>
      </c>
      <c r="D36" s="84">
        <v>2.722</v>
      </c>
      <c r="E36" s="84">
        <v>35.715000000000003</v>
      </c>
      <c r="F36" s="84">
        <v>18.463000000000001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536</v>
      </c>
      <c r="B37" s="84">
        <v>57.542999999999999</v>
      </c>
      <c r="C37" s="84" t="s">
        <v>7</v>
      </c>
      <c r="D37" s="84">
        <v>42.612000000000002</v>
      </c>
      <c r="E37" s="84">
        <v>11.991</v>
      </c>
      <c r="F37" s="84">
        <v>2.9400000000000004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5081.2020000000002</v>
      </c>
      <c r="C38" s="84">
        <v>1900.5229999999999</v>
      </c>
      <c r="D38" s="84">
        <v>1553.9770000000001</v>
      </c>
      <c r="E38" s="84">
        <v>340.01</v>
      </c>
      <c r="F38" s="84">
        <v>1212.4779999999998</v>
      </c>
      <c r="G38" s="84">
        <v>1.9359999999999999</v>
      </c>
      <c r="H38" s="84">
        <v>72.278000000000006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1844.8359999999998</v>
      </c>
      <c r="C40" s="84">
        <v>897.846</v>
      </c>
      <c r="D40" s="84">
        <v>390.68</v>
      </c>
      <c r="E40" s="84">
        <v>71.483999999999995</v>
      </c>
      <c r="F40" s="84">
        <v>471.14699999999993</v>
      </c>
      <c r="G40" s="84">
        <v>0.72299999999999998</v>
      </c>
      <c r="H40" s="84">
        <v>12.956</v>
      </c>
      <c r="I40" s="84" t="s">
        <v>7</v>
      </c>
    </row>
    <row r="41" spans="1:9" s="13" customFormat="1" ht="14.25" customHeight="1" x14ac:dyDescent="0.2">
      <c r="A41" s="60" t="s">
        <v>538</v>
      </c>
      <c r="B41" s="84">
        <v>1527.9069999999999</v>
      </c>
      <c r="C41" s="84">
        <v>427.57</v>
      </c>
      <c r="D41" s="84">
        <v>830.63199999999995</v>
      </c>
      <c r="E41" s="84">
        <v>46.146000000000001</v>
      </c>
      <c r="F41" s="84">
        <v>202.52800000000002</v>
      </c>
      <c r="G41" s="84">
        <v>1.2130000000000001</v>
      </c>
      <c r="H41" s="84">
        <v>19.817999999999998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1838.3710000000001</v>
      </c>
      <c r="C42" s="82">
        <v>277.17899999999997</v>
      </c>
      <c r="D42" s="82">
        <v>877.47299999999996</v>
      </c>
      <c r="E42" s="82">
        <v>67.903999999999996</v>
      </c>
      <c r="F42" s="82">
        <v>615.81500000000005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727.51</v>
      </c>
      <c r="C43" s="84">
        <v>15.41</v>
      </c>
      <c r="D43" s="84">
        <v>258.79300000000001</v>
      </c>
      <c r="E43" s="84">
        <v>14.343</v>
      </c>
      <c r="F43" s="84">
        <v>438.96399999999994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413.59699999999998</v>
      </c>
      <c r="C45" s="84" t="s">
        <v>7</v>
      </c>
      <c r="D45" s="84">
        <v>82.04</v>
      </c>
      <c r="E45" s="84">
        <v>0.20899999999999999</v>
      </c>
      <c r="F45" s="84">
        <v>331.34799999999996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162.00299999999999</v>
      </c>
      <c r="C46" s="84" t="s">
        <v>7</v>
      </c>
      <c r="D46" s="84">
        <v>161.75399999999999</v>
      </c>
      <c r="E46" s="84">
        <v>0.111</v>
      </c>
      <c r="F46" s="84">
        <v>0.13800000000000001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1110.8610000000001</v>
      </c>
      <c r="C47" s="84">
        <v>261.76900000000001</v>
      </c>
      <c r="D47" s="84">
        <v>618.67999999999995</v>
      </c>
      <c r="E47" s="84">
        <v>53.560999999999993</v>
      </c>
      <c r="F47" s="84">
        <v>176.851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2785.6210000000001</v>
      </c>
      <c r="C48" s="82">
        <v>167.887</v>
      </c>
      <c r="D48" s="82">
        <v>798.74800000000005</v>
      </c>
      <c r="E48" s="82">
        <v>223.03100000000001</v>
      </c>
      <c r="F48" s="82">
        <v>1595.9549999999999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1540.4870000000001</v>
      </c>
      <c r="C49" s="84">
        <v>124.66</v>
      </c>
      <c r="D49" s="84">
        <v>348.87299999999999</v>
      </c>
      <c r="E49" s="84">
        <v>185.59800000000001</v>
      </c>
      <c r="F49" s="84">
        <v>881.35599999999999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1285.6399999999999</v>
      </c>
      <c r="C51" s="84">
        <v>124.66</v>
      </c>
      <c r="D51" s="84">
        <v>269.74400000000003</v>
      </c>
      <c r="E51" s="84">
        <v>180.59300000000002</v>
      </c>
      <c r="F51" s="84">
        <v>710.64300000000003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252.34699999999998</v>
      </c>
      <c r="C52" s="84" t="s">
        <v>7</v>
      </c>
      <c r="D52" s="84">
        <v>76.629000000000005</v>
      </c>
      <c r="E52" s="84">
        <v>5.0049999999999999</v>
      </c>
      <c r="F52" s="84">
        <v>170.71299999999999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319.71000000000004</v>
      </c>
      <c r="C53" s="84" t="s">
        <v>7</v>
      </c>
      <c r="D53" s="84">
        <v>9.6</v>
      </c>
      <c r="E53" s="84">
        <v>11.087999999999999</v>
      </c>
      <c r="F53" s="84">
        <v>299.02200000000005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213.16699999999997</v>
      </c>
      <c r="C55" s="84" t="s">
        <v>7</v>
      </c>
      <c r="D55" s="84">
        <v>9.6</v>
      </c>
      <c r="E55" s="84">
        <v>11.087999999999999</v>
      </c>
      <c r="F55" s="84">
        <v>192.47899999999998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43.147999999999996</v>
      </c>
      <c r="C56" s="84" t="s">
        <v>7</v>
      </c>
      <c r="D56" s="84" t="s">
        <v>7</v>
      </c>
      <c r="E56" s="84" t="s">
        <v>7</v>
      </c>
      <c r="F56" s="84">
        <v>43.147999999999996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925.42399999999998</v>
      </c>
      <c r="C57" s="84">
        <v>43.226999999999997</v>
      </c>
      <c r="D57" s="84">
        <v>440.27499999999998</v>
      </c>
      <c r="E57" s="84">
        <v>26.344999999999999</v>
      </c>
      <c r="F57" s="84">
        <v>415.577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531.72900000000004</v>
      </c>
      <c r="C59" s="84" t="s">
        <v>7</v>
      </c>
      <c r="D59" s="84">
        <v>351.09699999999998</v>
      </c>
      <c r="E59" s="84">
        <v>7</v>
      </c>
      <c r="F59" s="84">
        <v>173.63200000000001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546</v>
      </c>
      <c r="B60" s="84">
        <v>137.53200000000001</v>
      </c>
      <c r="C60" s="84">
        <v>43.226999999999997</v>
      </c>
      <c r="D60" s="84">
        <v>34.472000000000001</v>
      </c>
      <c r="E60" s="84" t="s">
        <v>7</v>
      </c>
      <c r="F60" s="84">
        <v>59.832999999999998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3767.2050000000004</v>
      </c>
      <c r="C61" s="82">
        <v>59.316000000000003</v>
      </c>
      <c r="D61" s="82">
        <v>112.837</v>
      </c>
      <c r="E61" s="82">
        <v>40.802999999999997</v>
      </c>
      <c r="F61" s="82">
        <v>3554.2490000000003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466.49</v>
      </c>
      <c r="C62" s="84" t="s">
        <v>7</v>
      </c>
      <c r="D62" s="84">
        <v>34</v>
      </c>
      <c r="E62" s="84">
        <v>4.3870000000000005</v>
      </c>
      <c r="F62" s="84">
        <v>428.10300000000007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161.11000000000001</v>
      </c>
      <c r="C64" s="84" t="s">
        <v>7</v>
      </c>
      <c r="D64" s="84" t="s">
        <v>7</v>
      </c>
      <c r="E64" s="84" t="s">
        <v>7</v>
      </c>
      <c r="F64" s="84">
        <v>161.11000000000001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548</v>
      </c>
      <c r="B65" s="84">
        <v>103.63900000000001</v>
      </c>
      <c r="C65" s="84" t="s">
        <v>7</v>
      </c>
      <c r="D65" s="84" t="s">
        <v>7</v>
      </c>
      <c r="E65" s="84" t="s">
        <v>7</v>
      </c>
      <c r="F65" s="84">
        <v>103.63900000000001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3300.7150000000001</v>
      </c>
      <c r="C66" s="84">
        <v>59.316000000000003</v>
      </c>
      <c r="D66" s="84">
        <v>78.837000000000003</v>
      </c>
      <c r="E66" s="84">
        <v>36.415999999999997</v>
      </c>
      <c r="F66" s="84">
        <v>3126.1459999999997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1640.4580000000001</v>
      </c>
      <c r="C68" s="84">
        <v>16.652000000000001</v>
      </c>
      <c r="D68" s="84" t="s">
        <v>7</v>
      </c>
      <c r="E68" s="84">
        <v>4.1959999999999997</v>
      </c>
      <c r="F68" s="84">
        <v>1619.6100000000001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303.53199999999998</v>
      </c>
      <c r="C69" s="84" t="s">
        <v>7</v>
      </c>
      <c r="D69" s="84" t="s">
        <v>7</v>
      </c>
      <c r="E69" s="84">
        <v>18.584</v>
      </c>
      <c r="F69" s="84">
        <v>284.94799999999998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200.94000000000003</v>
      </c>
      <c r="C70" s="84" t="s">
        <v>7</v>
      </c>
      <c r="D70" s="84" t="s">
        <v>7</v>
      </c>
      <c r="E70" s="84">
        <v>4.4170000000000007</v>
      </c>
      <c r="F70" s="84">
        <v>196.52300000000002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165.45400000000001</v>
      </c>
      <c r="C71" s="84" t="s">
        <v>7</v>
      </c>
      <c r="D71" s="84" t="s">
        <v>7</v>
      </c>
      <c r="E71" s="84" t="s">
        <v>7</v>
      </c>
      <c r="F71" s="84">
        <v>165.45400000000001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553</v>
      </c>
      <c r="B72" s="84">
        <v>161.14300000000003</v>
      </c>
      <c r="C72" s="84">
        <v>32.456000000000003</v>
      </c>
      <c r="D72" s="84" t="s">
        <v>7</v>
      </c>
      <c r="E72" s="84" t="s">
        <v>7</v>
      </c>
      <c r="F72" s="84">
        <v>128.68700000000001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201.67899999999997</v>
      </c>
      <c r="C73" s="82">
        <v>9.702</v>
      </c>
      <c r="D73" s="82">
        <v>165.18799999999999</v>
      </c>
      <c r="E73" s="82" t="s">
        <v>7</v>
      </c>
      <c r="F73" s="82">
        <v>26.789000000000001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191.97699999999998</v>
      </c>
      <c r="C74" s="84" t="s">
        <v>7</v>
      </c>
      <c r="D74" s="84">
        <v>165.18799999999999</v>
      </c>
      <c r="E74" s="84" t="s">
        <v>7</v>
      </c>
      <c r="F74" s="84">
        <v>26.789000000000001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9.702</v>
      </c>
      <c r="C75" s="84">
        <v>9.702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153.26299999999998</v>
      </c>
      <c r="C76" s="82" t="s">
        <v>7</v>
      </c>
      <c r="D76" s="82">
        <v>137.62299999999999</v>
      </c>
      <c r="E76" s="82">
        <v>15.626000000000001</v>
      </c>
      <c r="F76" s="82">
        <v>1.4E-2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597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12428.493</v>
      </c>
      <c r="C9" s="82">
        <v>2598.9450000000002</v>
      </c>
      <c r="D9" s="82">
        <v>3234.4189999999999</v>
      </c>
      <c r="E9" s="82">
        <v>698.52399999999989</v>
      </c>
      <c r="F9" s="82">
        <v>4524.3449999999993</v>
      </c>
      <c r="G9" s="82">
        <v>767.35500000000002</v>
      </c>
      <c r="H9" s="82">
        <v>604.90500000000009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172.50899999999999</v>
      </c>
      <c r="C10" s="83">
        <v>43.817</v>
      </c>
      <c r="D10" s="83">
        <v>44.271999999999998</v>
      </c>
      <c r="E10" s="83">
        <v>20.968999999999998</v>
      </c>
      <c r="F10" s="83">
        <v>44.210999999999999</v>
      </c>
      <c r="G10" s="83">
        <v>18.573</v>
      </c>
      <c r="H10" s="83">
        <v>0.66700000000000004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46.929000000000002</v>
      </c>
      <c r="C13" s="83">
        <v>18.411999999999999</v>
      </c>
      <c r="D13" s="83">
        <v>4.0209999999999999</v>
      </c>
      <c r="E13" s="83">
        <v>2.48</v>
      </c>
      <c r="F13" s="83">
        <v>22.015999999999998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18.865000000000002</v>
      </c>
      <c r="C14" s="83">
        <v>1.4239999999999999</v>
      </c>
      <c r="D14" s="83">
        <v>0.8</v>
      </c>
      <c r="E14" s="83">
        <v>1.45</v>
      </c>
      <c r="F14" s="83">
        <v>15.190999999999999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39.385999999999996</v>
      </c>
      <c r="C15" s="83">
        <v>20.716000000000001</v>
      </c>
      <c r="D15" s="83">
        <v>13.007</v>
      </c>
      <c r="E15" s="83">
        <v>5.6630000000000003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35.92</v>
      </c>
      <c r="C16" s="83">
        <v>2.4300000000000002</v>
      </c>
      <c r="D16" s="83">
        <v>7.39</v>
      </c>
      <c r="E16" s="83">
        <v>11.141</v>
      </c>
      <c r="F16" s="83">
        <v>7.0039999999999996</v>
      </c>
      <c r="G16" s="83">
        <v>7.6870000000000003</v>
      </c>
      <c r="H16" s="83">
        <v>0.26800000000000002</v>
      </c>
      <c r="I16" s="83" t="s">
        <v>7</v>
      </c>
      <c r="J16" s="24"/>
    </row>
    <row r="17" spans="1:10" s="13" customFormat="1" ht="14.25" customHeight="1" x14ac:dyDescent="0.2">
      <c r="A17" s="142" t="s">
        <v>598</v>
      </c>
      <c r="B17" s="83">
        <v>31.408999999999999</v>
      </c>
      <c r="C17" s="83">
        <v>0.83499999999999996</v>
      </c>
      <c r="D17" s="83">
        <v>19.053999999999998</v>
      </c>
      <c r="E17" s="83">
        <v>0.23499999999999999</v>
      </c>
      <c r="F17" s="83" t="s">
        <v>7</v>
      </c>
      <c r="G17" s="83">
        <v>10.885999999999999</v>
      </c>
      <c r="H17" s="83">
        <v>0.39900000000000002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12255.984999999999</v>
      </c>
      <c r="C18" s="83">
        <v>2555.1280000000002</v>
      </c>
      <c r="D18" s="83">
        <v>3190.1480000000001</v>
      </c>
      <c r="E18" s="83">
        <v>677.55500000000006</v>
      </c>
      <c r="F18" s="83">
        <v>4480.134</v>
      </c>
      <c r="G18" s="83">
        <v>748.78200000000004</v>
      </c>
      <c r="H18" s="83">
        <v>604.23800000000006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7701.9269999999997</v>
      </c>
      <c r="C20" s="82">
        <v>2079.8389999999999</v>
      </c>
      <c r="D20" s="82">
        <v>1722.5509999999999</v>
      </c>
      <c r="E20" s="82">
        <v>572.35</v>
      </c>
      <c r="F20" s="82">
        <v>1974.1669999999999</v>
      </c>
      <c r="G20" s="82">
        <v>748.78200000000004</v>
      </c>
      <c r="H20" s="82">
        <v>604.23800000000006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3881.6789999999992</v>
      </c>
      <c r="C21" s="84">
        <v>315.73</v>
      </c>
      <c r="D21" s="84">
        <v>419.40699999999998</v>
      </c>
      <c r="E21" s="84">
        <v>434.20300000000003</v>
      </c>
      <c r="F21" s="84">
        <v>1386.723</v>
      </c>
      <c r="G21" s="84">
        <v>747.63599999999997</v>
      </c>
      <c r="H21" s="84">
        <v>577.98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1110.5239999999999</v>
      </c>
      <c r="C23" s="84">
        <v>10.879</v>
      </c>
      <c r="D23" s="84">
        <v>31.882999999999999</v>
      </c>
      <c r="E23" s="84">
        <v>147.05600000000001</v>
      </c>
      <c r="F23" s="84">
        <v>262.98900000000003</v>
      </c>
      <c r="G23" s="84">
        <v>413.99700000000001</v>
      </c>
      <c r="H23" s="84">
        <v>243.72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945.26199999999994</v>
      </c>
      <c r="C24" s="84">
        <v>83.031999999999996</v>
      </c>
      <c r="D24" s="84">
        <v>104.60299999999999</v>
      </c>
      <c r="E24" s="84">
        <v>137.643</v>
      </c>
      <c r="F24" s="84">
        <v>325.17400000000004</v>
      </c>
      <c r="G24" s="84">
        <v>15.929</v>
      </c>
      <c r="H24" s="84">
        <v>278.88100000000003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469.73800000000006</v>
      </c>
      <c r="C25" s="84">
        <v>25.751999999999999</v>
      </c>
      <c r="D25" s="84">
        <v>63.954999999999998</v>
      </c>
      <c r="E25" s="84">
        <v>7.4550000000000001</v>
      </c>
      <c r="F25" s="84">
        <v>120.38300000000001</v>
      </c>
      <c r="G25" s="84">
        <v>250.733</v>
      </c>
      <c r="H25" s="84">
        <v>1.46</v>
      </c>
      <c r="I25" s="84" t="s">
        <v>7</v>
      </c>
    </row>
    <row r="26" spans="1:10" s="13" customFormat="1" ht="14.25" customHeight="1" x14ac:dyDescent="0.2">
      <c r="A26" s="60" t="s">
        <v>527</v>
      </c>
      <c r="B26" s="84">
        <v>319.73599999999999</v>
      </c>
      <c r="C26" s="84">
        <v>14.78</v>
      </c>
      <c r="D26" s="84">
        <v>30.981000000000002</v>
      </c>
      <c r="E26" s="84">
        <v>8.4819999999999993</v>
      </c>
      <c r="F26" s="84">
        <v>265.017</v>
      </c>
      <c r="G26" s="84">
        <v>0.13900000000000001</v>
      </c>
      <c r="H26" s="84">
        <v>0.33700000000000002</v>
      </c>
      <c r="I26" s="84" t="s">
        <v>7</v>
      </c>
    </row>
    <row r="27" spans="1:10" s="13" customFormat="1" ht="14.25" customHeight="1" x14ac:dyDescent="0.2">
      <c r="A27" s="60" t="s">
        <v>528</v>
      </c>
      <c r="B27" s="84">
        <v>241.81399999999999</v>
      </c>
      <c r="C27" s="84" t="s">
        <v>7</v>
      </c>
      <c r="D27" s="84">
        <v>20.84</v>
      </c>
      <c r="E27" s="84">
        <v>8.0940000000000012</v>
      </c>
      <c r="F27" s="84">
        <v>134.322</v>
      </c>
      <c r="G27" s="84">
        <v>42.085000000000001</v>
      </c>
      <c r="H27" s="84">
        <v>36.472999999999999</v>
      </c>
      <c r="I27" s="84" t="s">
        <v>7</v>
      </c>
    </row>
    <row r="28" spans="1:10" s="13" customFormat="1" ht="14.25" customHeight="1" x14ac:dyDescent="0.2">
      <c r="A28" s="60" t="s">
        <v>530</v>
      </c>
      <c r="B28" s="84">
        <v>168.05400000000003</v>
      </c>
      <c r="C28" s="84">
        <v>8.2460000000000004</v>
      </c>
      <c r="D28" s="84">
        <v>45.686999999999998</v>
      </c>
      <c r="E28" s="84">
        <v>13.637</v>
      </c>
      <c r="F28" s="84">
        <v>64.600999999999999</v>
      </c>
      <c r="G28" s="84">
        <v>23.663</v>
      </c>
      <c r="H28" s="84">
        <v>12.22</v>
      </c>
      <c r="I28" s="84" t="s">
        <v>7</v>
      </c>
    </row>
    <row r="29" spans="1:10" s="13" customFormat="1" ht="14.25" customHeight="1" x14ac:dyDescent="0.2">
      <c r="A29" s="60" t="s">
        <v>526</v>
      </c>
      <c r="B29" s="84">
        <v>162.64100000000002</v>
      </c>
      <c r="C29" s="84">
        <v>97.239000000000004</v>
      </c>
      <c r="D29" s="84">
        <v>12.43</v>
      </c>
      <c r="E29" s="84">
        <v>8.1739999999999995</v>
      </c>
      <c r="F29" s="84">
        <v>44.798000000000002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525</v>
      </c>
      <c r="B30" s="84">
        <v>149.87799999999999</v>
      </c>
      <c r="C30" s="84">
        <v>34.912999999999997</v>
      </c>
      <c r="D30" s="84">
        <v>15.56</v>
      </c>
      <c r="E30" s="84">
        <v>26.728999999999999</v>
      </c>
      <c r="F30" s="84">
        <v>72.50800000000001</v>
      </c>
      <c r="G30" s="84" t="s">
        <v>7</v>
      </c>
      <c r="H30" s="84">
        <v>0.16799999999999998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140.25700000000001</v>
      </c>
      <c r="C31" s="84">
        <v>12.538</v>
      </c>
      <c r="D31" s="84">
        <v>52.472999999999999</v>
      </c>
      <c r="E31" s="84">
        <v>31.377000000000002</v>
      </c>
      <c r="F31" s="84">
        <v>43.869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532</v>
      </c>
      <c r="B32" s="84">
        <v>71.013999999999996</v>
      </c>
      <c r="C32" s="84">
        <v>2.1640000000000001</v>
      </c>
      <c r="D32" s="84">
        <v>22.062000000000001</v>
      </c>
      <c r="E32" s="84">
        <v>13.769</v>
      </c>
      <c r="F32" s="84">
        <v>27.209</v>
      </c>
      <c r="G32" s="84">
        <v>1.0900000000000001</v>
      </c>
      <c r="H32" s="84">
        <v>4.72</v>
      </c>
      <c r="I32" s="84" t="s">
        <v>7</v>
      </c>
    </row>
    <row r="33" spans="1:9" s="13" customFormat="1" ht="14.25" customHeight="1" x14ac:dyDescent="0.2">
      <c r="A33" s="60" t="s">
        <v>535</v>
      </c>
      <c r="B33" s="84">
        <v>36.497</v>
      </c>
      <c r="C33" s="84">
        <v>4.6340000000000003</v>
      </c>
      <c r="D33" s="84" t="s">
        <v>7</v>
      </c>
      <c r="E33" s="84">
        <v>29.388999999999999</v>
      </c>
      <c r="F33" s="84">
        <v>2.4740000000000002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531</v>
      </c>
      <c r="B34" s="84">
        <v>35.606999999999999</v>
      </c>
      <c r="C34" s="84">
        <v>14.44</v>
      </c>
      <c r="D34" s="84">
        <v>14.073</v>
      </c>
      <c r="E34" s="84" t="s">
        <v>7</v>
      </c>
      <c r="F34" s="84">
        <v>7.0939999999999994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15.311</v>
      </c>
      <c r="C35" s="84">
        <v>7.1130000000000004</v>
      </c>
      <c r="D35" s="84" t="s">
        <v>7</v>
      </c>
      <c r="E35" s="84" t="s">
        <v>7</v>
      </c>
      <c r="F35" s="84">
        <v>8.1980000000000004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10.132000000000001</v>
      </c>
      <c r="C36" s="84" t="s">
        <v>7</v>
      </c>
      <c r="D36" s="84">
        <v>4.8600000000000003</v>
      </c>
      <c r="E36" s="84">
        <v>2.4</v>
      </c>
      <c r="F36" s="84">
        <v>2.8720000000000003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534</v>
      </c>
      <c r="B37" s="84">
        <v>4.1639999999999997</v>
      </c>
      <c r="C37" s="84" t="s">
        <v>7</v>
      </c>
      <c r="D37" s="84" t="s">
        <v>7</v>
      </c>
      <c r="E37" s="84" t="s">
        <v>7</v>
      </c>
      <c r="F37" s="84">
        <v>4.1639999999999997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3820.2510000000002</v>
      </c>
      <c r="C38" s="84">
        <v>1764.1089999999999</v>
      </c>
      <c r="D38" s="84">
        <v>1303.144</v>
      </c>
      <c r="E38" s="84">
        <v>138.14699999999999</v>
      </c>
      <c r="F38" s="84">
        <v>587.447</v>
      </c>
      <c r="G38" s="84">
        <v>1.1459999999999999</v>
      </c>
      <c r="H38" s="84">
        <v>26.257999999999999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1675.433</v>
      </c>
      <c r="C40" s="84">
        <v>897.846</v>
      </c>
      <c r="D40" s="84">
        <v>388.68</v>
      </c>
      <c r="E40" s="84">
        <v>58.58</v>
      </c>
      <c r="F40" s="84">
        <v>321.34800000000001</v>
      </c>
      <c r="G40" s="84">
        <v>0.52500000000000002</v>
      </c>
      <c r="H40" s="84">
        <v>8.4540000000000006</v>
      </c>
      <c r="I40" s="84" t="s">
        <v>7</v>
      </c>
    </row>
    <row r="41" spans="1:9" s="13" customFormat="1" ht="14.25" customHeight="1" x14ac:dyDescent="0.2">
      <c r="A41" s="60" t="s">
        <v>538</v>
      </c>
      <c r="B41" s="84">
        <v>1303.6180000000004</v>
      </c>
      <c r="C41" s="84">
        <v>400.50400000000002</v>
      </c>
      <c r="D41" s="84">
        <v>737.36900000000003</v>
      </c>
      <c r="E41" s="84">
        <v>21.399000000000001</v>
      </c>
      <c r="F41" s="84">
        <v>134.911</v>
      </c>
      <c r="G41" s="84">
        <v>0.621</v>
      </c>
      <c r="H41" s="84">
        <v>8.8140000000000001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1003.6319999999999</v>
      </c>
      <c r="C42" s="82">
        <v>261.76900000000001</v>
      </c>
      <c r="D42" s="82">
        <v>557.28099999999995</v>
      </c>
      <c r="E42" s="82">
        <v>22.494999999999997</v>
      </c>
      <c r="F42" s="82">
        <v>162.08699999999999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118.45400000000001</v>
      </c>
      <c r="C43" s="84" t="s">
        <v>7</v>
      </c>
      <c r="D43" s="84">
        <v>5.0010000000000003</v>
      </c>
      <c r="E43" s="84">
        <v>0.46300000000000002</v>
      </c>
      <c r="F43" s="84">
        <v>112.99000000000001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71.363</v>
      </c>
      <c r="C45" s="84" t="s">
        <v>7</v>
      </c>
      <c r="D45" s="84">
        <v>5.0010000000000003</v>
      </c>
      <c r="E45" s="84" t="s">
        <v>7</v>
      </c>
      <c r="F45" s="84">
        <v>66.361999999999995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554</v>
      </c>
      <c r="B46" s="84">
        <v>47.091000000000001</v>
      </c>
      <c r="C46" s="84" t="s">
        <v>7</v>
      </c>
      <c r="D46" s="84" t="s">
        <v>7</v>
      </c>
      <c r="E46" s="84">
        <v>0.46300000000000002</v>
      </c>
      <c r="F46" s="84">
        <v>46.628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885.178</v>
      </c>
      <c r="C47" s="84">
        <v>261.76900000000001</v>
      </c>
      <c r="D47" s="84">
        <v>552.28</v>
      </c>
      <c r="E47" s="84">
        <v>22.032</v>
      </c>
      <c r="F47" s="84">
        <v>49.096999999999994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1430.049</v>
      </c>
      <c r="C48" s="82">
        <v>158.08699999999999</v>
      </c>
      <c r="D48" s="82">
        <v>727.21500000000003</v>
      </c>
      <c r="E48" s="82">
        <v>74.915999999999997</v>
      </c>
      <c r="F48" s="82">
        <v>469.83100000000002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689.75300000000004</v>
      </c>
      <c r="C49" s="84">
        <v>114.86</v>
      </c>
      <c r="D49" s="84">
        <v>307.00400000000002</v>
      </c>
      <c r="E49" s="84">
        <v>41.593000000000004</v>
      </c>
      <c r="F49" s="84">
        <v>226.29599999999999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550.03100000000006</v>
      </c>
      <c r="C51" s="84">
        <v>114.86</v>
      </c>
      <c r="D51" s="84">
        <v>227.875</v>
      </c>
      <c r="E51" s="84">
        <v>41.587999999999994</v>
      </c>
      <c r="F51" s="84">
        <v>165.708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137.22199999999998</v>
      </c>
      <c r="C52" s="84" t="s">
        <v>7</v>
      </c>
      <c r="D52" s="84">
        <v>76.629000000000005</v>
      </c>
      <c r="E52" s="84">
        <v>5.0000000000000001E-3</v>
      </c>
      <c r="F52" s="84">
        <v>60.587999999999994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74.413000000000011</v>
      </c>
      <c r="C53" s="84" t="s">
        <v>7</v>
      </c>
      <c r="D53" s="84" t="s">
        <v>7</v>
      </c>
      <c r="E53" s="84">
        <v>8.9109999999999996</v>
      </c>
      <c r="F53" s="84">
        <v>65.50200000000001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25.698</v>
      </c>
      <c r="C55" s="84" t="s">
        <v>7</v>
      </c>
      <c r="D55" s="84" t="s">
        <v>7</v>
      </c>
      <c r="E55" s="84">
        <v>8.9109999999999996</v>
      </c>
      <c r="F55" s="84">
        <v>16.786999999999999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24.853000000000002</v>
      </c>
      <c r="C56" s="84" t="s">
        <v>7</v>
      </c>
      <c r="D56" s="84" t="s">
        <v>7</v>
      </c>
      <c r="E56" s="84" t="s">
        <v>7</v>
      </c>
      <c r="F56" s="84">
        <v>24.853000000000002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665.88300000000004</v>
      </c>
      <c r="C57" s="84">
        <v>43.226999999999997</v>
      </c>
      <c r="D57" s="84">
        <v>420.21100000000001</v>
      </c>
      <c r="E57" s="84">
        <v>24.411999999999999</v>
      </c>
      <c r="F57" s="84">
        <v>178.03300000000002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416.52099999999996</v>
      </c>
      <c r="C59" s="84" t="s">
        <v>7</v>
      </c>
      <c r="D59" s="84">
        <v>336.83699999999999</v>
      </c>
      <c r="E59" s="84">
        <v>7</v>
      </c>
      <c r="F59" s="84">
        <v>72.683999999999997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546</v>
      </c>
      <c r="B60" s="84">
        <v>101.401</v>
      </c>
      <c r="C60" s="84">
        <v>43.226999999999997</v>
      </c>
      <c r="D60" s="84">
        <v>34.472000000000001</v>
      </c>
      <c r="E60" s="84" t="s">
        <v>7</v>
      </c>
      <c r="F60" s="84">
        <v>23.701999999999998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1932.259</v>
      </c>
      <c r="C61" s="82">
        <v>45.731000000000002</v>
      </c>
      <c r="D61" s="82">
        <v>16.213000000000001</v>
      </c>
      <c r="E61" s="82">
        <v>3.0670000000000002</v>
      </c>
      <c r="F61" s="82">
        <v>1867.248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35.805</v>
      </c>
      <c r="C62" s="84" t="s">
        <v>7</v>
      </c>
      <c r="D62" s="84" t="s">
        <v>7</v>
      </c>
      <c r="E62" s="84" t="s">
        <v>7</v>
      </c>
      <c r="F62" s="84">
        <v>35.805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548</v>
      </c>
      <c r="B64" s="84">
        <v>16.553999999999998</v>
      </c>
      <c r="C64" s="84" t="s">
        <v>7</v>
      </c>
      <c r="D64" s="84" t="s">
        <v>7</v>
      </c>
      <c r="E64" s="84" t="s">
        <v>7</v>
      </c>
      <c r="F64" s="84">
        <v>16.553999999999998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555</v>
      </c>
      <c r="B65" s="84">
        <v>11.198</v>
      </c>
      <c r="C65" s="84" t="s">
        <v>7</v>
      </c>
      <c r="D65" s="84" t="s">
        <v>7</v>
      </c>
      <c r="E65" s="84" t="s">
        <v>7</v>
      </c>
      <c r="F65" s="84">
        <v>11.198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1896.454</v>
      </c>
      <c r="C66" s="84">
        <v>45.731000000000002</v>
      </c>
      <c r="D66" s="84">
        <v>16.213000000000001</v>
      </c>
      <c r="E66" s="84">
        <v>3.0670000000000002</v>
      </c>
      <c r="F66" s="84">
        <v>1831.443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995.68899999999996</v>
      </c>
      <c r="C68" s="84">
        <v>7.2750000000000004</v>
      </c>
      <c r="D68" s="84" t="s">
        <v>7</v>
      </c>
      <c r="E68" s="84">
        <v>2.972</v>
      </c>
      <c r="F68" s="84">
        <v>985.44200000000001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141.62</v>
      </c>
      <c r="C69" s="84" t="s">
        <v>7</v>
      </c>
      <c r="D69" s="84" t="s">
        <v>7</v>
      </c>
      <c r="E69" s="84" t="s">
        <v>7</v>
      </c>
      <c r="F69" s="84">
        <v>141.62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114.892</v>
      </c>
      <c r="C70" s="84" t="s">
        <v>7</v>
      </c>
      <c r="D70" s="84" t="s">
        <v>7</v>
      </c>
      <c r="E70" s="84">
        <v>1.7999999999999999E-2</v>
      </c>
      <c r="F70" s="84">
        <v>114.874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556</v>
      </c>
      <c r="B71" s="84">
        <v>106.30199999999999</v>
      </c>
      <c r="C71" s="84" t="s">
        <v>7</v>
      </c>
      <c r="D71" s="84" t="s">
        <v>7</v>
      </c>
      <c r="E71" s="84" t="s">
        <v>7</v>
      </c>
      <c r="F71" s="84">
        <v>106.30199999999999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97.989000000000004</v>
      </c>
      <c r="C72" s="84" t="s">
        <v>7</v>
      </c>
      <c r="D72" s="84" t="s">
        <v>7</v>
      </c>
      <c r="E72" s="84" t="s">
        <v>7</v>
      </c>
      <c r="F72" s="84">
        <v>97.989000000000004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181.691</v>
      </c>
      <c r="C73" s="82">
        <v>9.702</v>
      </c>
      <c r="D73" s="82">
        <v>165.18799999999999</v>
      </c>
      <c r="E73" s="82" t="s">
        <v>7</v>
      </c>
      <c r="F73" s="82">
        <v>6.8010000000000002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171.989</v>
      </c>
      <c r="C74" s="84" t="s">
        <v>7</v>
      </c>
      <c r="D74" s="84">
        <v>165.18799999999999</v>
      </c>
      <c r="E74" s="84" t="s">
        <v>7</v>
      </c>
      <c r="F74" s="84">
        <v>6.8010000000000002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9.702</v>
      </c>
      <c r="C75" s="84">
        <v>9.702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6.4270000000000005</v>
      </c>
      <c r="C76" s="82" t="s">
        <v>7</v>
      </c>
      <c r="D76" s="82">
        <v>1.7</v>
      </c>
      <c r="E76" s="82">
        <v>4.7270000000000003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597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9462.4329999999991</v>
      </c>
      <c r="C9" s="82">
        <v>786.63300000000004</v>
      </c>
      <c r="D9" s="82">
        <v>1474.722</v>
      </c>
      <c r="E9" s="82">
        <v>874.44299999999998</v>
      </c>
      <c r="F9" s="82">
        <v>5031.152</v>
      </c>
      <c r="G9" s="82">
        <v>802.89400000000001</v>
      </c>
      <c r="H9" s="82">
        <v>492.58900000000006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273.74500000000006</v>
      </c>
      <c r="C10" s="83">
        <v>69.009</v>
      </c>
      <c r="D10" s="83">
        <v>36.445</v>
      </c>
      <c r="E10" s="83">
        <v>32.365000000000002</v>
      </c>
      <c r="F10" s="83">
        <v>117.02200000000001</v>
      </c>
      <c r="G10" s="83">
        <v>18.613</v>
      </c>
      <c r="H10" s="83">
        <v>0.29100000000000004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31.884999999999998</v>
      </c>
      <c r="C13" s="83">
        <v>1.87</v>
      </c>
      <c r="D13" s="83" t="s">
        <v>7</v>
      </c>
      <c r="E13" s="83">
        <v>18.126000000000001</v>
      </c>
      <c r="F13" s="83">
        <v>11.888999999999999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28.471</v>
      </c>
      <c r="C14" s="83">
        <v>17.373000000000001</v>
      </c>
      <c r="D14" s="83">
        <v>4.7549999999999999</v>
      </c>
      <c r="E14" s="83">
        <v>1.3120000000000001</v>
      </c>
      <c r="F14" s="83">
        <v>5.0310000000000006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19.684999999999999</v>
      </c>
      <c r="C15" s="83">
        <v>18.055</v>
      </c>
      <c r="D15" s="83" t="s">
        <v>7</v>
      </c>
      <c r="E15" s="83">
        <v>1.5669999999999999</v>
      </c>
      <c r="F15" s="83" t="s">
        <v>7</v>
      </c>
      <c r="G15" s="83">
        <v>0.04</v>
      </c>
      <c r="H15" s="83">
        <v>2.3E-2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127.855</v>
      </c>
      <c r="C16" s="83">
        <v>1.9059999999999999</v>
      </c>
      <c r="D16" s="83">
        <v>6.5720000000000001</v>
      </c>
      <c r="E16" s="83">
        <v>11.32</v>
      </c>
      <c r="F16" s="83">
        <v>100.102</v>
      </c>
      <c r="G16" s="83">
        <v>7.6870000000000003</v>
      </c>
      <c r="H16" s="83">
        <v>0.26800000000000002</v>
      </c>
      <c r="I16" s="83" t="s">
        <v>7</v>
      </c>
      <c r="J16" s="24"/>
    </row>
    <row r="17" spans="1:10" s="13" customFormat="1" ht="14.25" customHeight="1" x14ac:dyDescent="0.2">
      <c r="A17" s="142" t="s">
        <v>598</v>
      </c>
      <c r="B17" s="83">
        <v>65.849000000000004</v>
      </c>
      <c r="C17" s="83">
        <v>29.805</v>
      </c>
      <c r="D17" s="83">
        <v>25.117999999999999</v>
      </c>
      <c r="E17" s="83">
        <v>0.04</v>
      </c>
      <c r="F17" s="83" t="s">
        <v>7</v>
      </c>
      <c r="G17" s="83">
        <v>10.885999999999999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9188.6880000000001</v>
      </c>
      <c r="C18" s="83">
        <v>717.62400000000002</v>
      </c>
      <c r="D18" s="83">
        <v>1438.277</v>
      </c>
      <c r="E18" s="83">
        <v>842.07799999999997</v>
      </c>
      <c r="F18" s="83">
        <v>4914.13</v>
      </c>
      <c r="G18" s="83">
        <v>784.28099999999995</v>
      </c>
      <c r="H18" s="83">
        <v>492.298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4996.6069999999991</v>
      </c>
      <c r="C20" s="82">
        <v>678.82899999999995</v>
      </c>
      <c r="D20" s="82">
        <v>814.005</v>
      </c>
      <c r="E20" s="82">
        <v>599.91899999999998</v>
      </c>
      <c r="F20" s="82">
        <v>1627.2750000000001</v>
      </c>
      <c r="G20" s="82">
        <v>784.28099999999995</v>
      </c>
      <c r="H20" s="82">
        <v>492.298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3735.6559999999999</v>
      </c>
      <c r="C21" s="84">
        <v>542.41499999999996</v>
      </c>
      <c r="D21" s="84">
        <v>563.17200000000003</v>
      </c>
      <c r="E21" s="84">
        <v>398.05600000000004</v>
      </c>
      <c r="F21" s="84">
        <v>1002.244</v>
      </c>
      <c r="G21" s="84">
        <v>783.49099999999999</v>
      </c>
      <c r="H21" s="84">
        <v>446.27800000000002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1058.046</v>
      </c>
      <c r="C23" s="84">
        <v>62.529000000000003</v>
      </c>
      <c r="D23" s="84">
        <v>140.68199999999999</v>
      </c>
      <c r="E23" s="84">
        <v>54.063000000000002</v>
      </c>
      <c r="F23" s="84">
        <v>190.453</v>
      </c>
      <c r="G23" s="84">
        <v>406.00099999999998</v>
      </c>
      <c r="H23" s="84">
        <v>204.31800000000001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585.67200000000003</v>
      </c>
      <c r="C24" s="84">
        <v>1.3</v>
      </c>
      <c r="D24" s="84">
        <v>120.62</v>
      </c>
      <c r="E24" s="84">
        <v>65.394000000000005</v>
      </c>
      <c r="F24" s="84">
        <v>83.954000000000008</v>
      </c>
      <c r="G24" s="84">
        <v>312.94400000000002</v>
      </c>
      <c r="H24" s="84">
        <v>1.46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443.363</v>
      </c>
      <c r="C25" s="84">
        <v>159.94999999999999</v>
      </c>
      <c r="D25" s="84">
        <v>5.2169999999999996</v>
      </c>
      <c r="E25" s="84">
        <v>95.582999999999998</v>
      </c>
      <c r="F25" s="84">
        <v>167.86700000000002</v>
      </c>
      <c r="G25" s="84" t="s">
        <v>7</v>
      </c>
      <c r="H25" s="84">
        <v>14.746</v>
      </c>
      <c r="I25" s="84" t="s">
        <v>7</v>
      </c>
    </row>
    <row r="26" spans="1:10" s="13" customFormat="1" ht="14.25" customHeight="1" x14ac:dyDescent="0.2">
      <c r="A26" s="60" t="s">
        <v>523</v>
      </c>
      <c r="B26" s="84">
        <v>417.71600000000001</v>
      </c>
      <c r="C26" s="84">
        <v>22.038</v>
      </c>
      <c r="D26" s="84">
        <v>71.790999999999997</v>
      </c>
      <c r="E26" s="84">
        <v>35.271999999999998</v>
      </c>
      <c r="F26" s="84">
        <v>91.85499999999999</v>
      </c>
      <c r="G26" s="84">
        <v>19.359000000000002</v>
      </c>
      <c r="H26" s="84">
        <v>177.40100000000001</v>
      </c>
      <c r="I26" s="84" t="s">
        <v>7</v>
      </c>
    </row>
    <row r="27" spans="1:10" s="13" customFormat="1" ht="14.25" customHeight="1" x14ac:dyDescent="0.2">
      <c r="A27" s="60" t="s">
        <v>526</v>
      </c>
      <c r="B27" s="84">
        <v>318.78999999999996</v>
      </c>
      <c r="C27" s="84">
        <v>242.589</v>
      </c>
      <c r="D27" s="84">
        <v>34.292999999999999</v>
      </c>
      <c r="E27" s="84">
        <v>13.382999999999999</v>
      </c>
      <c r="F27" s="84">
        <v>28.525000000000002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529</v>
      </c>
      <c r="B28" s="84">
        <v>207.47200000000001</v>
      </c>
      <c r="C28" s="84">
        <v>16.260000000000002</v>
      </c>
      <c r="D28" s="84">
        <v>80.813000000000002</v>
      </c>
      <c r="E28" s="84">
        <v>40.903999999999996</v>
      </c>
      <c r="F28" s="84">
        <v>68.338000000000008</v>
      </c>
      <c r="G28" s="84" t="s">
        <v>7</v>
      </c>
      <c r="H28" s="84">
        <v>1.157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146.77700000000002</v>
      </c>
      <c r="C29" s="84" t="s">
        <v>7</v>
      </c>
      <c r="D29" s="84" t="s">
        <v>7</v>
      </c>
      <c r="E29" s="84">
        <v>2.0230000000000001</v>
      </c>
      <c r="F29" s="84">
        <v>79.953999999999994</v>
      </c>
      <c r="G29" s="84">
        <v>31.978999999999999</v>
      </c>
      <c r="H29" s="84">
        <v>32.820999999999998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134.77199999999999</v>
      </c>
      <c r="C30" s="84">
        <v>10.5</v>
      </c>
      <c r="D30" s="84">
        <v>7.09</v>
      </c>
      <c r="E30" s="84" t="s">
        <v>7</v>
      </c>
      <c r="F30" s="84">
        <v>117.18199999999999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83.793999999999997</v>
      </c>
      <c r="C31" s="84">
        <v>24.748999999999999</v>
      </c>
      <c r="D31" s="84">
        <v>21.492999999999999</v>
      </c>
      <c r="E31" s="84">
        <v>3.8450000000000002</v>
      </c>
      <c r="F31" s="84">
        <v>33.707000000000001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76.744</v>
      </c>
      <c r="C32" s="84">
        <v>2.5</v>
      </c>
      <c r="D32" s="84">
        <v>22.279</v>
      </c>
      <c r="E32" s="84">
        <v>2.927</v>
      </c>
      <c r="F32" s="84">
        <v>27.005000000000003</v>
      </c>
      <c r="G32" s="84">
        <v>13.003</v>
      </c>
      <c r="H32" s="84">
        <v>9.0299999999999994</v>
      </c>
      <c r="I32" s="84" t="s">
        <v>7</v>
      </c>
    </row>
    <row r="33" spans="1:9" s="13" customFormat="1" ht="14.25" customHeight="1" x14ac:dyDescent="0.2">
      <c r="A33" s="60" t="s">
        <v>534</v>
      </c>
      <c r="B33" s="84">
        <v>67.966999999999999</v>
      </c>
      <c r="C33" s="84" t="s">
        <v>7</v>
      </c>
      <c r="D33" s="84" t="s">
        <v>7</v>
      </c>
      <c r="E33" s="84">
        <v>67.460999999999999</v>
      </c>
      <c r="F33" s="84">
        <v>0.50600000000000001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63.247999999999998</v>
      </c>
      <c r="C34" s="84" t="s">
        <v>7</v>
      </c>
      <c r="D34" s="84">
        <v>7.51</v>
      </c>
      <c r="E34" s="84" t="s">
        <v>7</v>
      </c>
      <c r="F34" s="84">
        <v>55.738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536</v>
      </c>
      <c r="B35" s="84">
        <v>47.411000000000001</v>
      </c>
      <c r="C35" s="84" t="s">
        <v>7</v>
      </c>
      <c r="D35" s="84">
        <v>37.752000000000002</v>
      </c>
      <c r="E35" s="84">
        <v>9.5910000000000011</v>
      </c>
      <c r="F35" s="84">
        <v>6.8000000000000005E-2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532</v>
      </c>
      <c r="B36" s="84">
        <v>45.302999999999997</v>
      </c>
      <c r="C36" s="84" t="s">
        <v>7</v>
      </c>
      <c r="D36" s="84">
        <v>10.91</v>
      </c>
      <c r="E36" s="84">
        <v>1.2829999999999999</v>
      </c>
      <c r="F36" s="84">
        <v>27.56</v>
      </c>
      <c r="G36" s="84">
        <v>0.20499999999999999</v>
      </c>
      <c r="H36" s="84">
        <v>5.3449999999999998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25.037000000000003</v>
      </c>
      <c r="C37" s="84" t="s">
        <v>7</v>
      </c>
      <c r="D37" s="84">
        <v>2.722</v>
      </c>
      <c r="E37" s="84">
        <v>6.3260000000000005</v>
      </c>
      <c r="F37" s="84">
        <v>15.989000000000001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1260.9509999999998</v>
      </c>
      <c r="C38" s="84">
        <v>136.41399999999999</v>
      </c>
      <c r="D38" s="84">
        <v>250.833</v>
      </c>
      <c r="E38" s="84">
        <v>201.863</v>
      </c>
      <c r="F38" s="84">
        <v>625.03099999999984</v>
      </c>
      <c r="G38" s="84">
        <v>0.79</v>
      </c>
      <c r="H38" s="84">
        <v>46.02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557</v>
      </c>
      <c r="B40" s="84">
        <v>604.71199999999999</v>
      </c>
      <c r="C40" s="84">
        <v>93.983000000000004</v>
      </c>
      <c r="D40" s="84">
        <v>74.061000000000007</v>
      </c>
      <c r="E40" s="84">
        <v>141.952</v>
      </c>
      <c r="F40" s="84">
        <v>264.202</v>
      </c>
      <c r="G40" s="84" t="s">
        <v>7</v>
      </c>
      <c r="H40" s="84">
        <v>30.513999999999999</v>
      </c>
      <c r="I40" s="84" t="s">
        <v>7</v>
      </c>
    </row>
    <row r="41" spans="1:9" s="13" customFormat="1" ht="14.25" customHeight="1" x14ac:dyDescent="0.2">
      <c r="A41" s="60" t="s">
        <v>558</v>
      </c>
      <c r="B41" s="84">
        <v>242.37899999999999</v>
      </c>
      <c r="C41" s="84">
        <v>2</v>
      </c>
      <c r="D41" s="84">
        <v>80.608000000000004</v>
      </c>
      <c r="E41" s="84">
        <v>22.259999999999998</v>
      </c>
      <c r="F41" s="84">
        <v>137.511</v>
      </c>
      <c r="G41" s="84" t="s">
        <v>7</v>
      </c>
      <c r="H41" s="84" t="s">
        <v>7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834.73900000000003</v>
      </c>
      <c r="C42" s="82">
        <v>15.41</v>
      </c>
      <c r="D42" s="82">
        <v>320.19200000000001</v>
      </c>
      <c r="E42" s="82">
        <v>45.408999999999999</v>
      </c>
      <c r="F42" s="82">
        <v>453.72799999999995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609.05599999999993</v>
      </c>
      <c r="C43" s="84">
        <v>15.41</v>
      </c>
      <c r="D43" s="84">
        <v>253.792</v>
      </c>
      <c r="E43" s="84">
        <v>13.88</v>
      </c>
      <c r="F43" s="84">
        <v>325.97399999999999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342.23399999999998</v>
      </c>
      <c r="C45" s="84" t="s">
        <v>7</v>
      </c>
      <c r="D45" s="84">
        <v>77.039000000000001</v>
      </c>
      <c r="E45" s="84">
        <v>0.20899999999999999</v>
      </c>
      <c r="F45" s="84">
        <v>264.98599999999999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162.00299999999999</v>
      </c>
      <c r="C46" s="84" t="s">
        <v>7</v>
      </c>
      <c r="D46" s="84">
        <v>161.75399999999999</v>
      </c>
      <c r="E46" s="84">
        <v>0.111</v>
      </c>
      <c r="F46" s="84">
        <v>0.13800000000000001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225.68299999999999</v>
      </c>
      <c r="C47" s="84" t="s">
        <v>7</v>
      </c>
      <c r="D47" s="84">
        <v>66.400000000000006</v>
      </c>
      <c r="E47" s="84">
        <v>31.529</v>
      </c>
      <c r="F47" s="84">
        <v>127.754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1355.5719999999999</v>
      </c>
      <c r="C48" s="82">
        <v>9.8000000000000007</v>
      </c>
      <c r="D48" s="82">
        <v>71.533000000000001</v>
      </c>
      <c r="E48" s="82">
        <v>148.11500000000001</v>
      </c>
      <c r="F48" s="82">
        <v>1126.1239999999998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850.73399999999992</v>
      </c>
      <c r="C49" s="84">
        <v>9.8000000000000007</v>
      </c>
      <c r="D49" s="84">
        <v>41.869</v>
      </c>
      <c r="E49" s="84">
        <v>144.005</v>
      </c>
      <c r="F49" s="84">
        <v>655.05999999999995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735.60899999999992</v>
      </c>
      <c r="C51" s="84">
        <v>9.8000000000000007</v>
      </c>
      <c r="D51" s="84">
        <v>41.869</v>
      </c>
      <c r="E51" s="84">
        <v>139.005</v>
      </c>
      <c r="F51" s="84">
        <v>544.93499999999995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115.125</v>
      </c>
      <c r="C52" s="84" t="s">
        <v>7</v>
      </c>
      <c r="D52" s="84" t="s">
        <v>7</v>
      </c>
      <c r="E52" s="84">
        <v>5</v>
      </c>
      <c r="F52" s="84">
        <v>110.125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245.297</v>
      </c>
      <c r="C53" s="84" t="s">
        <v>7</v>
      </c>
      <c r="D53" s="84">
        <v>9.6</v>
      </c>
      <c r="E53" s="84">
        <v>2.177</v>
      </c>
      <c r="F53" s="84">
        <v>233.52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187.46899999999997</v>
      </c>
      <c r="C55" s="84" t="s">
        <v>7</v>
      </c>
      <c r="D55" s="84">
        <v>9.6</v>
      </c>
      <c r="E55" s="84">
        <v>2.177</v>
      </c>
      <c r="F55" s="84">
        <v>175.69199999999998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559</v>
      </c>
      <c r="B56" s="84">
        <v>21.088000000000001</v>
      </c>
      <c r="C56" s="84" t="s">
        <v>7</v>
      </c>
      <c r="D56" s="84" t="s">
        <v>7</v>
      </c>
      <c r="E56" s="84" t="s">
        <v>7</v>
      </c>
      <c r="F56" s="84">
        <v>21.088000000000001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259.541</v>
      </c>
      <c r="C57" s="84" t="s">
        <v>7</v>
      </c>
      <c r="D57" s="84">
        <v>20.064</v>
      </c>
      <c r="E57" s="84">
        <v>1.9329999999999998</v>
      </c>
      <c r="F57" s="84">
        <v>237.54400000000001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115.20800000000001</v>
      </c>
      <c r="C59" s="84" t="s">
        <v>7</v>
      </c>
      <c r="D59" s="84">
        <v>14.26</v>
      </c>
      <c r="E59" s="84" t="s">
        <v>7</v>
      </c>
      <c r="F59" s="84">
        <v>100.94800000000001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560</v>
      </c>
      <c r="B60" s="84">
        <v>38.07</v>
      </c>
      <c r="C60" s="84" t="s">
        <v>7</v>
      </c>
      <c r="D60" s="84" t="s">
        <v>7</v>
      </c>
      <c r="E60" s="84">
        <v>0.08</v>
      </c>
      <c r="F60" s="84">
        <v>37.99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1834.9460000000001</v>
      </c>
      <c r="C61" s="82">
        <v>13.585000000000001</v>
      </c>
      <c r="D61" s="82">
        <v>96.623999999999995</v>
      </c>
      <c r="E61" s="82">
        <v>37.736000000000004</v>
      </c>
      <c r="F61" s="82">
        <v>1687.0010000000002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430.68500000000006</v>
      </c>
      <c r="C62" s="84" t="s">
        <v>7</v>
      </c>
      <c r="D62" s="84">
        <v>34</v>
      </c>
      <c r="E62" s="84">
        <v>4.3870000000000005</v>
      </c>
      <c r="F62" s="84">
        <v>392.298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161.11000000000001</v>
      </c>
      <c r="C64" s="84" t="s">
        <v>7</v>
      </c>
      <c r="D64" s="84" t="s">
        <v>7</v>
      </c>
      <c r="E64" s="84" t="s">
        <v>7</v>
      </c>
      <c r="F64" s="84">
        <v>161.11000000000001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561</v>
      </c>
      <c r="B65" s="84">
        <v>92.144000000000005</v>
      </c>
      <c r="C65" s="84" t="s">
        <v>7</v>
      </c>
      <c r="D65" s="84" t="s">
        <v>7</v>
      </c>
      <c r="E65" s="84" t="s">
        <v>7</v>
      </c>
      <c r="F65" s="84">
        <v>92.144000000000005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1404.261</v>
      </c>
      <c r="C66" s="84">
        <v>13.585000000000001</v>
      </c>
      <c r="D66" s="84">
        <v>62.624000000000002</v>
      </c>
      <c r="E66" s="84">
        <v>33.349000000000004</v>
      </c>
      <c r="F66" s="84">
        <v>1294.703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644.76900000000001</v>
      </c>
      <c r="C68" s="84">
        <v>9.3770000000000007</v>
      </c>
      <c r="D68" s="84" t="s">
        <v>7</v>
      </c>
      <c r="E68" s="84">
        <v>1.224</v>
      </c>
      <c r="F68" s="84">
        <v>634.16800000000001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161.91200000000001</v>
      </c>
      <c r="C69" s="84" t="s">
        <v>7</v>
      </c>
      <c r="D69" s="84" t="s">
        <v>7</v>
      </c>
      <c r="E69" s="84">
        <v>18.584</v>
      </c>
      <c r="F69" s="84">
        <v>143.328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86.048000000000002</v>
      </c>
      <c r="C70" s="84" t="s">
        <v>7</v>
      </c>
      <c r="D70" s="84" t="s">
        <v>7</v>
      </c>
      <c r="E70" s="84">
        <v>4.399</v>
      </c>
      <c r="F70" s="84">
        <v>81.649000000000001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67.465000000000003</v>
      </c>
      <c r="C71" s="84" t="s">
        <v>7</v>
      </c>
      <c r="D71" s="84" t="s">
        <v>7</v>
      </c>
      <c r="E71" s="84" t="s">
        <v>7</v>
      </c>
      <c r="F71" s="84">
        <v>67.465000000000003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562</v>
      </c>
      <c r="B72" s="84">
        <v>66.305999999999997</v>
      </c>
      <c r="C72" s="84" t="s">
        <v>7</v>
      </c>
      <c r="D72" s="84" t="s">
        <v>7</v>
      </c>
      <c r="E72" s="84" t="s">
        <v>7</v>
      </c>
      <c r="F72" s="84">
        <v>66.305999999999997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19.988</v>
      </c>
      <c r="C73" s="82" t="s">
        <v>7</v>
      </c>
      <c r="D73" s="82" t="s">
        <v>7</v>
      </c>
      <c r="E73" s="82" t="s">
        <v>7</v>
      </c>
      <c r="F73" s="82">
        <v>19.988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19.988</v>
      </c>
      <c r="C74" s="84" t="s">
        <v>7</v>
      </c>
      <c r="D74" s="84" t="s">
        <v>7</v>
      </c>
      <c r="E74" s="84" t="s">
        <v>7</v>
      </c>
      <c r="F74" s="84">
        <v>19.988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146.83600000000001</v>
      </c>
      <c r="C76" s="82" t="s">
        <v>7</v>
      </c>
      <c r="D76" s="82">
        <v>135.923</v>
      </c>
      <c r="E76" s="82">
        <v>10.898999999999999</v>
      </c>
      <c r="F76" s="82">
        <v>1.4E-2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597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336546</v>
      </c>
      <c r="C9" s="21">
        <v>377765</v>
      </c>
      <c r="D9" s="21">
        <v>1233719</v>
      </c>
      <c r="E9" s="76">
        <v>-10.911280822733715</v>
      </c>
      <c r="F9" s="76">
        <v>-72.721016698291919</v>
      </c>
      <c r="G9" s="21">
        <v>714311</v>
      </c>
      <c r="H9" s="21">
        <v>2295909</v>
      </c>
      <c r="I9" s="21">
        <v>-1581598</v>
      </c>
      <c r="J9" s="78">
        <v>-68.887660617210869</v>
      </c>
    </row>
    <row r="10" spans="1:10" s="13" customFormat="1" ht="14.25" customHeight="1" x14ac:dyDescent="0.2">
      <c r="A10" s="39" t="s">
        <v>39</v>
      </c>
      <c r="B10" s="21">
        <v>195994</v>
      </c>
      <c r="C10" s="21">
        <v>211712</v>
      </c>
      <c r="D10" s="21">
        <v>621740</v>
      </c>
      <c r="E10" s="76">
        <v>-7.4242366989117272</v>
      </c>
      <c r="F10" s="76">
        <v>-68.476533599253713</v>
      </c>
      <c r="G10" s="21">
        <v>407706</v>
      </c>
      <c r="H10" s="21">
        <v>1215487</v>
      </c>
      <c r="I10" s="21">
        <v>-807781</v>
      </c>
      <c r="J10" s="78">
        <v>-66.457395266259539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571</v>
      </c>
      <c r="B12" s="22">
        <v>28058</v>
      </c>
      <c r="C12" s="22">
        <v>31199</v>
      </c>
      <c r="D12" s="22">
        <v>71294</v>
      </c>
      <c r="E12" s="77">
        <v>-10.067630372768349</v>
      </c>
      <c r="F12" s="77">
        <v>-60.644654529132886</v>
      </c>
      <c r="G12" s="22">
        <v>59257</v>
      </c>
      <c r="H12" s="22">
        <v>144438</v>
      </c>
      <c r="I12" s="22">
        <v>-85181</v>
      </c>
      <c r="J12" s="79">
        <v>-58.974092690289261</v>
      </c>
    </row>
    <row r="13" spans="1:10" s="13" customFormat="1" ht="14.25" customHeight="1" x14ac:dyDescent="0.2">
      <c r="A13" s="60" t="s">
        <v>521</v>
      </c>
      <c r="B13" s="22">
        <v>25211</v>
      </c>
      <c r="C13" s="22">
        <v>29827</v>
      </c>
      <c r="D13" s="22">
        <v>110522</v>
      </c>
      <c r="E13" s="77">
        <v>-15.475911087269921</v>
      </c>
      <c r="F13" s="77">
        <v>-77.189156909936486</v>
      </c>
      <c r="G13" s="22">
        <v>55038</v>
      </c>
      <c r="H13" s="22">
        <v>212502</v>
      </c>
      <c r="I13" s="22">
        <v>-157464</v>
      </c>
      <c r="J13" s="79">
        <v>-74.100008470508513</v>
      </c>
    </row>
    <row r="14" spans="1:10" s="13" customFormat="1" ht="14.25" customHeight="1" x14ac:dyDescent="0.2">
      <c r="A14" s="60" t="s">
        <v>572</v>
      </c>
      <c r="B14" s="22">
        <v>22680</v>
      </c>
      <c r="C14" s="22">
        <v>27044</v>
      </c>
      <c r="D14" s="22">
        <v>98517</v>
      </c>
      <c r="E14" s="77">
        <v>-16.136666173642951</v>
      </c>
      <c r="F14" s="77">
        <v>-76.978592527178051</v>
      </c>
      <c r="G14" s="22">
        <v>49724</v>
      </c>
      <c r="H14" s="22">
        <v>188650</v>
      </c>
      <c r="I14" s="22">
        <v>-138926</v>
      </c>
      <c r="J14" s="79">
        <v>-73.642194540153724</v>
      </c>
    </row>
    <row r="15" spans="1:10" s="13" customFormat="1" ht="14.25" customHeight="1" x14ac:dyDescent="0.2">
      <c r="A15" s="60" t="s">
        <v>573</v>
      </c>
      <c r="B15" s="22">
        <v>22038</v>
      </c>
      <c r="C15" s="22">
        <v>23372</v>
      </c>
      <c r="D15" s="22">
        <v>57348</v>
      </c>
      <c r="E15" s="77">
        <v>-5.7076844086941634</v>
      </c>
      <c r="F15" s="77">
        <v>-61.571458464113832</v>
      </c>
      <c r="G15" s="22">
        <v>45410</v>
      </c>
      <c r="H15" s="22">
        <v>106774</v>
      </c>
      <c r="I15" s="22">
        <v>-61364</v>
      </c>
      <c r="J15" s="79">
        <v>-57.47091988686384</v>
      </c>
    </row>
    <row r="16" spans="1:10" s="13" customFormat="1" ht="14.25" customHeight="1" x14ac:dyDescent="0.2">
      <c r="A16" s="60" t="s">
        <v>511</v>
      </c>
      <c r="B16" s="22">
        <v>22038</v>
      </c>
      <c r="C16" s="22">
        <v>23372</v>
      </c>
      <c r="D16" s="22">
        <v>57348</v>
      </c>
      <c r="E16" s="77">
        <v>-5.7076844086941634</v>
      </c>
      <c r="F16" s="77">
        <v>-61.571458464113832</v>
      </c>
      <c r="G16" s="22">
        <v>45410</v>
      </c>
      <c r="H16" s="22">
        <v>106774</v>
      </c>
      <c r="I16" s="22">
        <v>-61364</v>
      </c>
      <c r="J16" s="79">
        <v>-57.47091988686384</v>
      </c>
    </row>
    <row r="17" spans="1:10" s="13" customFormat="1" ht="14.25" customHeight="1" x14ac:dyDescent="0.2">
      <c r="A17" s="60" t="s">
        <v>574</v>
      </c>
      <c r="B17" s="22">
        <v>21959</v>
      </c>
      <c r="C17" s="22">
        <v>24451</v>
      </c>
      <c r="D17" s="22">
        <v>52478</v>
      </c>
      <c r="E17" s="77">
        <v>-10.191812195820219</v>
      </c>
      <c r="F17" s="77">
        <v>-58.155798620374249</v>
      </c>
      <c r="G17" s="22">
        <v>46410</v>
      </c>
      <c r="H17" s="22">
        <v>107470</v>
      </c>
      <c r="I17" s="22">
        <v>-61060</v>
      </c>
      <c r="J17" s="79">
        <v>-56.815855587605846</v>
      </c>
    </row>
    <row r="18" spans="1:10" s="13" customFormat="1" ht="14.25" customHeight="1" x14ac:dyDescent="0.2">
      <c r="A18" s="60" t="s">
        <v>575</v>
      </c>
      <c r="B18" s="22">
        <v>9977</v>
      </c>
      <c r="C18" s="22">
        <v>9365</v>
      </c>
      <c r="D18" s="22">
        <v>29032</v>
      </c>
      <c r="E18" s="77">
        <v>6.5349706353443651</v>
      </c>
      <c r="F18" s="77">
        <v>-65.634472306420491</v>
      </c>
      <c r="G18" s="22">
        <v>19342</v>
      </c>
      <c r="H18" s="22">
        <v>60143</v>
      </c>
      <c r="I18" s="22">
        <v>-40801</v>
      </c>
      <c r="J18" s="79">
        <v>-67.839981377716441</v>
      </c>
    </row>
    <row r="19" spans="1:10" s="13" customFormat="1" ht="14.25" customHeight="1" x14ac:dyDescent="0.2">
      <c r="A19" s="60" t="s">
        <v>576</v>
      </c>
      <c r="B19" s="22">
        <v>9977</v>
      </c>
      <c r="C19" s="22">
        <v>9365</v>
      </c>
      <c r="D19" s="22">
        <v>29032</v>
      </c>
      <c r="E19" s="77">
        <v>6.5349706353443651</v>
      </c>
      <c r="F19" s="77">
        <v>-65.634472306420491</v>
      </c>
      <c r="G19" s="22">
        <v>19342</v>
      </c>
      <c r="H19" s="22">
        <v>60143</v>
      </c>
      <c r="I19" s="22">
        <v>-40801</v>
      </c>
      <c r="J19" s="79">
        <v>-67.839981377716441</v>
      </c>
    </row>
    <row r="20" spans="1:10" s="13" customFormat="1" ht="14.25" customHeight="1" x14ac:dyDescent="0.2">
      <c r="A20" s="39" t="s">
        <v>45</v>
      </c>
      <c r="B20" s="21">
        <v>140552</v>
      </c>
      <c r="C20" s="21">
        <v>166053</v>
      </c>
      <c r="D20" s="21">
        <v>611979</v>
      </c>
      <c r="E20" s="76">
        <v>-15.357145007919158</v>
      </c>
      <c r="F20" s="76">
        <v>-77.033198851594577</v>
      </c>
      <c r="G20" s="21">
        <v>306605</v>
      </c>
      <c r="H20" s="21">
        <v>1080422</v>
      </c>
      <c r="I20" s="21">
        <v>-773817</v>
      </c>
      <c r="J20" s="78">
        <v>-71.621736691774146</v>
      </c>
    </row>
    <row r="21" spans="1:10" s="13" customFormat="1" ht="14.25" customHeight="1" x14ac:dyDescent="0.2">
      <c r="A21" s="60" t="s">
        <v>53</v>
      </c>
      <c r="B21" s="61">
        <v>140552</v>
      </c>
      <c r="C21" s="61">
        <v>166053</v>
      </c>
      <c r="D21" s="61">
        <v>611979</v>
      </c>
      <c r="E21" s="77">
        <v>-15.357145007919158</v>
      </c>
      <c r="F21" s="77">
        <v>-77.033198851594577</v>
      </c>
      <c r="G21" s="61">
        <v>306605</v>
      </c>
      <c r="H21" s="61">
        <v>1080422</v>
      </c>
      <c r="I21" s="61">
        <v>-773817</v>
      </c>
      <c r="J21" s="79">
        <v>-71.621736691774146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524</v>
      </c>
      <c r="B23" s="22">
        <v>97076</v>
      </c>
      <c r="C23" s="22">
        <v>109566</v>
      </c>
      <c r="D23" s="22">
        <v>429826</v>
      </c>
      <c r="E23" s="77">
        <v>-11.399521749447814</v>
      </c>
      <c r="F23" s="77">
        <v>-77.415047019026304</v>
      </c>
      <c r="G23" s="22">
        <v>206642</v>
      </c>
      <c r="H23" s="22">
        <v>771182</v>
      </c>
      <c r="I23" s="22">
        <v>-564540</v>
      </c>
      <c r="J23" s="79">
        <v>-73.204509441351064</v>
      </c>
    </row>
    <row r="24" spans="1:10" s="13" customFormat="1" ht="14.25" customHeight="1" x14ac:dyDescent="0.2">
      <c r="A24" s="66" t="s">
        <v>522</v>
      </c>
      <c r="B24" s="22">
        <v>39824</v>
      </c>
      <c r="C24" s="22">
        <v>49262</v>
      </c>
      <c r="D24" s="22">
        <v>75723</v>
      </c>
      <c r="E24" s="77">
        <v>-19.158783646624173</v>
      </c>
      <c r="F24" s="77">
        <v>-47.408317155949973</v>
      </c>
      <c r="G24" s="22">
        <v>89086</v>
      </c>
      <c r="H24" s="22">
        <v>145901</v>
      </c>
      <c r="I24" s="22">
        <v>-56815</v>
      </c>
      <c r="J24" s="79">
        <v>-38.940788616938882</v>
      </c>
    </row>
    <row r="25" spans="1:10" s="13" customFormat="1" ht="14.25" customHeight="1" x14ac:dyDescent="0.2">
      <c r="A25" s="66" t="s">
        <v>528</v>
      </c>
      <c r="B25" s="22">
        <v>1792</v>
      </c>
      <c r="C25" s="22">
        <v>4217</v>
      </c>
      <c r="D25" s="22">
        <v>4504</v>
      </c>
      <c r="E25" s="77">
        <v>-57.505335546597109</v>
      </c>
      <c r="F25" s="77">
        <v>-60.213143872113676</v>
      </c>
      <c r="G25" s="22">
        <v>6009</v>
      </c>
      <c r="H25" s="22">
        <v>10052</v>
      </c>
      <c r="I25" s="22">
        <v>-4043</v>
      </c>
      <c r="J25" s="79">
        <v>-40.220851571826501</v>
      </c>
    </row>
    <row r="26" spans="1:10" s="13" customFormat="1" ht="14.25" customHeight="1" x14ac:dyDescent="0.2">
      <c r="A26" s="66" t="s">
        <v>523</v>
      </c>
      <c r="B26" s="22">
        <v>1495</v>
      </c>
      <c r="C26" s="22">
        <v>2053</v>
      </c>
      <c r="D26" s="22">
        <v>252</v>
      </c>
      <c r="E26" s="77">
        <v>-27.179736970287379</v>
      </c>
      <c r="F26" s="77">
        <v>493.25396825396831</v>
      </c>
      <c r="G26" s="22">
        <v>3548</v>
      </c>
      <c r="H26" s="22">
        <v>457</v>
      </c>
      <c r="I26" s="22">
        <v>3091</v>
      </c>
      <c r="J26" s="79">
        <v>676.36761487964986</v>
      </c>
    </row>
    <row r="27" spans="1:10" s="13" customFormat="1" ht="14.25" customHeight="1" x14ac:dyDescent="0.2">
      <c r="A27" s="66" t="s">
        <v>530</v>
      </c>
      <c r="B27" s="22">
        <v>265</v>
      </c>
      <c r="C27" s="22">
        <v>184</v>
      </c>
      <c r="D27" s="22">
        <v>574</v>
      </c>
      <c r="E27" s="77">
        <v>44.021739130434781</v>
      </c>
      <c r="F27" s="77">
        <v>-53.832752613240423</v>
      </c>
      <c r="G27" s="22">
        <v>449</v>
      </c>
      <c r="H27" s="22">
        <v>1191</v>
      </c>
      <c r="I27" s="22">
        <v>-742</v>
      </c>
      <c r="J27" s="79">
        <v>-62.300587741393784</v>
      </c>
    </row>
    <row r="28" spans="1:10" s="13" customFormat="1" ht="14.25" customHeight="1" x14ac:dyDescent="0.2">
      <c r="A28" s="66" t="s">
        <v>538</v>
      </c>
      <c r="B28" s="22">
        <v>96</v>
      </c>
      <c r="C28" s="22">
        <v>425</v>
      </c>
      <c r="D28" s="22">
        <v>92779</v>
      </c>
      <c r="E28" s="77">
        <v>-77.411764705882348</v>
      </c>
      <c r="F28" s="77">
        <v>-99.896528309207909</v>
      </c>
      <c r="G28" s="22">
        <v>521</v>
      </c>
      <c r="H28" s="22">
        <v>142390</v>
      </c>
      <c r="I28" s="22">
        <v>-141869</v>
      </c>
      <c r="J28" s="79">
        <v>-99.634103518505512</v>
      </c>
    </row>
    <row r="29" spans="1:10" s="13" customFormat="1" ht="14.25" customHeight="1" x14ac:dyDescent="0.2">
      <c r="A29" s="66" t="s">
        <v>532</v>
      </c>
      <c r="B29" s="22">
        <v>4</v>
      </c>
      <c r="C29" s="22" t="s">
        <v>7</v>
      </c>
      <c r="D29" s="22" t="s">
        <v>7</v>
      </c>
      <c r="E29" s="77" t="s">
        <v>404</v>
      </c>
      <c r="F29" s="77" t="s">
        <v>404</v>
      </c>
      <c r="G29" s="22">
        <v>4</v>
      </c>
      <c r="H29" s="22" t="s">
        <v>7</v>
      </c>
      <c r="I29" s="22">
        <v>4</v>
      </c>
      <c r="J29" s="79" t="s">
        <v>404</v>
      </c>
    </row>
    <row r="30" spans="1:10" s="13" customFormat="1" ht="14.25" customHeight="1" x14ac:dyDescent="0.2">
      <c r="A30" s="60" t="s">
        <v>62</v>
      </c>
      <c r="B30" s="61" t="s">
        <v>7</v>
      </c>
      <c r="C30" s="61" t="s">
        <v>7</v>
      </c>
      <c r="D30" s="61" t="s">
        <v>7</v>
      </c>
      <c r="E30" s="77" t="s">
        <v>404</v>
      </c>
      <c r="F30" s="77" t="s">
        <v>404</v>
      </c>
      <c r="G30" s="61" t="s">
        <v>7</v>
      </c>
      <c r="H30" s="61" t="s">
        <v>7</v>
      </c>
      <c r="I30" s="61" t="s">
        <v>7</v>
      </c>
      <c r="J30" s="79" t="s">
        <v>404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169104</v>
      </c>
      <c r="C33" s="21">
        <v>190665</v>
      </c>
      <c r="D33" s="21">
        <v>622718</v>
      </c>
      <c r="E33" s="76">
        <v>-11.308315632129649</v>
      </c>
      <c r="F33" s="76">
        <v>-72.844208775079579</v>
      </c>
      <c r="G33" s="21">
        <v>359769</v>
      </c>
      <c r="H33" s="21">
        <v>1151736</v>
      </c>
      <c r="I33" s="21">
        <v>-791967</v>
      </c>
      <c r="J33" s="78">
        <v>-68.762893579778705</v>
      </c>
    </row>
    <row r="34" spans="1:10" s="13" customFormat="1" ht="14.25" customHeight="1" x14ac:dyDescent="0.2">
      <c r="A34" s="39" t="s">
        <v>39</v>
      </c>
      <c r="B34" s="21">
        <v>98008</v>
      </c>
      <c r="C34" s="21">
        <v>106010</v>
      </c>
      <c r="D34" s="21">
        <v>310287</v>
      </c>
      <c r="E34" s="76">
        <v>-7.5483444958022829</v>
      </c>
      <c r="F34" s="76">
        <v>-68.413758874848128</v>
      </c>
      <c r="G34" s="21">
        <v>204018</v>
      </c>
      <c r="H34" s="21">
        <v>607232</v>
      </c>
      <c r="I34" s="21">
        <v>-403214</v>
      </c>
      <c r="J34" s="78">
        <v>-66.401968275716698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571</v>
      </c>
      <c r="B36" s="22">
        <v>14702</v>
      </c>
      <c r="C36" s="22">
        <v>15329</v>
      </c>
      <c r="D36" s="22">
        <v>37101</v>
      </c>
      <c r="E36" s="77">
        <v>-4.0902863852827949</v>
      </c>
      <c r="F36" s="77">
        <v>-60.373035767229993</v>
      </c>
      <c r="G36" s="22">
        <v>30031</v>
      </c>
      <c r="H36" s="22">
        <v>66583</v>
      </c>
      <c r="I36" s="22">
        <v>-36552</v>
      </c>
      <c r="J36" s="79">
        <v>-54.896895603982998</v>
      </c>
    </row>
    <row r="37" spans="1:10" s="13" customFormat="1" ht="14.25" customHeight="1" x14ac:dyDescent="0.2">
      <c r="A37" s="60" t="s">
        <v>521</v>
      </c>
      <c r="B37" s="22">
        <v>13013</v>
      </c>
      <c r="C37" s="22">
        <v>14881</v>
      </c>
      <c r="D37" s="22">
        <v>55277</v>
      </c>
      <c r="E37" s="77">
        <v>-12.552919830656535</v>
      </c>
      <c r="F37" s="77">
        <v>-76.458563236065629</v>
      </c>
      <c r="G37" s="22">
        <v>27894</v>
      </c>
      <c r="H37" s="22">
        <v>98890</v>
      </c>
      <c r="I37" s="22">
        <v>-70996</v>
      </c>
      <c r="J37" s="79">
        <v>-71.792901203357275</v>
      </c>
    </row>
    <row r="38" spans="1:10" s="13" customFormat="1" ht="14.25" customHeight="1" x14ac:dyDescent="0.2">
      <c r="A38" s="60" t="s">
        <v>573</v>
      </c>
      <c r="B38" s="22">
        <v>11019</v>
      </c>
      <c r="C38" s="22">
        <v>11686</v>
      </c>
      <c r="D38" s="22">
        <v>28674</v>
      </c>
      <c r="E38" s="77">
        <v>-5.7076844086941634</v>
      </c>
      <c r="F38" s="77">
        <v>-61.571458464113832</v>
      </c>
      <c r="G38" s="22">
        <v>22705</v>
      </c>
      <c r="H38" s="22">
        <v>53387</v>
      </c>
      <c r="I38" s="22">
        <v>-30682</v>
      </c>
      <c r="J38" s="79">
        <v>-57.47091988686384</v>
      </c>
    </row>
    <row r="39" spans="1:10" s="13" customFormat="1" ht="14.25" customHeight="1" x14ac:dyDescent="0.2">
      <c r="A39" s="60" t="s">
        <v>511</v>
      </c>
      <c r="B39" s="22">
        <v>11019</v>
      </c>
      <c r="C39" s="22">
        <v>11686</v>
      </c>
      <c r="D39" s="22">
        <v>28674</v>
      </c>
      <c r="E39" s="77">
        <v>-5.7076844086941634</v>
      </c>
      <c r="F39" s="77">
        <v>-61.571458464113832</v>
      </c>
      <c r="G39" s="22">
        <v>22705</v>
      </c>
      <c r="H39" s="22">
        <v>53387</v>
      </c>
      <c r="I39" s="22">
        <v>-30682</v>
      </c>
      <c r="J39" s="79">
        <v>-57.47091988686384</v>
      </c>
    </row>
    <row r="40" spans="1:10" s="13" customFormat="1" ht="14.25" customHeight="1" x14ac:dyDescent="0.2">
      <c r="A40" s="60" t="s">
        <v>572</v>
      </c>
      <c r="B40" s="22">
        <v>10995</v>
      </c>
      <c r="C40" s="22">
        <v>13419</v>
      </c>
      <c r="D40" s="22">
        <v>49059</v>
      </c>
      <c r="E40" s="77">
        <v>-18.063939190699756</v>
      </c>
      <c r="F40" s="77">
        <v>-77.588210114352108</v>
      </c>
      <c r="G40" s="22">
        <v>24414</v>
      </c>
      <c r="H40" s="22">
        <v>99143</v>
      </c>
      <c r="I40" s="22">
        <v>-74729</v>
      </c>
      <c r="J40" s="79">
        <v>-75.374963436652109</v>
      </c>
    </row>
    <row r="41" spans="1:10" s="13" customFormat="1" ht="14.25" customHeight="1" x14ac:dyDescent="0.2">
      <c r="A41" s="60" t="s">
        <v>574</v>
      </c>
      <c r="B41" s="22">
        <v>10602</v>
      </c>
      <c r="C41" s="22">
        <v>12509</v>
      </c>
      <c r="D41" s="22">
        <v>25607</v>
      </c>
      <c r="E41" s="77">
        <v>-15.245023583020227</v>
      </c>
      <c r="F41" s="77">
        <v>-58.597258562111918</v>
      </c>
      <c r="G41" s="22">
        <v>23111</v>
      </c>
      <c r="H41" s="22">
        <v>58239</v>
      </c>
      <c r="I41" s="22">
        <v>-35128</v>
      </c>
      <c r="J41" s="79">
        <v>-60.316969728189015</v>
      </c>
    </row>
    <row r="42" spans="1:10" s="13" customFormat="1" ht="14.25" customHeight="1" x14ac:dyDescent="0.2">
      <c r="A42" s="60" t="s">
        <v>575</v>
      </c>
      <c r="B42" s="22">
        <v>5024</v>
      </c>
      <c r="C42" s="22">
        <v>4857</v>
      </c>
      <c r="D42" s="22">
        <v>14485</v>
      </c>
      <c r="E42" s="77">
        <v>3.4383364216594714</v>
      </c>
      <c r="F42" s="77">
        <v>-65.315843976527447</v>
      </c>
      <c r="G42" s="22">
        <v>9881</v>
      </c>
      <c r="H42" s="22">
        <v>32471</v>
      </c>
      <c r="I42" s="22">
        <v>-22590</v>
      </c>
      <c r="J42" s="79">
        <v>-69.569769948569501</v>
      </c>
    </row>
    <row r="43" spans="1:10" s="13" customFormat="1" ht="14.25" customHeight="1" x14ac:dyDescent="0.2">
      <c r="A43" s="60" t="s">
        <v>576</v>
      </c>
      <c r="B43" s="22">
        <v>4953</v>
      </c>
      <c r="C43" s="22">
        <v>4508</v>
      </c>
      <c r="D43" s="22">
        <v>14547</v>
      </c>
      <c r="E43" s="77">
        <v>9.8713398402839374</v>
      </c>
      <c r="F43" s="77">
        <v>-65.951742627345851</v>
      </c>
      <c r="G43" s="22">
        <v>9461</v>
      </c>
      <c r="H43" s="22">
        <v>27672</v>
      </c>
      <c r="I43" s="22">
        <v>-18211</v>
      </c>
      <c r="J43" s="79">
        <v>-65.810205261636312</v>
      </c>
    </row>
    <row r="44" spans="1:10" s="13" customFormat="1" ht="14.25" customHeight="1" x14ac:dyDescent="0.2">
      <c r="A44" s="39" t="s">
        <v>45</v>
      </c>
      <c r="B44" s="21">
        <v>71096</v>
      </c>
      <c r="C44" s="21">
        <v>84655</v>
      </c>
      <c r="D44" s="21">
        <v>312431</v>
      </c>
      <c r="E44" s="76">
        <v>-16.016773964916425</v>
      </c>
      <c r="F44" s="76">
        <v>-77.244255531621377</v>
      </c>
      <c r="G44" s="21">
        <v>155751</v>
      </c>
      <c r="H44" s="21">
        <v>544504</v>
      </c>
      <c r="I44" s="21">
        <v>-388753</v>
      </c>
      <c r="J44" s="78">
        <v>-71.395802418347714</v>
      </c>
    </row>
    <row r="45" spans="1:10" s="13" customFormat="1" ht="14.25" customHeight="1" x14ac:dyDescent="0.2">
      <c r="A45" s="60" t="s">
        <v>53</v>
      </c>
      <c r="B45" s="61">
        <v>71096</v>
      </c>
      <c r="C45" s="61">
        <v>84655</v>
      </c>
      <c r="D45" s="61">
        <v>312431</v>
      </c>
      <c r="E45" s="77">
        <v>-16.016773964916425</v>
      </c>
      <c r="F45" s="77">
        <v>-77.244255531621377</v>
      </c>
      <c r="G45" s="61">
        <v>155751</v>
      </c>
      <c r="H45" s="61">
        <v>544504</v>
      </c>
      <c r="I45" s="61">
        <v>-388753</v>
      </c>
      <c r="J45" s="79">
        <v>-71.395802418347714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524</v>
      </c>
      <c r="B47" s="22">
        <v>48535</v>
      </c>
      <c r="C47" s="22">
        <v>56005</v>
      </c>
      <c r="D47" s="22">
        <v>221971</v>
      </c>
      <c r="E47" s="77">
        <v>-13.338094812963135</v>
      </c>
      <c r="F47" s="77">
        <v>-78.134531087394294</v>
      </c>
      <c r="G47" s="22">
        <v>104540</v>
      </c>
      <c r="H47" s="22">
        <v>391679</v>
      </c>
      <c r="I47" s="22">
        <v>-287139</v>
      </c>
      <c r="J47" s="79">
        <v>-73.309776628310431</v>
      </c>
    </row>
    <row r="48" spans="1:10" s="13" customFormat="1" ht="14.25" customHeight="1" x14ac:dyDescent="0.2">
      <c r="A48" s="66" t="s">
        <v>522</v>
      </c>
      <c r="B48" s="22">
        <v>20352</v>
      </c>
      <c r="C48" s="22">
        <v>26364</v>
      </c>
      <c r="D48" s="22">
        <v>36740</v>
      </c>
      <c r="E48" s="77">
        <v>-22.803823395539368</v>
      </c>
      <c r="F48" s="77">
        <v>-44.605334784975504</v>
      </c>
      <c r="G48" s="22">
        <v>46716</v>
      </c>
      <c r="H48" s="22">
        <v>72884</v>
      </c>
      <c r="I48" s="22">
        <v>-26168</v>
      </c>
      <c r="J48" s="79">
        <v>-35.903627682344549</v>
      </c>
    </row>
    <row r="49" spans="1:10" s="13" customFormat="1" ht="14.25" customHeight="1" x14ac:dyDescent="0.2">
      <c r="A49" s="66" t="s">
        <v>528</v>
      </c>
      <c r="B49" s="22">
        <v>1205</v>
      </c>
      <c r="C49" s="22">
        <v>1022</v>
      </c>
      <c r="D49" s="22">
        <v>2265</v>
      </c>
      <c r="E49" s="77">
        <v>17.906066536203525</v>
      </c>
      <c r="F49" s="77">
        <v>-46.799116997792488</v>
      </c>
      <c r="G49" s="22">
        <v>2227</v>
      </c>
      <c r="H49" s="22">
        <v>4109</v>
      </c>
      <c r="I49" s="22">
        <v>-1882</v>
      </c>
      <c r="J49" s="79">
        <v>-45.801898272085658</v>
      </c>
    </row>
    <row r="50" spans="1:10" s="13" customFormat="1" ht="14.25" customHeight="1" x14ac:dyDescent="0.2">
      <c r="A50" s="66" t="s">
        <v>523</v>
      </c>
      <c r="B50" s="22">
        <v>823</v>
      </c>
      <c r="C50" s="22">
        <v>971</v>
      </c>
      <c r="D50" s="22">
        <v>126</v>
      </c>
      <c r="E50" s="77">
        <v>-15.242018537590113</v>
      </c>
      <c r="F50" s="77">
        <v>553.17460317460313</v>
      </c>
      <c r="G50" s="22">
        <v>1794</v>
      </c>
      <c r="H50" s="22">
        <v>223</v>
      </c>
      <c r="I50" s="22">
        <v>1571</v>
      </c>
      <c r="J50" s="79">
        <v>704.48430493273554</v>
      </c>
    </row>
    <row r="51" spans="1:10" s="13" customFormat="1" ht="14.25" customHeight="1" x14ac:dyDescent="0.2">
      <c r="A51" s="66" t="s">
        <v>530</v>
      </c>
      <c r="B51" s="22">
        <v>136</v>
      </c>
      <c r="C51" s="22">
        <v>70</v>
      </c>
      <c r="D51" s="22">
        <v>263</v>
      </c>
      <c r="E51" s="77">
        <v>94.285714285714278</v>
      </c>
      <c r="F51" s="77">
        <v>-48.28897338403042</v>
      </c>
      <c r="G51" s="22">
        <v>206</v>
      </c>
      <c r="H51" s="22">
        <v>511</v>
      </c>
      <c r="I51" s="22">
        <v>-305</v>
      </c>
      <c r="J51" s="79">
        <v>-59.686888454011743</v>
      </c>
    </row>
    <row r="52" spans="1:10" s="13" customFormat="1" ht="14.25" customHeight="1" x14ac:dyDescent="0.2">
      <c r="A52" s="66" t="s">
        <v>538</v>
      </c>
      <c r="B52" s="22">
        <v>45</v>
      </c>
      <c r="C52" s="22">
        <v>49</v>
      </c>
      <c r="D52" s="22">
        <v>47427</v>
      </c>
      <c r="E52" s="77">
        <v>-8.1632653061224403</v>
      </c>
      <c r="F52" s="77">
        <v>-99.905117338225068</v>
      </c>
      <c r="G52" s="22">
        <v>94</v>
      </c>
      <c r="H52" s="22">
        <v>70998</v>
      </c>
      <c r="I52" s="22">
        <v>-70904</v>
      </c>
      <c r="J52" s="79">
        <v>-99.867601904278999</v>
      </c>
    </row>
    <row r="53" spans="1:10" s="13" customFormat="1" ht="14.25" customHeight="1" x14ac:dyDescent="0.2">
      <c r="A53" s="66" t="s">
        <v>577</v>
      </c>
      <c r="B53" s="22" t="s">
        <v>7</v>
      </c>
      <c r="C53" s="22" t="s">
        <v>7</v>
      </c>
      <c r="D53" s="22" t="s">
        <v>7</v>
      </c>
      <c r="E53" s="77" t="s">
        <v>404</v>
      </c>
      <c r="F53" s="77" t="s">
        <v>404</v>
      </c>
      <c r="G53" s="22" t="s">
        <v>7</v>
      </c>
      <c r="H53" s="22" t="s">
        <v>7</v>
      </c>
      <c r="I53" s="22" t="s">
        <v>7</v>
      </c>
      <c r="J53" s="79" t="s">
        <v>404</v>
      </c>
    </row>
    <row r="54" spans="1:10" s="13" customFormat="1" ht="14.25" customHeight="1" x14ac:dyDescent="0.2">
      <c r="A54" s="60" t="s">
        <v>62</v>
      </c>
      <c r="B54" s="61" t="s">
        <v>7</v>
      </c>
      <c r="C54" s="61" t="s">
        <v>7</v>
      </c>
      <c r="D54" s="61" t="s">
        <v>7</v>
      </c>
      <c r="E54" s="77" t="s">
        <v>404</v>
      </c>
      <c r="F54" s="77" t="s">
        <v>404</v>
      </c>
      <c r="G54" s="61" t="s">
        <v>7</v>
      </c>
      <c r="H54" s="61" t="s">
        <v>7</v>
      </c>
      <c r="I54" s="61" t="s">
        <v>7</v>
      </c>
      <c r="J54" s="79" t="s">
        <v>404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167442</v>
      </c>
      <c r="C56" s="21">
        <v>187100</v>
      </c>
      <c r="D56" s="21">
        <v>611001</v>
      </c>
      <c r="E56" s="76">
        <v>-10.506680919294496</v>
      </c>
      <c r="F56" s="76">
        <v>-72.595462200552859</v>
      </c>
      <c r="G56" s="21">
        <v>354542</v>
      </c>
      <c r="H56" s="21">
        <v>1144173</v>
      </c>
      <c r="I56" s="21">
        <v>-789631</v>
      </c>
      <c r="J56" s="78">
        <v>-69.013252366556458</v>
      </c>
    </row>
    <row r="57" spans="1:10" s="13" customFormat="1" ht="14.25" customHeight="1" x14ac:dyDescent="0.2">
      <c r="A57" s="39" t="s">
        <v>39</v>
      </c>
      <c r="B57" s="21">
        <v>97986</v>
      </c>
      <c r="C57" s="21">
        <v>105702</v>
      </c>
      <c r="D57" s="21">
        <v>311453</v>
      </c>
      <c r="E57" s="76">
        <v>-7.299767270250328</v>
      </c>
      <c r="F57" s="76">
        <v>-68.539073311221912</v>
      </c>
      <c r="G57" s="21">
        <v>203688</v>
      </c>
      <c r="H57" s="21">
        <v>608255</v>
      </c>
      <c r="I57" s="21">
        <v>-404567</v>
      </c>
      <c r="J57" s="78">
        <v>-66.512729036341668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571</v>
      </c>
      <c r="B59" s="22">
        <v>13356</v>
      </c>
      <c r="C59" s="22">
        <v>15870</v>
      </c>
      <c r="D59" s="22">
        <v>34193</v>
      </c>
      <c r="E59" s="77">
        <v>-15.84120982986768</v>
      </c>
      <c r="F59" s="77">
        <v>-60.939373555990997</v>
      </c>
      <c r="G59" s="22">
        <v>29226</v>
      </c>
      <c r="H59" s="22">
        <v>77855</v>
      </c>
      <c r="I59" s="22">
        <v>-48629</v>
      </c>
      <c r="J59" s="79">
        <v>-62.460985164729301</v>
      </c>
    </row>
    <row r="60" spans="1:10" s="13" customFormat="1" ht="14.25" customHeight="1" x14ac:dyDescent="0.2">
      <c r="A60" s="60" t="s">
        <v>521</v>
      </c>
      <c r="B60" s="22">
        <v>12198</v>
      </c>
      <c r="C60" s="22">
        <v>14946</v>
      </c>
      <c r="D60" s="22">
        <v>55245</v>
      </c>
      <c r="E60" s="77">
        <v>-18.386190285026089</v>
      </c>
      <c r="F60" s="77">
        <v>-77.920173771382025</v>
      </c>
      <c r="G60" s="22">
        <v>27144</v>
      </c>
      <c r="H60" s="22">
        <v>113612</v>
      </c>
      <c r="I60" s="22">
        <v>-86468</v>
      </c>
      <c r="J60" s="79">
        <v>-76.108157588987083</v>
      </c>
    </row>
    <row r="61" spans="1:10" s="13" customFormat="1" ht="14.25" customHeight="1" x14ac:dyDescent="0.2">
      <c r="A61" s="60" t="s">
        <v>572</v>
      </c>
      <c r="B61" s="22">
        <v>11685</v>
      </c>
      <c r="C61" s="22">
        <v>13625</v>
      </c>
      <c r="D61" s="22">
        <v>49458</v>
      </c>
      <c r="E61" s="77">
        <v>-14.238532110091739</v>
      </c>
      <c r="F61" s="77">
        <v>-76.373893000121313</v>
      </c>
      <c r="G61" s="22">
        <v>25310</v>
      </c>
      <c r="H61" s="22">
        <v>89507</v>
      </c>
      <c r="I61" s="22">
        <v>-64197</v>
      </c>
      <c r="J61" s="79">
        <v>-71.722882009228329</v>
      </c>
    </row>
    <row r="62" spans="1:10" s="13" customFormat="1" ht="14.25" customHeight="1" x14ac:dyDescent="0.2">
      <c r="A62" s="60" t="s">
        <v>574</v>
      </c>
      <c r="B62" s="22">
        <v>11357</v>
      </c>
      <c r="C62" s="22">
        <v>11942</v>
      </c>
      <c r="D62" s="22">
        <v>26871</v>
      </c>
      <c r="E62" s="77">
        <v>-4.898676938536255</v>
      </c>
      <c r="F62" s="77">
        <v>-57.735104759778203</v>
      </c>
      <c r="G62" s="22">
        <v>23299</v>
      </c>
      <c r="H62" s="22">
        <v>49231</v>
      </c>
      <c r="I62" s="22">
        <v>-25932</v>
      </c>
      <c r="J62" s="79">
        <v>-52.674128090024581</v>
      </c>
    </row>
    <row r="63" spans="1:10" s="13" customFormat="1" ht="14.25" customHeight="1" x14ac:dyDescent="0.2">
      <c r="A63" s="60" t="s">
        <v>573</v>
      </c>
      <c r="B63" s="22">
        <v>11019</v>
      </c>
      <c r="C63" s="22">
        <v>11686</v>
      </c>
      <c r="D63" s="22">
        <v>28674</v>
      </c>
      <c r="E63" s="77">
        <v>-5.7076844086941634</v>
      </c>
      <c r="F63" s="77">
        <v>-61.571458464113832</v>
      </c>
      <c r="G63" s="22">
        <v>22705</v>
      </c>
      <c r="H63" s="22">
        <v>53387</v>
      </c>
      <c r="I63" s="22">
        <v>-30682</v>
      </c>
      <c r="J63" s="79">
        <v>-57.47091988686384</v>
      </c>
    </row>
    <row r="64" spans="1:10" s="13" customFormat="1" ht="14.25" customHeight="1" x14ac:dyDescent="0.2">
      <c r="A64" s="60" t="s">
        <v>511</v>
      </c>
      <c r="B64" s="22">
        <v>11019</v>
      </c>
      <c r="C64" s="22">
        <v>11686</v>
      </c>
      <c r="D64" s="22">
        <v>28674</v>
      </c>
      <c r="E64" s="77">
        <v>-5.7076844086941634</v>
      </c>
      <c r="F64" s="77">
        <v>-61.571458464113832</v>
      </c>
      <c r="G64" s="22">
        <v>22705</v>
      </c>
      <c r="H64" s="22">
        <v>53387</v>
      </c>
      <c r="I64" s="22">
        <v>-30682</v>
      </c>
      <c r="J64" s="79">
        <v>-57.47091988686384</v>
      </c>
    </row>
    <row r="65" spans="1:10" s="13" customFormat="1" ht="14.25" customHeight="1" x14ac:dyDescent="0.2">
      <c r="A65" s="60" t="s">
        <v>576</v>
      </c>
      <c r="B65" s="22">
        <v>5024</v>
      </c>
      <c r="C65" s="22">
        <v>4857</v>
      </c>
      <c r="D65" s="22">
        <v>14485</v>
      </c>
      <c r="E65" s="77">
        <v>3.4383364216594714</v>
      </c>
      <c r="F65" s="77">
        <v>-65.315843976527447</v>
      </c>
      <c r="G65" s="22">
        <v>9881</v>
      </c>
      <c r="H65" s="22">
        <v>32471</v>
      </c>
      <c r="I65" s="22">
        <v>-22590</v>
      </c>
      <c r="J65" s="79">
        <v>-69.569769948569501</v>
      </c>
    </row>
    <row r="66" spans="1:10" s="13" customFormat="1" ht="14.25" customHeight="1" x14ac:dyDescent="0.2">
      <c r="A66" s="60" t="s">
        <v>575</v>
      </c>
      <c r="B66" s="22">
        <v>4953</v>
      </c>
      <c r="C66" s="22">
        <v>4508</v>
      </c>
      <c r="D66" s="22">
        <v>14547</v>
      </c>
      <c r="E66" s="77">
        <v>9.8713398402839374</v>
      </c>
      <c r="F66" s="77">
        <v>-65.951742627345851</v>
      </c>
      <c r="G66" s="22">
        <v>9461</v>
      </c>
      <c r="H66" s="22">
        <v>27672</v>
      </c>
      <c r="I66" s="22">
        <v>-18211</v>
      </c>
      <c r="J66" s="79">
        <v>-65.810205261636312</v>
      </c>
    </row>
    <row r="67" spans="1:10" s="13" customFormat="1" ht="14.25" customHeight="1" x14ac:dyDescent="0.2">
      <c r="A67" s="39" t="s">
        <v>45</v>
      </c>
      <c r="B67" s="21">
        <v>69456</v>
      </c>
      <c r="C67" s="21">
        <v>81398</v>
      </c>
      <c r="D67" s="21">
        <v>299548</v>
      </c>
      <c r="E67" s="76">
        <v>-14.671122140593141</v>
      </c>
      <c r="F67" s="76">
        <v>-76.813065017960398</v>
      </c>
      <c r="G67" s="21">
        <v>150854</v>
      </c>
      <c r="H67" s="21">
        <v>535918</v>
      </c>
      <c r="I67" s="21">
        <v>-385064</v>
      </c>
      <c r="J67" s="78">
        <v>-71.851290682529793</v>
      </c>
    </row>
    <row r="68" spans="1:10" s="13" customFormat="1" ht="14.25" customHeight="1" x14ac:dyDescent="0.2">
      <c r="A68" s="60" t="s">
        <v>53</v>
      </c>
      <c r="B68" s="61">
        <v>69456</v>
      </c>
      <c r="C68" s="61">
        <v>81398</v>
      </c>
      <c r="D68" s="61">
        <v>299548</v>
      </c>
      <c r="E68" s="77">
        <v>-14.671122140593141</v>
      </c>
      <c r="F68" s="77">
        <v>-76.813065017960398</v>
      </c>
      <c r="G68" s="61">
        <v>150854</v>
      </c>
      <c r="H68" s="61">
        <v>535918</v>
      </c>
      <c r="I68" s="61">
        <v>-385064</v>
      </c>
      <c r="J68" s="79">
        <v>-71.851290682529793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524</v>
      </c>
      <c r="B70" s="22">
        <v>48541</v>
      </c>
      <c r="C70" s="22">
        <v>53561</v>
      </c>
      <c r="D70" s="22">
        <v>207855</v>
      </c>
      <c r="E70" s="77">
        <v>-9.3724911782827007</v>
      </c>
      <c r="F70" s="77">
        <v>-76.646700825094413</v>
      </c>
      <c r="G70" s="22">
        <v>102102</v>
      </c>
      <c r="H70" s="22">
        <v>379503</v>
      </c>
      <c r="I70" s="22">
        <v>-277401</v>
      </c>
      <c r="J70" s="79">
        <v>-73.095864854823276</v>
      </c>
    </row>
    <row r="71" spans="1:10" s="13" customFormat="1" ht="14.25" customHeight="1" x14ac:dyDescent="0.2">
      <c r="A71" s="66" t="s">
        <v>522</v>
      </c>
      <c r="B71" s="22">
        <v>19472</v>
      </c>
      <c r="C71" s="22">
        <v>22898</v>
      </c>
      <c r="D71" s="22">
        <v>38983</v>
      </c>
      <c r="E71" s="77">
        <v>-14.962005415320107</v>
      </c>
      <c r="F71" s="77">
        <v>-50.050021804376264</v>
      </c>
      <c r="G71" s="22">
        <v>42370</v>
      </c>
      <c r="H71" s="22">
        <v>73017</v>
      </c>
      <c r="I71" s="22">
        <v>-30647</v>
      </c>
      <c r="J71" s="79">
        <v>-41.972417382253447</v>
      </c>
    </row>
    <row r="72" spans="1:10" s="13" customFormat="1" ht="14.25" customHeight="1" x14ac:dyDescent="0.2">
      <c r="A72" s="66" t="s">
        <v>523</v>
      </c>
      <c r="B72" s="22">
        <v>672</v>
      </c>
      <c r="C72" s="22">
        <v>1082</v>
      </c>
      <c r="D72" s="22">
        <v>126</v>
      </c>
      <c r="E72" s="77">
        <v>-37.892791127541592</v>
      </c>
      <c r="F72" s="77">
        <v>433.33333333333326</v>
      </c>
      <c r="G72" s="22">
        <v>1754</v>
      </c>
      <c r="H72" s="22">
        <v>234</v>
      </c>
      <c r="I72" s="22">
        <v>1520</v>
      </c>
      <c r="J72" s="79">
        <v>649.57264957264954</v>
      </c>
    </row>
    <row r="73" spans="1:10" s="13" customFormat="1" ht="14.25" customHeight="1" x14ac:dyDescent="0.2">
      <c r="A73" s="66" t="s">
        <v>528</v>
      </c>
      <c r="B73" s="22">
        <v>587</v>
      </c>
      <c r="C73" s="22">
        <v>3195</v>
      </c>
      <c r="D73" s="22">
        <v>2239</v>
      </c>
      <c r="E73" s="77">
        <v>-81.627543035993739</v>
      </c>
      <c r="F73" s="77">
        <v>-73.782938811969629</v>
      </c>
      <c r="G73" s="22">
        <v>3782</v>
      </c>
      <c r="H73" s="22">
        <v>5943</v>
      </c>
      <c r="I73" s="22">
        <v>-2161</v>
      </c>
      <c r="J73" s="79">
        <v>-36.36210668012788</v>
      </c>
    </row>
    <row r="74" spans="1:10" s="13" customFormat="1" ht="14.25" customHeight="1" x14ac:dyDescent="0.2">
      <c r="A74" s="66" t="s">
        <v>530</v>
      </c>
      <c r="B74" s="22">
        <v>129</v>
      </c>
      <c r="C74" s="22">
        <v>114</v>
      </c>
      <c r="D74" s="22">
        <v>311</v>
      </c>
      <c r="E74" s="77">
        <v>13.157894736842096</v>
      </c>
      <c r="F74" s="77">
        <v>-58.520900321543408</v>
      </c>
      <c r="G74" s="22">
        <v>243</v>
      </c>
      <c r="H74" s="22">
        <v>680</v>
      </c>
      <c r="I74" s="22">
        <v>-437</v>
      </c>
      <c r="J74" s="79">
        <v>-64.264705882352942</v>
      </c>
    </row>
    <row r="75" spans="1:10" s="13" customFormat="1" ht="14.25" customHeight="1" x14ac:dyDescent="0.2">
      <c r="A75" s="66" t="s">
        <v>538</v>
      </c>
      <c r="B75" s="22">
        <v>51</v>
      </c>
      <c r="C75" s="22">
        <v>376</v>
      </c>
      <c r="D75" s="22">
        <v>45352</v>
      </c>
      <c r="E75" s="77">
        <v>-86.436170212765958</v>
      </c>
      <c r="F75" s="77">
        <v>-99.887546304462873</v>
      </c>
      <c r="G75" s="22">
        <v>427</v>
      </c>
      <c r="H75" s="22">
        <v>71392</v>
      </c>
      <c r="I75" s="22">
        <v>-70965</v>
      </c>
      <c r="J75" s="79">
        <v>-99.401893769610041</v>
      </c>
    </row>
    <row r="76" spans="1:10" s="13" customFormat="1" ht="14.25" customHeight="1" x14ac:dyDescent="0.2">
      <c r="A76" s="66" t="s">
        <v>532</v>
      </c>
      <c r="B76" s="22">
        <v>4</v>
      </c>
      <c r="C76" s="22" t="s">
        <v>7</v>
      </c>
      <c r="D76" s="22" t="s">
        <v>7</v>
      </c>
      <c r="E76" s="77" t="s">
        <v>404</v>
      </c>
      <c r="F76" s="77" t="s">
        <v>404</v>
      </c>
      <c r="G76" s="22">
        <v>4</v>
      </c>
      <c r="H76" s="22" t="s">
        <v>7</v>
      </c>
      <c r="I76" s="22">
        <v>4</v>
      </c>
      <c r="J76" s="79" t="s">
        <v>404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 t="s">
        <v>7</v>
      </c>
      <c r="H77" s="61" t="s">
        <v>7</v>
      </c>
      <c r="I77" s="61" t="s">
        <v>7</v>
      </c>
      <c r="J77" s="79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336546</v>
      </c>
      <c r="C9" s="21">
        <v>377765</v>
      </c>
      <c r="D9" s="21">
        <v>1233719</v>
      </c>
      <c r="E9" s="76">
        <v>-10.911280822733715</v>
      </c>
      <c r="F9" s="76">
        <v>-72.721016698291919</v>
      </c>
      <c r="G9" s="21">
        <v>714311</v>
      </c>
      <c r="H9" s="21">
        <v>2295909</v>
      </c>
      <c r="I9" s="21">
        <v>-1581598</v>
      </c>
      <c r="J9" s="76">
        <v>-68.887660617210869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507</v>
      </c>
      <c r="B11" s="61">
        <v>68049</v>
      </c>
      <c r="C11" s="61">
        <v>75667</v>
      </c>
      <c r="D11" s="61">
        <v>315369</v>
      </c>
      <c r="E11" s="77">
        <v>-10.067797058162739</v>
      </c>
      <c r="F11" s="77">
        <v>-78.422419451499678</v>
      </c>
      <c r="G11" s="61">
        <v>143716</v>
      </c>
      <c r="H11" s="61">
        <v>552174</v>
      </c>
      <c r="I11" s="61">
        <v>-408458</v>
      </c>
      <c r="J11" s="77">
        <v>-73.972697012173697</v>
      </c>
    </row>
    <row r="12" spans="1:10" s="13" customFormat="1" ht="14.25" customHeight="1" x14ac:dyDescent="0.2">
      <c r="A12" s="64" t="s">
        <v>502</v>
      </c>
      <c r="B12" s="61">
        <v>59509</v>
      </c>
      <c r="C12" s="61">
        <v>69472</v>
      </c>
      <c r="D12" s="61">
        <v>144287</v>
      </c>
      <c r="E12" s="77">
        <v>-14.341029479502538</v>
      </c>
      <c r="F12" s="77">
        <v>-58.756506130143393</v>
      </c>
      <c r="G12" s="61">
        <v>128981</v>
      </c>
      <c r="H12" s="61">
        <v>267400</v>
      </c>
      <c r="I12" s="61">
        <v>-138419</v>
      </c>
      <c r="J12" s="77">
        <v>-51.764771877337324</v>
      </c>
    </row>
    <row r="13" spans="1:10" s="13" customFormat="1" ht="14.25" customHeight="1" x14ac:dyDescent="0.2">
      <c r="A13" s="64" t="s">
        <v>571</v>
      </c>
      <c r="B13" s="61">
        <v>28058</v>
      </c>
      <c r="C13" s="61">
        <v>31199</v>
      </c>
      <c r="D13" s="61">
        <v>71294</v>
      </c>
      <c r="E13" s="77">
        <v>-10.067630372768349</v>
      </c>
      <c r="F13" s="77">
        <v>-60.644654529132886</v>
      </c>
      <c r="G13" s="61">
        <v>59257</v>
      </c>
      <c r="H13" s="61">
        <v>144438</v>
      </c>
      <c r="I13" s="61">
        <v>-85181</v>
      </c>
      <c r="J13" s="77">
        <v>-58.974092690289261</v>
      </c>
    </row>
    <row r="14" spans="1:10" s="13" customFormat="1" ht="14.25" customHeight="1" x14ac:dyDescent="0.2">
      <c r="A14" s="64" t="s">
        <v>521</v>
      </c>
      <c r="B14" s="61">
        <v>25211</v>
      </c>
      <c r="C14" s="61">
        <v>29827</v>
      </c>
      <c r="D14" s="61">
        <v>110522</v>
      </c>
      <c r="E14" s="77">
        <v>-15.475911087269921</v>
      </c>
      <c r="F14" s="77">
        <v>-77.189156909936486</v>
      </c>
      <c r="G14" s="61">
        <v>55038</v>
      </c>
      <c r="H14" s="61">
        <v>212502</v>
      </c>
      <c r="I14" s="61">
        <v>-157464</v>
      </c>
      <c r="J14" s="77">
        <v>-74.100008470508513</v>
      </c>
    </row>
    <row r="15" spans="1:10" s="13" customFormat="1" ht="14.25" customHeight="1" x14ac:dyDescent="0.2">
      <c r="A15" s="64" t="s">
        <v>572</v>
      </c>
      <c r="B15" s="61">
        <v>22680</v>
      </c>
      <c r="C15" s="61">
        <v>27044</v>
      </c>
      <c r="D15" s="61">
        <v>98517</v>
      </c>
      <c r="E15" s="77">
        <v>-16.136666173642951</v>
      </c>
      <c r="F15" s="77">
        <v>-76.978592527178051</v>
      </c>
      <c r="G15" s="61">
        <v>49724</v>
      </c>
      <c r="H15" s="61">
        <v>188650</v>
      </c>
      <c r="I15" s="61">
        <v>-138926</v>
      </c>
      <c r="J15" s="77">
        <v>-73.642194540153724</v>
      </c>
    </row>
    <row r="16" spans="1:10" s="13" customFormat="1" ht="14.25" customHeight="1" x14ac:dyDescent="0.2">
      <c r="A16" s="64" t="s">
        <v>573</v>
      </c>
      <c r="B16" s="61">
        <v>22038</v>
      </c>
      <c r="C16" s="61">
        <v>23372</v>
      </c>
      <c r="D16" s="61">
        <v>57348</v>
      </c>
      <c r="E16" s="77">
        <v>-5.7076844086941634</v>
      </c>
      <c r="F16" s="77">
        <v>-61.571458464113832</v>
      </c>
      <c r="G16" s="61">
        <v>45410</v>
      </c>
      <c r="H16" s="61">
        <v>106774</v>
      </c>
      <c r="I16" s="61">
        <v>-61364</v>
      </c>
      <c r="J16" s="77">
        <v>-57.47091988686384</v>
      </c>
    </row>
    <row r="17" spans="1:10" s="13" customFormat="1" ht="14.25" customHeight="1" x14ac:dyDescent="0.2">
      <c r="A17" s="64" t="s">
        <v>511</v>
      </c>
      <c r="B17" s="61">
        <v>22038</v>
      </c>
      <c r="C17" s="61">
        <v>23372</v>
      </c>
      <c r="D17" s="61">
        <v>57348</v>
      </c>
      <c r="E17" s="77">
        <v>-5.7076844086941634</v>
      </c>
      <c r="F17" s="77">
        <v>-61.571458464113832</v>
      </c>
      <c r="G17" s="61">
        <v>45410</v>
      </c>
      <c r="H17" s="61">
        <v>106774</v>
      </c>
      <c r="I17" s="61">
        <v>-61364</v>
      </c>
      <c r="J17" s="77">
        <v>-57.47091988686384</v>
      </c>
    </row>
    <row r="18" spans="1:10" s="13" customFormat="1" ht="14.25" customHeight="1" x14ac:dyDescent="0.2">
      <c r="A18" s="64" t="s">
        <v>574</v>
      </c>
      <c r="B18" s="61">
        <v>21959</v>
      </c>
      <c r="C18" s="61">
        <v>24451</v>
      </c>
      <c r="D18" s="61">
        <v>52478</v>
      </c>
      <c r="E18" s="77">
        <v>-10.191812195820219</v>
      </c>
      <c r="F18" s="77">
        <v>-58.155798620374249</v>
      </c>
      <c r="G18" s="61">
        <v>46410</v>
      </c>
      <c r="H18" s="61">
        <v>107470</v>
      </c>
      <c r="I18" s="61">
        <v>-61060</v>
      </c>
      <c r="J18" s="77">
        <v>-56.815855587605846</v>
      </c>
    </row>
    <row r="19" spans="1:10" s="13" customFormat="1" ht="14.25" customHeight="1" x14ac:dyDescent="0.2">
      <c r="A19" s="64" t="s">
        <v>575</v>
      </c>
      <c r="B19" s="61">
        <v>9977</v>
      </c>
      <c r="C19" s="61">
        <v>9365</v>
      </c>
      <c r="D19" s="61">
        <v>29032</v>
      </c>
      <c r="E19" s="77">
        <v>6.5349706353443651</v>
      </c>
      <c r="F19" s="77">
        <v>-65.634472306420491</v>
      </c>
      <c r="G19" s="61">
        <v>19342</v>
      </c>
      <c r="H19" s="61">
        <v>60143</v>
      </c>
      <c r="I19" s="61">
        <v>-40801</v>
      </c>
      <c r="J19" s="77">
        <v>-67.839981377716441</v>
      </c>
    </row>
    <row r="20" spans="1:10" s="13" customFormat="1" ht="14.25" customHeight="1" x14ac:dyDescent="0.2">
      <c r="A20" s="64" t="s">
        <v>576</v>
      </c>
      <c r="B20" s="61">
        <v>9977</v>
      </c>
      <c r="C20" s="61">
        <v>9365</v>
      </c>
      <c r="D20" s="61">
        <v>29032</v>
      </c>
      <c r="E20" s="77">
        <v>6.5349706353443651</v>
      </c>
      <c r="F20" s="77">
        <v>-65.634472306420491</v>
      </c>
      <c r="G20" s="61">
        <v>19342</v>
      </c>
      <c r="H20" s="61">
        <v>60143</v>
      </c>
      <c r="I20" s="61">
        <v>-40801</v>
      </c>
      <c r="J20" s="77">
        <v>-67.839981377716441</v>
      </c>
    </row>
    <row r="21" spans="1:10" s="13" customFormat="1" ht="14.25" customHeight="1" x14ac:dyDescent="0.2">
      <c r="A21" s="64" t="s">
        <v>578</v>
      </c>
      <c r="B21" s="61">
        <v>7447</v>
      </c>
      <c r="C21" s="61">
        <v>7720</v>
      </c>
      <c r="D21" s="61">
        <v>20329</v>
      </c>
      <c r="E21" s="77">
        <v>-3.5362694300518029</v>
      </c>
      <c r="F21" s="77">
        <v>-63.367602931772346</v>
      </c>
      <c r="G21" s="61">
        <v>15167</v>
      </c>
      <c r="H21" s="61">
        <v>41440</v>
      </c>
      <c r="I21" s="61">
        <v>-26273</v>
      </c>
      <c r="J21" s="77">
        <v>-63.400096525096529</v>
      </c>
    </row>
    <row r="22" spans="1:10" s="13" customFormat="1" ht="14.25" customHeight="1" x14ac:dyDescent="0.2">
      <c r="A22" s="141" t="s">
        <v>596</v>
      </c>
      <c r="B22" s="61">
        <v>6220</v>
      </c>
      <c r="C22" s="61">
        <v>8788</v>
      </c>
      <c r="D22" s="61">
        <v>9262</v>
      </c>
      <c r="E22" s="77">
        <v>-29.221665908056437</v>
      </c>
      <c r="F22" s="77">
        <v>-32.843878212049233</v>
      </c>
      <c r="G22" s="61">
        <v>15008</v>
      </c>
      <c r="H22" s="61">
        <v>19256</v>
      </c>
      <c r="I22" s="61">
        <v>-4248</v>
      </c>
      <c r="J22" s="77">
        <v>-22.060656418778564</v>
      </c>
    </row>
    <row r="23" spans="1:10" s="13" customFormat="1" ht="14.25" customHeight="1" x14ac:dyDescent="0.2">
      <c r="A23" s="64" t="s">
        <v>508</v>
      </c>
      <c r="B23" s="61">
        <v>4597</v>
      </c>
      <c r="C23" s="61">
        <v>8834</v>
      </c>
      <c r="D23" s="61">
        <v>109339</v>
      </c>
      <c r="E23" s="77">
        <v>-47.962417930722211</v>
      </c>
      <c r="F23" s="77">
        <v>-95.795644737925173</v>
      </c>
      <c r="G23" s="61">
        <v>13431</v>
      </c>
      <c r="H23" s="61">
        <v>178400</v>
      </c>
      <c r="I23" s="61">
        <v>-164969</v>
      </c>
      <c r="J23" s="77">
        <v>-92.471412556053806</v>
      </c>
    </row>
    <row r="24" spans="1:10" s="13" customFormat="1" ht="14.25" customHeight="1" x14ac:dyDescent="0.2">
      <c r="A24" s="64" t="s">
        <v>579</v>
      </c>
      <c r="B24" s="61">
        <v>3782</v>
      </c>
      <c r="C24" s="61">
        <v>3888</v>
      </c>
      <c r="D24" s="61">
        <v>6836</v>
      </c>
      <c r="E24" s="77">
        <v>-2.7263374485596614</v>
      </c>
      <c r="F24" s="77">
        <v>-44.675248683440607</v>
      </c>
      <c r="G24" s="61">
        <v>7670</v>
      </c>
      <c r="H24" s="61">
        <v>16410</v>
      </c>
      <c r="I24" s="61">
        <v>-8740</v>
      </c>
      <c r="J24" s="77">
        <v>-53.260207190737354</v>
      </c>
    </row>
    <row r="25" spans="1:10" s="13" customFormat="1" ht="14.25" customHeight="1" x14ac:dyDescent="0.2">
      <c r="A25" s="64" t="s">
        <v>580</v>
      </c>
      <c r="B25" s="61">
        <v>3782</v>
      </c>
      <c r="C25" s="61">
        <v>3888</v>
      </c>
      <c r="D25" s="61">
        <v>6836</v>
      </c>
      <c r="E25" s="77">
        <v>-2.7263374485596614</v>
      </c>
      <c r="F25" s="77">
        <v>-44.675248683440607</v>
      </c>
      <c r="G25" s="61">
        <v>7670</v>
      </c>
      <c r="H25" s="61">
        <v>16410</v>
      </c>
      <c r="I25" s="61">
        <v>-8740</v>
      </c>
      <c r="J25" s="77">
        <v>-53.260207190737354</v>
      </c>
    </row>
    <row r="26" spans="1:10" s="13" customFormat="1" ht="14.25" customHeight="1" x14ac:dyDescent="0.2">
      <c r="A26" s="64" t="s">
        <v>581</v>
      </c>
      <c r="B26" s="61">
        <v>2939</v>
      </c>
      <c r="C26" s="61">
        <v>2368</v>
      </c>
      <c r="D26" s="61">
        <v>9166</v>
      </c>
      <c r="E26" s="77">
        <v>24.113175675675677</v>
      </c>
      <c r="F26" s="77">
        <v>-67.935849879991281</v>
      </c>
      <c r="G26" s="61">
        <v>5307</v>
      </c>
      <c r="H26" s="61">
        <v>20325</v>
      </c>
      <c r="I26" s="61">
        <v>-15018</v>
      </c>
      <c r="J26" s="77">
        <v>-73.889298892988933</v>
      </c>
    </row>
    <row r="27" spans="1:10" s="13" customFormat="1" ht="14.25" customHeight="1" x14ac:dyDescent="0.2">
      <c r="A27" s="64" t="s">
        <v>582</v>
      </c>
      <c r="B27" s="61">
        <v>2939</v>
      </c>
      <c r="C27" s="61">
        <v>2368</v>
      </c>
      <c r="D27" s="61">
        <v>9166</v>
      </c>
      <c r="E27" s="77">
        <v>24.113175675675677</v>
      </c>
      <c r="F27" s="77">
        <v>-67.935849879991281</v>
      </c>
      <c r="G27" s="61">
        <v>5307</v>
      </c>
      <c r="H27" s="61">
        <v>20325</v>
      </c>
      <c r="I27" s="61">
        <v>-15018</v>
      </c>
      <c r="J27" s="77">
        <v>-73.889298892988933</v>
      </c>
    </row>
    <row r="28" spans="1:10" s="13" customFormat="1" ht="14.25" customHeight="1" x14ac:dyDescent="0.2">
      <c r="A28" s="64" t="s">
        <v>583</v>
      </c>
      <c r="B28" s="61">
        <v>2531</v>
      </c>
      <c r="C28" s="61">
        <v>2783</v>
      </c>
      <c r="D28" s="61">
        <v>12029</v>
      </c>
      <c r="E28" s="77">
        <v>-9.0549766439094554</v>
      </c>
      <c r="F28" s="77">
        <v>-78.959181976889184</v>
      </c>
      <c r="G28" s="61">
        <v>5314</v>
      </c>
      <c r="H28" s="61">
        <v>23876</v>
      </c>
      <c r="I28" s="61">
        <v>-18562</v>
      </c>
      <c r="J28" s="77">
        <v>-77.743340593064161</v>
      </c>
    </row>
    <row r="29" spans="1:10" s="13" customFormat="1" ht="14.25" customHeight="1" x14ac:dyDescent="0.2">
      <c r="A29" s="64" t="s">
        <v>584</v>
      </c>
      <c r="B29" s="61">
        <v>2514</v>
      </c>
      <c r="C29" s="61">
        <v>1692</v>
      </c>
      <c r="D29" s="61">
        <v>6900</v>
      </c>
      <c r="E29" s="77">
        <v>48.581560283687935</v>
      </c>
      <c r="F29" s="77">
        <v>-63.565217391304344</v>
      </c>
      <c r="G29" s="61">
        <v>4206</v>
      </c>
      <c r="H29" s="61">
        <v>14038</v>
      </c>
      <c r="I29" s="61">
        <v>-9832</v>
      </c>
      <c r="J29" s="77">
        <v>-70.038467018093741</v>
      </c>
    </row>
    <row r="30" spans="1:10" s="13" customFormat="1" ht="14.25" customHeight="1" x14ac:dyDescent="0.2">
      <c r="A30" s="64" t="s">
        <v>585</v>
      </c>
      <c r="B30" s="61">
        <v>2514</v>
      </c>
      <c r="C30" s="61">
        <v>1692</v>
      </c>
      <c r="D30" s="61">
        <v>6900</v>
      </c>
      <c r="E30" s="77">
        <v>48.581560283687935</v>
      </c>
      <c r="F30" s="77">
        <v>-63.565217391304344</v>
      </c>
      <c r="G30" s="61">
        <v>4206</v>
      </c>
      <c r="H30" s="61">
        <v>14038</v>
      </c>
      <c r="I30" s="61">
        <v>-9832</v>
      </c>
      <c r="J30" s="77">
        <v>-70.038467018093741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169104</v>
      </c>
      <c r="C33" s="21">
        <v>190665</v>
      </c>
      <c r="D33" s="21">
        <v>622718</v>
      </c>
      <c r="E33" s="76">
        <v>-11.308315632129649</v>
      </c>
      <c r="F33" s="76">
        <v>-72.844208775079579</v>
      </c>
      <c r="G33" s="21">
        <v>359769</v>
      </c>
      <c r="H33" s="21">
        <v>1151736</v>
      </c>
      <c r="I33" s="21">
        <v>-791967</v>
      </c>
      <c r="J33" s="76">
        <v>-68.762893579778705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507</v>
      </c>
      <c r="B35" s="61">
        <v>34184</v>
      </c>
      <c r="C35" s="61">
        <v>38990</v>
      </c>
      <c r="D35" s="61">
        <v>164440</v>
      </c>
      <c r="E35" s="77">
        <v>-12.32623749679405</v>
      </c>
      <c r="F35" s="77">
        <v>-79.211870591097053</v>
      </c>
      <c r="G35" s="61">
        <v>73174</v>
      </c>
      <c r="H35" s="61">
        <v>281888</v>
      </c>
      <c r="I35" s="61">
        <v>-208714</v>
      </c>
      <c r="J35" s="77">
        <v>-74.041463276194804</v>
      </c>
    </row>
    <row r="36" spans="1:10" s="13" customFormat="1" ht="14.25" customHeight="1" x14ac:dyDescent="0.2">
      <c r="A36" s="64" t="s">
        <v>502</v>
      </c>
      <c r="B36" s="61">
        <v>30242</v>
      </c>
      <c r="C36" s="61">
        <v>36535</v>
      </c>
      <c r="D36" s="61">
        <v>71805</v>
      </c>
      <c r="E36" s="77">
        <v>-17.224579170658274</v>
      </c>
      <c r="F36" s="77">
        <v>-57.883155769096859</v>
      </c>
      <c r="G36" s="61">
        <v>66777</v>
      </c>
      <c r="H36" s="61">
        <v>134589</v>
      </c>
      <c r="I36" s="61">
        <v>-67812</v>
      </c>
      <c r="J36" s="77">
        <v>-50.384503934199678</v>
      </c>
    </row>
    <row r="37" spans="1:10" s="13" customFormat="1" ht="14.25" customHeight="1" x14ac:dyDescent="0.2">
      <c r="A37" s="64" t="s">
        <v>571</v>
      </c>
      <c r="B37" s="61">
        <v>14702</v>
      </c>
      <c r="C37" s="61">
        <v>15329</v>
      </c>
      <c r="D37" s="61">
        <v>37101</v>
      </c>
      <c r="E37" s="77">
        <v>-4.0902863852827949</v>
      </c>
      <c r="F37" s="77">
        <v>-60.373035767229993</v>
      </c>
      <c r="G37" s="61">
        <v>30031</v>
      </c>
      <c r="H37" s="61">
        <v>66583</v>
      </c>
      <c r="I37" s="61">
        <v>-36552</v>
      </c>
      <c r="J37" s="77">
        <v>-54.896895603982998</v>
      </c>
    </row>
    <row r="38" spans="1:10" s="13" customFormat="1" ht="14.25" customHeight="1" x14ac:dyDescent="0.2">
      <c r="A38" s="64" t="s">
        <v>521</v>
      </c>
      <c r="B38" s="61">
        <v>13013</v>
      </c>
      <c r="C38" s="61">
        <v>14881</v>
      </c>
      <c r="D38" s="61">
        <v>55277</v>
      </c>
      <c r="E38" s="77">
        <v>-12.552919830656535</v>
      </c>
      <c r="F38" s="77">
        <v>-76.458563236065629</v>
      </c>
      <c r="G38" s="61">
        <v>27894</v>
      </c>
      <c r="H38" s="61">
        <v>98890</v>
      </c>
      <c r="I38" s="61">
        <v>-70996</v>
      </c>
      <c r="J38" s="77">
        <v>-71.792901203357275</v>
      </c>
    </row>
    <row r="39" spans="1:10" s="13" customFormat="1" ht="14.25" customHeight="1" x14ac:dyDescent="0.2">
      <c r="A39" s="64" t="s">
        <v>573</v>
      </c>
      <c r="B39" s="61">
        <v>11019</v>
      </c>
      <c r="C39" s="61">
        <v>11686</v>
      </c>
      <c r="D39" s="61">
        <v>28674</v>
      </c>
      <c r="E39" s="77">
        <v>-5.7076844086941634</v>
      </c>
      <c r="F39" s="77">
        <v>-61.571458464113832</v>
      </c>
      <c r="G39" s="61">
        <v>22705</v>
      </c>
      <c r="H39" s="61">
        <v>53387</v>
      </c>
      <c r="I39" s="61">
        <v>-30682</v>
      </c>
      <c r="J39" s="77">
        <v>-57.47091988686384</v>
      </c>
    </row>
    <row r="40" spans="1:10" s="13" customFormat="1" ht="14.25" customHeight="1" x14ac:dyDescent="0.2">
      <c r="A40" s="64" t="s">
        <v>511</v>
      </c>
      <c r="B40" s="61">
        <v>11019</v>
      </c>
      <c r="C40" s="61">
        <v>11686</v>
      </c>
      <c r="D40" s="61">
        <v>28674</v>
      </c>
      <c r="E40" s="77">
        <v>-5.7076844086941634</v>
      </c>
      <c r="F40" s="77">
        <v>-61.571458464113832</v>
      </c>
      <c r="G40" s="61">
        <v>22705</v>
      </c>
      <c r="H40" s="61">
        <v>53387</v>
      </c>
      <c r="I40" s="61">
        <v>-30682</v>
      </c>
      <c r="J40" s="77">
        <v>-57.47091988686384</v>
      </c>
    </row>
    <row r="41" spans="1:10" s="13" customFormat="1" ht="14.25" customHeight="1" x14ac:dyDescent="0.2">
      <c r="A41" s="64" t="s">
        <v>572</v>
      </c>
      <c r="B41" s="61">
        <v>10995</v>
      </c>
      <c r="C41" s="61">
        <v>13419</v>
      </c>
      <c r="D41" s="61">
        <v>49059</v>
      </c>
      <c r="E41" s="77">
        <v>-18.063939190699756</v>
      </c>
      <c r="F41" s="77">
        <v>-77.588210114352108</v>
      </c>
      <c r="G41" s="61">
        <v>24414</v>
      </c>
      <c r="H41" s="61">
        <v>99143</v>
      </c>
      <c r="I41" s="61">
        <v>-74729</v>
      </c>
      <c r="J41" s="77">
        <v>-75.374963436652109</v>
      </c>
    </row>
    <row r="42" spans="1:10" s="13" customFormat="1" ht="14.25" customHeight="1" x14ac:dyDescent="0.2">
      <c r="A42" s="64" t="s">
        <v>574</v>
      </c>
      <c r="B42" s="61">
        <v>10602</v>
      </c>
      <c r="C42" s="61">
        <v>12509</v>
      </c>
      <c r="D42" s="61">
        <v>25607</v>
      </c>
      <c r="E42" s="77">
        <v>-15.245023583020227</v>
      </c>
      <c r="F42" s="77">
        <v>-58.597258562111918</v>
      </c>
      <c r="G42" s="61">
        <v>23111</v>
      </c>
      <c r="H42" s="61">
        <v>58239</v>
      </c>
      <c r="I42" s="61">
        <v>-35128</v>
      </c>
      <c r="J42" s="77">
        <v>-60.316969728189015</v>
      </c>
    </row>
    <row r="43" spans="1:10" s="13" customFormat="1" ht="14.25" customHeight="1" x14ac:dyDescent="0.2">
      <c r="A43" s="64" t="s">
        <v>575</v>
      </c>
      <c r="B43" s="61">
        <v>5024</v>
      </c>
      <c r="C43" s="61">
        <v>4857</v>
      </c>
      <c r="D43" s="61">
        <v>14485</v>
      </c>
      <c r="E43" s="77">
        <v>3.4383364216594714</v>
      </c>
      <c r="F43" s="77">
        <v>-65.315843976527447</v>
      </c>
      <c r="G43" s="61">
        <v>9881</v>
      </c>
      <c r="H43" s="61">
        <v>32471</v>
      </c>
      <c r="I43" s="61">
        <v>-22590</v>
      </c>
      <c r="J43" s="77">
        <v>-69.569769948569501</v>
      </c>
    </row>
    <row r="44" spans="1:10" s="13" customFormat="1" ht="14.25" customHeight="1" x14ac:dyDescent="0.2">
      <c r="A44" s="64" t="s">
        <v>576</v>
      </c>
      <c r="B44" s="61">
        <v>4953</v>
      </c>
      <c r="C44" s="61">
        <v>4508</v>
      </c>
      <c r="D44" s="61">
        <v>14547</v>
      </c>
      <c r="E44" s="77">
        <v>9.8713398402839374</v>
      </c>
      <c r="F44" s="77">
        <v>-65.951742627345851</v>
      </c>
      <c r="G44" s="61">
        <v>9461</v>
      </c>
      <c r="H44" s="61">
        <v>27672</v>
      </c>
      <c r="I44" s="61">
        <v>-18211</v>
      </c>
      <c r="J44" s="77">
        <v>-65.810205261636312</v>
      </c>
    </row>
    <row r="45" spans="1:10" s="13" customFormat="1" ht="14.25" customHeight="1" x14ac:dyDescent="0.2">
      <c r="A45" s="64" t="s">
        <v>578</v>
      </c>
      <c r="B45" s="61">
        <v>3400</v>
      </c>
      <c r="C45" s="61">
        <v>4020</v>
      </c>
      <c r="D45" s="61">
        <v>8644</v>
      </c>
      <c r="E45" s="77">
        <v>-15.422885572139293</v>
      </c>
      <c r="F45" s="77">
        <v>-60.666358167515035</v>
      </c>
      <c r="G45" s="61">
        <v>7420</v>
      </c>
      <c r="H45" s="61">
        <v>21109</v>
      </c>
      <c r="I45" s="61">
        <v>-13689</v>
      </c>
      <c r="J45" s="77">
        <v>-64.84911649059643</v>
      </c>
    </row>
    <row r="46" spans="1:10" s="13" customFormat="1" ht="14.25" customHeight="1" x14ac:dyDescent="0.2">
      <c r="A46" s="141" t="s">
        <v>596</v>
      </c>
      <c r="B46" s="61">
        <v>3269</v>
      </c>
      <c r="C46" s="61">
        <v>4324</v>
      </c>
      <c r="D46" s="61">
        <v>3919</v>
      </c>
      <c r="E46" s="77">
        <v>-24.398704902867721</v>
      </c>
      <c r="F46" s="77">
        <v>-16.585863740750199</v>
      </c>
      <c r="G46" s="61">
        <v>7593</v>
      </c>
      <c r="H46" s="61">
        <v>8381</v>
      </c>
      <c r="I46" s="61">
        <v>-788</v>
      </c>
      <c r="J46" s="77">
        <v>-9.4022193055721175</v>
      </c>
    </row>
    <row r="47" spans="1:10" s="13" customFormat="1" ht="14.25" customHeight="1" x14ac:dyDescent="0.2">
      <c r="A47" s="64" t="s">
        <v>508</v>
      </c>
      <c r="B47" s="61">
        <v>2475</v>
      </c>
      <c r="C47" s="61">
        <v>3094</v>
      </c>
      <c r="D47" s="61">
        <v>55226</v>
      </c>
      <c r="E47" s="77">
        <v>-20.006464124111176</v>
      </c>
      <c r="F47" s="77">
        <v>-95.51841523919893</v>
      </c>
      <c r="G47" s="61">
        <v>5569</v>
      </c>
      <c r="H47" s="61">
        <v>87190</v>
      </c>
      <c r="I47" s="61">
        <v>-81621</v>
      </c>
      <c r="J47" s="77">
        <v>-93.612799632985428</v>
      </c>
    </row>
    <row r="48" spans="1:10" s="13" customFormat="1" ht="14.25" customHeight="1" x14ac:dyDescent="0.2">
      <c r="A48" s="64" t="s">
        <v>579</v>
      </c>
      <c r="B48" s="61">
        <v>1891</v>
      </c>
      <c r="C48" s="61">
        <v>1944</v>
      </c>
      <c r="D48" s="61">
        <v>3418</v>
      </c>
      <c r="E48" s="77">
        <v>-2.7263374485596614</v>
      </c>
      <c r="F48" s="77">
        <v>-44.675248683440607</v>
      </c>
      <c r="G48" s="61">
        <v>3835</v>
      </c>
      <c r="H48" s="61">
        <v>8205</v>
      </c>
      <c r="I48" s="61">
        <v>-4370</v>
      </c>
      <c r="J48" s="77">
        <v>-53.260207190737354</v>
      </c>
    </row>
    <row r="49" spans="1:10" s="13" customFormat="1" ht="14.25" customHeight="1" x14ac:dyDescent="0.2">
      <c r="A49" s="64" t="s">
        <v>580</v>
      </c>
      <c r="B49" s="61">
        <v>1891</v>
      </c>
      <c r="C49" s="61">
        <v>1944</v>
      </c>
      <c r="D49" s="61">
        <v>3418</v>
      </c>
      <c r="E49" s="77">
        <v>-2.7263374485596614</v>
      </c>
      <c r="F49" s="77">
        <v>-44.675248683440607</v>
      </c>
      <c r="G49" s="61">
        <v>3835</v>
      </c>
      <c r="H49" s="61">
        <v>8205</v>
      </c>
      <c r="I49" s="61">
        <v>-4370</v>
      </c>
      <c r="J49" s="77">
        <v>-53.260207190737354</v>
      </c>
    </row>
    <row r="50" spans="1:10" s="13" customFormat="1" ht="14.25" customHeight="1" x14ac:dyDescent="0.2">
      <c r="A50" s="64" t="s">
        <v>582</v>
      </c>
      <c r="B50" s="61">
        <v>1489</v>
      </c>
      <c r="C50" s="61">
        <v>1239</v>
      </c>
      <c r="D50" s="61">
        <v>4550</v>
      </c>
      <c r="E50" s="77">
        <v>20.177562550443923</v>
      </c>
      <c r="F50" s="77">
        <v>-67.27472527472527</v>
      </c>
      <c r="G50" s="61">
        <v>2728</v>
      </c>
      <c r="H50" s="61">
        <v>11778</v>
      </c>
      <c r="I50" s="61">
        <v>-9050</v>
      </c>
      <c r="J50" s="77">
        <v>-76.838172864662937</v>
      </c>
    </row>
    <row r="51" spans="1:10" s="13" customFormat="1" ht="14.25" customHeight="1" x14ac:dyDescent="0.2">
      <c r="A51" s="64" t="s">
        <v>581</v>
      </c>
      <c r="B51" s="61">
        <v>1450</v>
      </c>
      <c r="C51" s="61">
        <v>1129</v>
      </c>
      <c r="D51" s="61">
        <v>4616</v>
      </c>
      <c r="E51" s="77">
        <v>28.432240921169182</v>
      </c>
      <c r="F51" s="77">
        <v>-68.587521663778162</v>
      </c>
      <c r="G51" s="61">
        <v>2579</v>
      </c>
      <c r="H51" s="61">
        <v>8547</v>
      </c>
      <c r="I51" s="61">
        <v>-5968</v>
      </c>
      <c r="J51" s="77">
        <v>-69.82566982566982</v>
      </c>
    </row>
    <row r="52" spans="1:10" s="13" customFormat="1" ht="14.25" customHeight="1" x14ac:dyDescent="0.2">
      <c r="A52" s="64" t="s">
        <v>585</v>
      </c>
      <c r="B52" s="61">
        <v>1257</v>
      </c>
      <c r="C52" s="61">
        <v>846</v>
      </c>
      <c r="D52" s="61">
        <v>3450</v>
      </c>
      <c r="E52" s="77">
        <v>48.581560283687935</v>
      </c>
      <c r="F52" s="77">
        <v>-63.565217391304344</v>
      </c>
      <c r="G52" s="61">
        <v>2103</v>
      </c>
      <c r="H52" s="61">
        <v>7019</v>
      </c>
      <c r="I52" s="61">
        <v>-4916</v>
      </c>
      <c r="J52" s="77">
        <v>-70.038467018093741</v>
      </c>
    </row>
    <row r="53" spans="1:10" s="13" customFormat="1" ht="14.25" customHeight="1" x14ac:dyDescent="0.2">
      <c r="A53" s="64" t="s">
        <v>584</v>
      </c>
      <c r="B53" s="61">
        <v>1257</v>
      </c>
      <c r="C53" s="61">
        <v>846</v>
      </c>
      <c r="D53" s="61">
        <v>3450</v>
      </c>
      <c r="E53" s="77">
        <v>48.581560283687935</v>
      </c>
      <c r="F53" s="77">
        <v>-63.565217391304344</v>
      </c>
      <c r="G53" s="61">
        <v>2103</v>
      </c>
      <c r="H53" s="61">
        <v>7019</v>
      </c>
      <c r="I53" s="61">
        <v>-4916</v>
      </c>
      <c r="J53" s="77">
        <v>-70.038467018093741</v>
      </c>
    </row>
    <row r="54" spans="1:10" s="13" customFormat="1" ht="14.25" customHeight="1" x14ac:dyDescent="0.2">
      <c r="A54" s="64" t="s">
        <v>583</v>
      </c>
      <c r="B54" s="61">
        <v>1203</v>
      </c>
      <c r="C54" s="61">
        <v>1527</v>
      </c>
      <c r="D54" s="61">
        <v>6210</v>
      </c>
      <c r="E54" s="77">
        <v>-21.218074656188605</v>
      </c>
      <c r="F54" s="77">
        <v>-80.628019323671495</v>
      </c>
      <c r="G54" s="61">
        <v>2730</v>
      </c>
      <c r="H54" s="61">
        <v>14493</v>
      </c>
      <c r="I54" s="61">
        <v>-11763</v>
      </c>
      <c r="J54" s="77">
        <v>-81.163320223556198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167442</v>
      </c>
      <c r="C56" s="21">
        <v>187100</v>
      </c>
      <c r="D56" s="21">
        <v>611001</v>
      </c>
      <c r="E56" s="76">
        <v>-10.506680919294496</v>
      </c>
      <c r="F56" s="76">
        <v>-72.595462200552859</v>
      </c>
      <c r="G56" s="21">
        <v>354542</v>
      </c>
      <c r="H56" s="21">
        <v>1144173</v>
      </c>
      <c r="I56" s="21">
        <v>-789631</v>
      </c>
      <c r="J56" s="76">
        <v>-69.013252366556458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507</v>
      </c>
      <c r="B58" s="61">
        <v>33865</v>
      </c>
      <c r="C58" s="61">
        <v>36677</v>
      </c>
      <c r="D58" s="61">
        <v>150929</v>
      </c>
      <c r="E58" s="77">
        <v>-7.6669302287537135</v>
      </c>
      <c r="F58" s="77">
        <v>-77.562297504124459</v>
      </c>
      <c r="G58" s="61">
        <v>70542</v>
      </c>
      <c r="H58" s="61">
        <v>270286</v>
      </c>
      <c r="I58" s="61">
        <v>-199744</v>
      </c>
      <c r="J58" s="77">
        <v>-73.900978963024357</v>
      </c>
    </row>
    <row r="59" spans="1:10" s="13" customFormat="1" ht="14.25" customHeight="1" x14ac:dyDescent="0.2">
      <c r="A59" s="64" t="s">
        <v>502</v>
      </c>
      <c r="B59" s="61">
        <v>29267</v>
      </c>
      <c r="C59" s="61">
        <v>32937</v>
      </c>
      <c r="D59" s="61">
        <v>72482</v>
      </c>
      <c r="E59" s="77">
        <v>-11.142484136381583</v>
      </c>
      <c r="F59" s="77">
        <v>-59.621699180486189</v>
      </c>
      <c r="G59" s="61">
        <v>62204</v>
      </c>
      <c r="H59" s="61">
        <v>132811</v>
      </c>
      <c r="I59" s="61">
        <v>-70607</v>
      </c>
      <c r="J59" s="77">
        <v>-53.163518082086576</v>
      </c>
    </row>
    <row r="60" spans="1:10" s="13" customFormat="1" ht="14.25" customHeight="1" x14ac:dyDescent="0.2">
      <c r="A60" s="64" t="s">
        <v>571</v>
      </c>
      <c r="B60" s="61">
        <v>13356</v>
      </c>
      <c r="C60" s="61">
        <v>15870</v>
      </c>
      <c r="D60" s="61">
        <v>34193</v>
      </c>
      <c r="E60" s="77">
        <v>-15.84120982986768</v>
      </c>
      <c r="F60" s="77">
        <v>-60.939373555990997</v>
      </c>
      <c r="G60" s="61">
        <v>29226</v>
      </c>
      <c r="H60" s="61">
        <v>77855</v>
      </c>
      <c r="I60" s="61">
        <v>-48629</v>
      </c>
      <c r="J60" s="77">
        <v>-62.460985164729301</v>
      </c>
    </row>
    <row r="61" spans="1:10" s="13" customFormat="1" ht="14.25" customHeight="1" x14ac:dyDescent="0.2">
      <c r="A61" s="64" t="s">
        <v>521</v>
      </c>
      <c r="B61" s="61">
        <v>12198</v>
      </c>
      <c r="C61" s="61">
        <v>14946</v>
      </c>
      <c r="D61" s="61">
        <v>55245</v>
      </c>
      <c r="E61" s="77">
        <v>-18.386190285026089</v>
      </c>
      <c r="F61" s="77">
        <v>-77.920173771382025</v>
      </c>
      <c r="G61" s="61">
        <v>27144</v>
      </c>
      <c r="H61" s="61">
        <v>113612</v>
      </c>
      <c r="I61" s="61">
        <v>-86468</v>
      </c>
      <c r="J61" s="77">
        <v>-76.108157588987083</v>
      </c>
    </row>
    <row r="62" spans="1:10" s="13" customFormat="1" ht="14.25" customHeight="1" x14ac:dyDescent="0.2">
      <c r="A62" s="64" t="s">
        <v>572</v>
      </c>
      <c r="B62" s="61">
        <v>11685</v>
      </c>
      <c r="C62" s="61">
        <v>13625</v>
      </c>
      <c r="D62" s="61">
        <v>49458</v>
      </c>
      <c r="E62" s="77">
        <v>-14.238532110091739</v>
      </c>
      <c r="F62" s="77">
        <v>-76.373893000121313</v>
      </c>
      <c r="G62" s="61">
        <v>25310</v>
      </c>
      <c r="H62" s="61">
        <v>89507</v>
      </c>
      <c r="I62" s="61">
        <v>-64197</v>
      </c>
      <c r="J62" s="77">
        <v>-71.722882009228329</v>
      </c>
    </row>
    <row r="63" spans="1:10" s="13" customFormat="1" ht="14.25" customHeight="1" x14ac:dyDescent="0.2">
      <c r="A63" s="64" t="s">
        <v>574</v>
      </c>
      <c r="B63" s="61">
        <v>11357</v>
      </c>
      <c r="C63" s="61">
        <v>11942</v>
      </c>
      <c r="D63" s="61">
        <v>26871</v>
      </c>
      <c r="E63" s="77">
        <v>-4.898676938536255</v>
      </c>
      <c r="F63" s="77">
        <v>-57.735104759778203</v>
      </c>
      <c r="G63" s="61">
        <v>23299</v>
      </c>
      <c r="H63" s="61">
        <v>49231</v>
      </c>
      <c r="I63" s="61">
        <v>-25932</v>
      </c>
      <c r="J63" s="77">
        <v>-52.674128090024581</v>
      </c>
    </row>
    <row r="64" spans="1:10" s="13" customFormat="1" ht="14.25" customHeight="1" x14ac:dyDescent="0.2">
      <c r="A64" s="64" t="s">
        <v>511</v>
      </c>
      <c r="B64" s="61">
        <v>11019</v>
      </c>
      <c r="C64" s="61">
        <v>11686</v>
      </c>
      <c r="D64" s="61">
        <v>28674</v>
      </c>
      <c r="E64" s="77">
        <v>-5.7076844086941634</v>
      </c>
      <c r="F64" s="77">
        <v>-61.571458464113832</v>
      </c>
      <c r="G64" s="61">
        <v>22705</v>
      </c>
      <c r="H64" s="61">
        <v>53387</v>
      </c>
      <c r="I64" s="61">
        <v>-30682</v>
      </c>
      <c r="J64" s="77">
        <v>-57.47091988686384</v>
      </c>
    </row>
    <row r="65" spans="1:10" s="13" customFormat="1" ht="14.25" customHeight="1" x14ac:dyDescent="0.2">
      <c r="A65" s="64" t="s">
        <v>573</v>
      </c>
      <c r="B65" s="61">
        <v>11019</v>
      </c>
      <c r="C65" s="61">
        <v>11686</v>
      </c>
      <c r="D65" s="61">
        <v>28674</v>
      </c>
      <c r="E65" s="77">
        <v>-5.7076844086941634</v>
      </c>
      <c r="F65" s="77">
        <v>-61.571458464113832</v>
      </c>
      <c r="G65" s="61">
        <v>22705</v>
      </c>
      <c r="H65" s="61">
        <v>53387</v>
      </c>
      <c r="I65" s="61">
        <v>-30682</v>
      </c>
      <c r="J65" s="77">
        <v>-57.47091988686384</v>
      </c>
    </row>
    <row r="66" spans="1:10" s="13" customFormat="1" ht="14.25" customHeight="1" x14ac:dyDescent="0.2">
      <c r="A66" s="64" t="s">
        <v>576</v>
      </c>
      <c r="B66" s="61">
        <v>5024</v>
      </c>
      <c r="C66" s="61">
        <v>4857</v>
      </c>
      <c r="D66" s="61">
        <v>14485</v>
      </c>
      <c r="E66" s="77">
        <v>3.4383364216594714</v>
      </c>
      <c r="F66" s="77">
        <v>-65.315843976527447</v>
      </c>
      <c r="G66" s="61">
        <v>9881</v>
      </c>
      <c r="H66" s="61">
        <v>32471</v>
      </c>
      <c r="I66" s="61">
        <v>-22590</v>
      </c>
      <c r="J66" s="77">
        <v>-69.569769948569501</v>
      </c>
    </row>
    <row r="67" spans="1:10" s="13" customFormat="1" ht="14.25" customHeight="1" x14ac:dyDescent="0.2">
      <c r="A67" s="64" t="s">
        <v>575</v>
      </c>
      <c r="B67" s="61">
        <v>4953</v>
      </c>
      <c r="C67" s="61">
        <v>4508</v>
      </c>
      <c r="D67" s="61">
        <v>14547</v>
      </c>
      <c r="E67" s="77">
        <v>9.8713398402839374</v>
      </c>
      <c r="F67" s="77">
        <v>-65.951742627345851</v>
      </c>
      <c r="G67" s="61">
        <v>9461</v>
      </c>
      <c r="H67" s="61">
        <v>27672</v>
      </c>
      <c r="I67" s="61">
        <v>-18211</v>
      </c>
      <c r="J67" s="77">
        <v>-65.810205261636312</v>
      </c>
    </row>
    <row r="68" spans="1:10" s="13" customFormat="1" ht="14.25" customHeight="1" x14ac:dyDescent="0.2">
      <c r="A68" s="64" t="s">
        <v>578</v>
      </c>
      <c r="B68" s="61">
        <v>4047</v>
      </c>
      <c r="C68" s="61">
        <v>3700</v>
      </c>
      <c r="D68" s="61">
        <v>11685</v>
      </c>
      <c r="E68" s="77">
        <v>9.3783783783783861</v>
      </c>
      <c r="F68" s="77">
        <v>-65.365853658536594</v>
      </c>
      <c r="G68" s="61">
        <v>7747</v>
      </c>
      <c r="H68" s="61">
        <v>20331</v>
      </c>
      <c r="I68" s="61">
        <v>-12584</v>
      </c>
      <c r="J68" s="77">
        <v>-61.895627367074916</v>
      </c>
    </row>
    <row r="69" spans="1:10" s="13" customFormat="1" ht="14.25" customHeight="1" x14ac:dyDescent="0.2">
      <c r="A69" s="141" t="s">
        <v>596</v>
      </c>
      <c r="B69" s="61">
        <v>2951</v>
      </c>
      <c r="C69" s="61">
        <v>4464</v>
      </c>
      <c r="D69" s="61">
        <v>5343</v>
      </c>
      <c r="E69" s="77">
        <v>-33.893369175627242</v>
      </c>
      <c r="F69" s="77">
        <v>-44.768856447688563</v>
      </c>
      <c r="G69" s="61">
        <v>7415</v>
      </c>
      <c r="H69" s="61">
        <v>10875</v>
      </c>
      <c r="I69" s="61">
        <v>-3460</v>
      </c>
      <c r="J69" s="77">
        <v>-31.81609195402298</v>
      </c>
    </row>
    <row r="70" spans="1:10" s="13" customFormat="1" ht="14.25" customHeight="1" x14ac:dyDescent="0.2">
      <c r="A70" s="64" t="s">
        <v>508</v>
      </c>
      <c r="B70" s="61">
        <v>2122</v>
      </c>
      <c r="C70" s="61">
        <v>5740</v>
      </c>
      <c r="D70" s="61">
        <v>54113</v>
      </c>
      <c r="E70" s="77">
        <v>-63.031358885017418</v>
      </c>
      <c r="F70" s="77">
        <v>-96.078576312531183</v>
      </c>
      <c r="G70" s="61">
        <v>7862</v>
      </c>
      <c r="H70" s="61">
        <v>91210</v>
      </c>
      <c r="I70" s="61">
        <v>-83348</v>
      </c>
      <c r="J70" s="77">
        <v>-91.380331104045609</v>
      </c>
    </row>
    <row r="71" spans="1:10" s="13" customFormat="1" ht="14.25" customHeight="1" x14ac:dyDescent="0.2">
      <c r="A71" s="64" t="s">
        <v>579</v>
      </c>
      <c r="B71" s="61">
        <v>1891</v>
      </c>
      <c r="C71" s="61">
        <v>1944</v>
      </c>
      <c r="D71" s="61">
        <v>3418</v>
      </c>
      <c r="E71" s="77">
        <v>-2.7263374485596614</v>
      </c>
      <c r="F71" s="77">
        <v>-44.675248683440607</v>
      </c>
      <c r="G71" s="61">
        <v>3835</v>
      </c>
      <c r="H71" s="61">
        <v>8205</v>
      </c>
      <c r="I71" s="61">
        <v>-4370</v>
      </c>
      <c r="J71" s="77">
        <v>-53.260207190737354</v>
      </c>
    </row>
    <row r="72" spans="1:10" s="13" customFormat="1" ht="14.25" customHeight="1" x14ac:dyDescent="0.2">
      <c r="A72" s="64" t="s">
        <v>580</v>
      </c>
      <c r="B72" s="61">
        <v>1891</v>
      </c>
      <c r="C72" s="61">
        <v>1944</v>
      </c>
      <c r="D72" s="61">
        <v>3418</v>
      </c>
      <c r="E72" s="77">
        <v>-2.7263374485596614</v>
      </c>
      <c r="F72" s="77">
        <v>-44.675248683440607</v>
      </c>
      <c r="G72" s="61">
        <v>3835</v>
      </c>
      <c r="H72" s="61">
        <v>8205</v>
      </c>
      <c r="I72" s="61">
        <v>-4370</v>
      </c>
      <c r="J72" s="77">
        <v>-53.260207190737354</v>
      </c>
    </row>
    <row r="73" spans="1:10" s="13" customFormat="1" ht="14.25" customHeight="1" x14ac:dyDescent="0.2">
      <c r="A73" s="64" t="s">
        <v>581</v>
      </c>
      <c r="B73" s="61">
        <v>1489</v>
      </c>
      <c r="C73" s="61">
        <v>1239</v>
      </c>
      <c r="D73" s="61">
        <v>4550</v>
      </c>
      <c r="E73" s="77">
        <v>20.177562550443923</v>
      </c>
      <c r="F73" s="77">
        <v>-67.27472527472527</v>
      </c>
      <c r="G73" s="61">
        <v>2728</v>
      </c>
      <c r="H73" s="61">
        <v>11778</v>
      </c>
      <c r="I73" s="61">
        <v>-9050</v>
      </c>
      <c r="J73" s="77">
        <v>-76.838172864662937</v>
      </c>
    </row>
    <row r="74" spans="1:10" s="13" customFormat="1" ht="14.25" customHeight="1" x14ac:dyDescent="0.2">
      <c r="A74" s="64" t="s">
        <v>582</v>
      </c>
      <c r="B74" s="61">
        <v>1450</v>
      </c>
      <c r="C74" s="61">
        <v>1129</v>
      </c>
      <c r="D74" s="61">
        <v>4616</v>
      </c>
      <c r="E74" s="77">
        <v>28.432240921169182</v>
      </c>
      <c r="F74" s="77">
        <v>-68.587521663778162</v>
      </c>
      <c r="G74" s="61">
        <v>2579</v>
      </c>
      <c r="H74" s="61">
        <v>8547</v>
      </c>
      <c r="I74" s="61">
        <v>-5968</v>
      </c>
      <c r="J74" s="77">
        <v>-69.82566982566982</v>
      </c>
    </row>
    <row r="75" spans="1:10" s="13" customFormat="1" ht="14.25" customHeight="1" x14ac:dyDescent="0.2">
      <c r="A75" s="64" t="s">
        <v>583</v>
      </c>
      <c r="B75" s="61">
        <v>1328</v>
      </c>
      <c r="C75" s="61">
        <v>1256</v>
      </c>
      <c r="D75" s="61">
        <v>5819</v>
      </c>
      <c r="E75" s="77">
        <v>5.7324840764331242</v>
      </c>
      <c r="F75" s="77">
        <v>-77.178209314315183</v>
      </c>
      <c r="G75" s="61">
        <v>2584</v>
      </c>
      <c r="H75" s="61">
        <v>9383</v>
      </c>
      <c r="I75" s="61">
        <v>-6799</v>
      </c>
      <c r="J75" s="77">
        <v>-72.460833422146436</v>
      </c>
    </row>
    <row r="76" spans="1:10" s="13" customFormat="1" ht="14.25" customHeight="1" x14ac:dyDescent="0.2">
      <c r="A76" s="64" t="s">
        <v>584</v>
      </c>
      <c r="B76" s="61">
        <v>1257</v>
      </c>
      <c r="C76" s="61">
        <v>846</v>
      </c>
      <c r="D76" s="61">
        <v>3450</v>
      </c>
      <c r="E76" s="77">
        <v>48.581560283687935</v>
      </c>
      <c r="F76" s="77">
        <v>-63.565217391304344</v>
      </c>
      <c r="G76" s="61">
        <v>2103</v>
      </c>
      <c r="H76" s="61">
        <v>7019</v>
      </c>
      <c r="I76" s="61">
        <v>-4916</v>
      </c>
      <c r="J76" s="77">
        <v>-70.038467018093741</v>
      </c>
    </row>
    <row r="77" spans="1:10" s="13" customFormat="1" ht="14.25" customHeight="1" x14ac:dyDescent="0.2">
      <c r="A77" s="64" t="s">
        <v>585</v>
      </c>
      <c r="B77" s="61">
        <v>1257</v>
      </c>
      <c r="C77" s="61">
        <v>846</v>
      </c>
      <c r="D77" s="61">
        <v>3450</v>
      </c>
      <c r="E77" s="77">
        <v>48.581560283687935</v>
      </c>
      <c r="F77" s="77">
        <v>-63.565217391304344</v>
      </c>
      <c r="G77" s="61">
        <v>2103</v>
      </c>
      <c r="H77" s="61">
        <v>7019</v>
      </c>
      <c r="I77" s="61">
        <v>-4916</v>
      </c>
      <c r="J77" s="77">
        <v>-70.038467018093741</v>
      </c>
    </row>
    <row r="78" spans="1:10" ht="12" x14ac:dyDescent="0.2"/>
    <row r="79" spans="1:10" ht="12.75" x14ac:dyDescent="0.2">
      <c r="A79" s="30" t="s">
        <v>63</v>
      </c>
    </row>
    <row r="80" spans="1:10" ht="12" x14ac:dyDescent="0.2">
      <c r="A80" s="58" t="s">
        <v>597</v>
      </c>
    </row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586</v>
      </c>
      <c r="H5" s="173"/>
      <c r="I5" s="173"/>
      <c r="J5" s="154"/>
    </row>
    <row r="6" spans="1:10" s="10" customFormat="1" ht="30" customHeight="1" x14ac:dyDescent="0.2">
      <c r="A6" s="152"/>
      <c r="B6" s="174" t="s">
        <v>587</v>
      </c>
      <c r="C6" s="174" t="s">
        <v>588</v>
      </c>
      <c r="D6" s="174" t="s">
        <v>587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5973</v>
      </c>
      <c r="C9" s="21">
        <v>6695</v>
      </c>
      <c r="D9" s="21">
        <v>7388</v>
      </c>
      <c r="E9" s="76">
        <v>-10.784167289021667</v>
      </c>
      <c r="F9" s="76">
        <v>-19.152680021656749</v>
      </c>
      <c r="G9" s="21">
        <v>12668</v>
      </c>
      <c r="H9" s="21">
        <v>15812</v>
      </c>
      <c r="I9" s="21">
        <v>-3144</v>
      </c>
      <c r="J9" s="76">
        <v>-19.883632684037451</v>
      </c>
    </row>
    <row r="10" spans="1:10" s="58" customFormat="1" ht="14.25" customHeight="1" x14ac:dyDescent="0.2">
      <c r="A10" s="90" t="s">
        <v>369</v>
      </c>
      <c r="B10" s="87">
        <v>5542</v>
      </c>
      <c r="C10" s="95">
        <v>6226</v>
      </c>
      <c r="D10" s="87">
        <v>6408</v>
      </c>
      <c r="E10" s="93">
        <v>-10.986186957918406</v>
      </c>
      <c r="F10" s="93">
        <v>-13.5143570536829</v>
      </c>
      <c r="G10" s="95">
        <v>11768</v>
      </c>
      <c r="H10" s="87">
        <v>13671</v>
      </c>
      <c r="I10" s="87">
        <v>-1903</v>
      </c>
      <c r="J10" s="93">
        <v>-13.919976592787648</v>
      </c>
    </row>
    <row r="11" spans="1:10" s="58" customFormat="1" ht="14.25" customHeight="1" x14ac:dyDescent="0.2">
      <c r="A11" s="88" t="s">
        <v>377</v>
      </c>
      <c r="B11" s="89">
        <v>340</v>
      </c>
      <c r="C11" s="96">
        <v>357</v>
      </c>
      <c r="D11" s="89">
        <v>356</v>
      </c>
      <c r="E11" s="94">
        <v>-4.7619047619047734</v>
      </c>
      <c r="F11" s="94">
        <v>-4.4943820224719104</v>
      </c>
      <c r="G11" s="96">
        <v>697</v>
      </c>
      <c r="H11" s="89">
        <v>756</v>
      </c>
      <c r="I11" s="89">
        <v>-59</v>
      </c>
      <c r="J11" s="94">
        <v>-7.8042328042327966</v>
      </c>
    </row>
    <row r="12" spans="1:10" s="58" customFormat="1" ht="14.25" customHeight="1" x14ac:dyDescent="0.2">
      <c r="A12" s="88" t="s">
        <v>374</v>
      </c>
      <c r="B12" s="89">
        <v>122</v>
      </c>
      <c r="C12" s="96">
        <v>124</v>
      </c>
      <c r="D12" s="89">
        <v>123</v>
      </c>
      <c r="E12" s="94">
        <v>-1.6129032258064484</v>
      </c>
      <c r="F12" s="94">
        <v>-0.81300813008130035</v>
      </c>
      <c r="G12" s="96">
        <v>246</v>
      </c>
      <c r="H12" s="89">
        <v>258</v>
      </c>
      <c r="I12" s="89">
        <v>-12</v>
      </c>
      <c r="J12" s="94">
        <v>-4.6511627906976685</v>
      </c>
    </row>
    <row r="13" spans="1:10" s="58" customFormat="1" ht="14.25" customHeight="1" x14ac:dyDescent="0.2">
      <c r="A13" s="88" t="s">
        <v>370</v>
      </c>
      <c r="B13" s="89">
        <v>554</v>
      </c>
      <c r="C13" s="96">
        <v>584</v>
      </c>
      <c r="D13" s="89">
        <v>571</v>
      </c>
      <c r="E13" s="94">
        <v>-5.1369863013698591</v>
      </c>
      <c r="F13" s="94">
        <v>-2.9772329246935243</v>
      </c>
      <c r="G13" s="96">
        <v>1138</v>
      </c>
      <c r="H13" s="89">
        <v>1159</v>
      </c>
      <c r="I13" s="89">
        <v>-21</v>
      </c>
      <c r="J13" s="94">
        <v>-1.8119068162208691</v>
      </c>
    </row>
    <row r="14" spans="1:10" s="58" customFormat="1" ht="14.25" customHeight="1" x14ac:dyDescent="0.2">
      <c r="A14" s="88" t="s">
        <v>375</v>
      </c>
      <c r="B14" s="89">
        <v>4</v>
      </c>
      <c r="C14" s="96">
        <v>6</v>
      </c>
      <c r="D14" s="89">
        <v>4</v>
      </c>
      <c r="E14" s="94">
        <v>-33.333333333333343</v>
      </c>
      <c r="F14" s="94">
        <v>0</v>
      </c>
      <c r="G14" s="96">
        <v>10</v>
      </c>
      <c r="H14" s="89">
        <v>19</v>
      </c>
      <c r="I14" s="89">
        <v>-9</v>
      </c>
      <c r="J14" s="94">
        <v>-47.368421052631582</v>
      </c>
    </row>
    <row r="15" spans="1:10" s="58" customFormat="1" ht="14.25" customHeight="1" x14ac:dyDescent="0.2">
      <c r="A15" s="88" t="s">
        <v>376</v>
      </c>
      <c r="B15" s="89">
        <v>653</v>
      </c>
      <c r="C15" s="96">
        <v>754</v>
      </c>
      <c r="D15" s="89">
        <v>708</v>
      </c>
      <c r="E15" s="94">
        <v>-13.395225464190986</v>
      </c>
      <c r="F15" s="94">
        <v>-7.7683615819208995</v>
      </c>
      <c r="G15" s="96">
        <v>1407</v>
      </c>
      <c r="H15" s="89">
        <v>1468</v>
      </c>
      <c r="I15" s="89">
        <v>-61</v>
      </c>
      <c r="J15" s="94">
        <v>-4.1553133514986342</v>
      </c>
    </row>
    <row r="16" spans="1:10" s="58" customFormat="1" ht="14.25" customHeight="1" x14ac:dyDescent="0.2">
      <c r="A16" s="88" t="s">
        <v>373</v>
      </c>
      <c r="B16" s="89">
        <v>3684</v>
      </c>
      <c r="C16" s="96">
        <v>4240</v>
      </c>
      <c r="D16" s="89">
        <v>4465</v>
      </c>
      <c r="E16" s="94">
        <v>-13.113207547169807</v>
      </c>
      <c r="F16" s="94">
        <v>-17.491601343784993</v>
      </c>
      <c r="G16" s="96">
        <v>7924</v>
      </c>
      <c r="H16" s="89">
        <v>9664</v>
      </c>
      <c r="I16" s="89">
        <v>-1740</v>
      </c>
      <c r="J16" s="94">
        <v>-18.004966887417211</v>
      </c>
    </row>
    <row r="17" spans="1:10" s="58" customFormat="1" ht="14.25" customHeight="1" x14ac:dyDescent="0.2">
      <c r="A17" s="88" t="s">
        <v>371</v>
      </c>
      <c r="B17" s="89">
        <v>135</v>
      </c>
      <c r="C17" s="96">
        <v>130</v>
      </c>
      <c r="D17" s="89">
        <v>142</v>
      </c>
      <c r="E17" s="94">
        <v>3.8461538461538538</v>
      </c>
      <c r="F17" s="94">
        <v>-4.9295774647887356</v>
      </c>
      <c r="G17" s="96">
        <v>265</v>
      </c>
      <c r="H17" s="89">
        <v>284</v>
      </c>
      <c r="I17" s="89">
        <v>-19</v>
      </c>
      <c r="J17" s="94">
        <v>-6.6901408450704309</v>
      </c>
    </row>
    <row r="18" spans="1:10" s="58" customFormat="1" ht="14.25" customHeight="1" x14ac:dyDescent="0.2">
      <c r="A18" s="88" t="s">
        <v>388</v>
      </c>
      <c r="B18" s="89">
        <v>8</v>
      </c>
      <c r="C18" s="96" t="s">
        <v>7</v>
      </c>
      <c r="D18" s="89">
        <v>1</v>
      </c>
      <c r="E18" s="94" t="s">
        <v>404</v>
      </c>
      <c r="F18" s="94">
        <v>700</v>
      </c>
      <c r="G18" s="96">
        <v>8</v>
      </c>
      <c r="H18" s="89">
        <v>1</v>
      </c>
      <c r="I18" s="89">
        <v>7</v>
      </c>
      <c r="J18" s="94">
        <v>700</v>
      </c>
    </row>
    <row r="19" spans="1:10" s="58" customFormat="1" ht="14.25" customHeight="1" x14ac:dyDescent="0.2">
      <c r="A19" s="88" t="s">
        <v>372</v>
      </c>
      <c r="B19" s="89">
        <v>42</v>
      </c>
      <c r="C19" s="96">
        <v>31</v>
      </c>
      <c r="D19" s="89">
        <v>38</v>
      </c>
      <c r="E19" s="94">
        <v>35.483870967741922</v>
      </c>
      <c r="F19" s="94">
        <v>10.526315789473699</v>
      </c>
      <c r="G19" s="96">
        <v>73</v>
      </c>
      <c r="H19" s="89">
        <v>62</v>
      </c>
      <c r="I19" s="89">
        <v>11</v>
      </c>
      <c r="J19" s="94">
        <v>17.741935483870975</v>
      </c>
    </row>
    <row r="20" spans="1:10" s="58" customFormat="1" ht="14.25" customHeight="1" x14ac:dyDescent="0.2">
      <c r="A20" s="90" t="s">
        <v>378</v>
      </c>
      <c r="B20" s="87">
        <v>406</v>
      </c>
      <c r="C20" s="95">
        <v>454</v>
      </c>
      <c r="D20" s="87">
        <v>718</v>
      </c>
      <c r="E20" s="93">
        <v>-10.572687224669608</v>
      </c>
      <c r="F20" s="93">
        <v>-43.454038997214482</v>
      </c>
      <c r="G20" s="95">
        <v>860</v>
      </c>
      <c r="H20" s="87">
        <v>1560</v>
      </c>
      <c r="I20" s="87">
        <v>-700</v>
      </c>
      <c r="J20" s="93">
        <v>-44.871794871794869</v>
      </c>
    </row>
    <row r="21" spans="1:10" s="58" customFormat="1" ht="14.25" customHeight="1" x14ac:dyDescent="0.2">
      <c r="A21" s="88" t="s">
        <v>389</v>
      </c>
      <c r="B21" s="89">
        <v>406</v>
      </c>
      <c r="C21" s="96">
        <v>454</v>
      </c>
      <c r="D21" s="89">
        <v>712</v>
      </c>
      <c r="E21" s="94">
        <v>-10.572687224669608</v>
      </c>
      <c r="F21" s="94">
        <v>-42.977528089887642</v>
      </c>
      <c r="G21" s="96">
        <v>860</v>
      </c>
      <c r="H21" s="89">
        <v>1552</v>
      </c>
      <c r="I21" s="89">
        <v>-692</v>
      </c>
      <c r="J21" s="94">
        <v>-44.587628865979376</v>
      </c>
    </row>
    <row r="22" spans="1:10" s="58" customFormat="1" ht="14.25" customHeight="1" x14ac:dyDescent="0.2">
      <c r="A22" s="88" t="s">
        <v>379</v>
      </c>
      <c r="B22" s="89" t="s">
        <v>7</v>
      </c>
      <c r="C22" s="96" t="s">
        <v>7</v>
      </c>
      <c r="D22" s="89">
        <v>6</v>
      </c>
      <c r="E22" s="94" t="s">
        <v>404</v>
      </c>
      <c r="F22" s="94">
        <v>-100</v>
      </c>
      <c r="G22" s="96" t="s">
        <v>7</v>
      </c>
      <c r="H22" s="89">
        <v>8</v>
      </c>
      <c r="I22" s="89">
        <v>-8</v>
      </c>
      <c r="J22" s="94">
        <v>-100</v>
      </c>
    </row>
    <row r="23" spans="1:10" s="58" customFormat="1" ht="14.25" customHeight="1" x14ac:dyDescent="0.2">
      <c r="A23" s="90" t="s">
        <v>380</v>
      </c>
      <c r="B23" s="87">
        <v>25</v>
      </c>
      <c r="C23" s="95">
        <v>15</v>
      </c>
      <c r="D23" s="87">
        <v>262</v>
      </c>
      <c r="E23" s="93">
        <v>66.666666666666686</v>
      </c>
      <c r="F23" s="93">
        <v>-90.458015267175568</v>
      </c>
      <c r="G23" s="95">
        <v>40</v>
      </c>
      <c r="H23" s="87">
        <v>581</v>
      </c>
      <c r="I23" s="87">
        <v>-541</v>
      </c>
      <c r="J23" s="93">
        <v>-93.115318416523237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49528.648999999998</v>
      </c>
      <c r="C25" s="21">
        <v>51186.243000000002</v>
      </c>
      <c r="D25" s="21">
        <v>50409.250999999997</v>
      </c>
      <c r="E25" s="76">
        <v>-3.2</v>
      </c>
      <c r="F25" s="76">
        <v>-1.7</v>
      </c>
      <c r="G25" s="21">
        <v>100714.89200000001</v>
      </c>
      <c r="H25" s="21">
        <v>102605.17200000001</v>
      </c>
      <c r="I25" s="21">
        <v>-1890.28</v>
      </c>
      <c r="J25" s="76">
        <v>-1.8</v>
      </c>
    </row>
    <row r="26" spans="1:10" s="58" customFormat="1" ht="14.25" customHeight="1" x14ac:dyDescent="0.2">
      <c r="A26" s="90" t="s">
        <v>369</v>
      </c>
      <c r="B26" s="87">
        <v>49434.951000000001</v>
      </c>
      <c r="C26" s="95">
        <v>51132.828000000001</v>
      </c>
      <c r="D26" s="87">
        <v>50078.5</v>
      </c>
      <c r="E26" s="93">
        <v>-3.3</v>
      </c>
      <c r="F26" s="93">
        <v>-1.3</v>
      </c>
      <c r="G26" s="95">
        <v>100567.77899999999</v>
      </c>
      <c r="H26" s="87">
        <v>102028.173</v>
      </c>
      <c r="I26" s="87">
        <v>-1460.394</v>
      </c>
      <c r="J26" s="93">
        <v>-1.4</v>
      </c>
    </row>
    <row r="27" spans="1:10" s="58" customFormat="1" ht="14.25" customHeight="1" x14ac:dyDescent="0.2">
      <c r="A27" s="88" t="s">
        <v>377</v>
      </c>
      <c r="B27" s="89">
        <v>3342.5940000000001</v>
      </c>
      <c r="C27" s="96">
        <v>3666.82</v>
      </c>
      <c r="D27" s="89">
        <v>3578.2449999999999</v>
      </c>
      <c r="E27" s="94">
        <v>-8.8000000000000007</v>
      </c>
      <c r="F27" s="94">
        <v>-6.6</v>
      </c>
      <c r="G27" s="96">
        <v>7009.4139999999998</v>
      </c>
      <c r="H27" s="89">
        <v>7278.3159999999998</v>
      </c>
      <c r="I27" s="89">
        <v>-268.90199999999999</v>
      </c>
      <c r="J27" s="94">
        <v>-3.7</v>
      </c>
    </row>
    <row r="28" spans="1:10" s="58" customFormat="1" ht="14.25" customHeight="1" x14ac:dyDescent="0.2">
      <c r="A28" s="88" t="s">
        <v>374</v>
      </c>
      <c r="B28" s="89">
        <v>3007.1480000000001</v>
      </c>
      <c r="C28" s="96">
        <v>3316.8890000000001</v>
      </c>
      <c r="D28" s="89">
        <v>3134.0279999999998</v>
      </c>
      <c r="E28" s="94">
        <v>-9.3000000000000007</v>
      </c>
      <c r="F28" s="94">
        <v>-4</v>
      </c>
      <c r="G28" s="96">
        <v>6324.0370000000003</v>
      </c>
      <c r="H28" s="89">
        <v>6232.4889999999996</v>
      </c>
      <c r="I28" s="89">
        <v>91.548000000000002</v>
      </c>
      <c r="J28" s="94">
        <v>1.5</v>
      </c>
    </row>
    <row r="29" spans="1:10" s="58" customFormat="1" ht="14.25" customHeight="1" x14ac:dyDescent="0.2">
      <c r="A29" s="88" t="s">
        <v>370</v>
      </c>
      <c r="B29" s="89">
        <v>29581.42</v>
      </c>
      <c r="C29" s="96">
        <v>30742.892</v>
      </c>
      <c r="D29" s="89">
        <v>29954.927</v>
      </c>
      <c r="E29" s="94">
        <v>-3.8</v>
      </c>
      <c r="F29" s="94">
        <v>-1.2</v>
      </c>
      <c r="G29" s="96">
        <v>60324.311999999998</v>
      </c>
      <c r="H29" s="89">
        <v>60798.5</v>
      </c>
      <c r="I29" s="89">
        <v>-474.18799999999999</v>
      </c>
      <c r="J29" s="94">
        <v>-0.8</v>
      </c>
    </row>
    <row r="30" spans="1:10" s="58" customFormat="1" ht="14.25" customHeight="1" x14ac:dyDescent="0.2">
      <c r="A30" s="88" t="s">
        <v>375</v>
      </c>
      <c r="B30" s="89">
        <v>19.942</v>
      </c>
      <c r="C30" s="96">
        <v>43.497999999999998</v>
      </c>
      <c r="D30" s="89">
        <v>48.539000000000001</v>
      </c>
      <c r="E30" s="94">
        <v>-54.2</v>
      </c>
      <c r="F30" s="94">
        <v>-58.9</v>
      </c>
      <c r="G30" s="96">
        <v>63.44</v>
      </c>
      <c r="H30" s="89">
        <v>70.960999999999999</v>
      </c>
      <c r="I30" s="89">
        <v>-7.5209999999999999</v>
      </c>
      <c r="J30" s="94">
        <v>-10.6</v>
      </c>
    </row>
    <row r="31" spans="1:10" s="58" customFormat="1" ht="14.25" customHeight="1" x14ac:dyDescent="0.2">
      <c r="A31" s="88" t="s">
        <v>376</v>
      </c>
      <c r="B31" s="89">
        <v>2137.7339999999999</v>
      </c>
      <c r="C31" s="96">
        <v>2516.5909999999999</v>
      </c>
      <c r="D31" s="89">
        <v>2438.3829999999998</v>
      </c>
      <c r="E31" s="94">
        <v>-15.1</v>
      </c>
      <c r="F31" s="94">
        <v>-12.3</v>
      </c>
      <c r="G31" s="96">
        <v>4654.3249999999998</v>
      </c>
      <c r="H31" s="89">
        <v>4971.3519999999999</v>
      </c>
      <c r="I31" s="89">
        <v>-317.02699999999999</v>
      </c>
      <c r="J31" s="94">
        <v>-6.4</v>
      </c>
    </row>
    <row r="32" spans="1:10" s="58" customFormat="1" ht="14.25" customHeight="1" x14ac:dyDescent="0.2">
      <c r="A32" s="88" t="s">
        <v>373</v>
      </c>
      <c r="B32" s="89">
        <v>5345.625</v>
      </c>
      <c r="C32" s="96">
        <v>4800.7479999999996</v>
      </c>
      <c r="D32" s="89">
        <v>4686.2849999999999</v>
      </c>
      <c r="E32" s="94">
        <v>11.3</v>
      </c>
      <c r="F32" s="94">
        <v>14.1</v>
      </c>
      <c r="G32" s="96">
        <v>10146.373</v>
      </c>
      <c r="H32" s="89">
        <v>9799.8459999999995</v>
      </c>
      <c r="I32" s="89">
        <v>346.52699999999999</v>
      </c>
      <c r="J32" s="94">
        <v>3.5</v>
      </c>
    </row>
    <row r="33" spans="1:10" s="58" customFormat="1" ht="14.25" customHeight="1" x14ac:dyDescent="0.2">
      <c r="A33" s="88" t="s">
        <v>371</v>
      </c>
      <c r="B33" s="89">
        <v>5895.1980000000003</v>
      </c>
      <c r="C33" s="96">
        <v>5998.2340000000004</v>
      </c>
      <c r="D33" s="89">
        <v>6195.7790000000005</v>
      </c>
      <c r="E33" s="94">
        <v>-1.7</v>
      </c>
      <c r="F33" s="94">
        <v>-4.9000000000000004</v>
      </c>
      <c r="G33" s="96">
        <v>11893.432000000001</v>
      </c>
      <c r="H33" s="89">
        <v>12796.786</v>
      </c>
      <c r="I33" s="89">
        <v>-903.35400000000004</v>
      </c>
      <c r="J33" s="94">
        <v>-7.1</v>
      </c>
    </row>
    <row r="34" spans="1:10" s="58" customFormat="1" ht="14.25" customHeight="1" x14ac:dyDescent="0.2">
      <c r="A34" s="88" t="s">
        <v>388</v>
      </c>
      <c r="B34" s="89">
        <v>28.228000000000002</v>
      </c>
      <c r="C34" s="96" t="s">
        <v>7</v>
      </c>
      <c r="D34" s="89">
        <v>7.9989999999999997</v>
      </c>
      <c r="E34" s="94" t="s">
        <v>404</v>
      </c>
      <c r="F34" s="94">
        <v>252.9</v>
      </c>
      <c r="G34" s="96">
        <v>28.228000000000002</v>
      </c>
      <c r="H34" s="89">
        <v>7.9989999999999997</v>
      </c>
      <c r="I34" s="89">
        <v>20.228999999999999</v>
      </c>
      <c r="J34" s="94">
        <v>252.9</v>
      </c>
    </row>
    <row r="35" spans="1:10" s="58" customFormat="1" ht="14.25" customHeight="1" x14ac:dyDescent="0.2">
      <c r="A35" s="88" t="s">
        <v>372</v>
      </c>
      <c r="B35" s="89">
        <v>77.061999999999998</v>
      </c>
      <c r="C35" s="96">
        <v>47.155999999999999</v>
      </c>
      <c r="D35" s="89">
        <v>34.314999999999998</v>
      </c>
      <c r="E35" s="94">
        <v>63.4</v>
      </c>
      <c r="F35" s="94">
        <v>124.6</v>
      </c>
      <c r="G35" s="96">
        <v>124.218</v>
      </c>
      <c r="H35" s="89">
        <v>71.924000000000007</v>
      </c>
      <c r="I35" s="89">
        <v>52.293999999999997</v>
      </c>
      <c r="J35" s="94">
        <v>72.7</v>
      </c>
    </row>
    <row r="36" spans="1:10" s="58" customFormat="1" ht="14.25" customHeight="1" x14ac:dyDescent="0.2">
      <c r="A36" s="90" t="s">
        <v>378</v>
      </c>
      <c r="B36" s="87">
        <v>12.983000000000001</v>
      </c>
      <c r="C36" s="95">
        <v>15.432</v>
      </c>
      <c r="D36" s="87">
        <v>326.34699999999998</v>
      </c>
      <c r="E36" s="93">
        <v>-15.9</v>
      </c>
      <c r="F36" s="93">
        <v>-96</v>
      </c>
      <c r="G36" s="95">
        <v>28.414999999999999</v>
      </c>
      <c r="H36" s="87">
        <v>547.64400000000001</v>
      </c>
      <c r="I36" s="87">
        <v>-519.22900000000004</v>
      </c>
      <c r="J36" s="93">
        <v>-94.8</v>
      </c>
    </row>
    <row r="37" spans="1:10" s="58" customFormat="1" ht="14.25" customHeight="1" x14ac:dyDescent="0.2">
      <c r="A37" s="88" t="s">
        <v>389</v>
      </c>
      <c r="B37" s="89">
        <v>12.983000000000001</v>
      </c>
      <c r="C37" s="96">
        <v>15.432</v>
      </c>
      <c r="D37" s="89">
        <v>15.852</v>
      </c>
      <c r="E37" s="94">
        <v>-15.9</v>
      </c>
      <c r="F37" s="94">
        <v>-18.100000000000001</v>
      </c>
      <c r="G37" s="96">
        <v>28.414999999999999</v>
      </c>
      <c r="H37" s="89">
        <v>30.385999999999999</v>
      </c>
      <c r="I37" s="89">
        <v>-1.9710000000000001</v>
      </c>
      <c r="J37" s="94">
        <v>-6.5</v>
      </c>
    </row>
    <row r="38" spans="1:10" s="58" customFormat="1" ht="14.25" customHeight="1" x14ac:dyDescent="0.2">
      <c r="A38" s="88" t="s">
        <v>379</v>
      </c>
      <c r="B38" s="89" t="s">
        <v>7</v>
      </c>
      <c r="C38" s="96" t="s">
        <v>7</v>
      </c>
      <c r="D38" s="89">
        <v>310.495</v>
      </c>
      <c r="E38" s="94" t="s">
        <v>404</v>
      </c>
      <c r="F38" s="94">
        <v>-100</v>
      </c>
      <c r="G38" s="96" t="s">
        <v>7</v>
      </c>
      <c r="H38" s="89">
        <v>517.25800000000004</v>
      </c>
      <c r="I38" s="89">
        <v>-517.25800000000004</v>
      </c>
      <c r="J38" s="94">
        <v>-100</v>
      </c>
    </row>
    <row r="39" spans="1:10" s="58" customFormat="1" ht="14.25" customHeight="1" x14ac:dyDescent="0.2">
      <c r="A39" s="90" t="s">
        <v>380</v>
      </c>
      <c r="B39" s="87">
        <v>80.715000000000003</v>
      </c>
      <c r="C39" s="95">
        <v>37.982999999999997</v>
      </c>
      <c r="D39" s="87">
        <v>4.4039999999999999</v>
      </c>
      <c r="E39" s="93">
        <v>112.5</v>
      </c>
      <c r="F39" s="93">
        <v>1732.8</v>
      </c>
      <c r="G39" s="95">
        <v>118.69799999999999</v>
      </c>
      <c r="H39" s="87">
        <v>29.355</v>
      </c>
      <c r="I39" s="87">
        <v>89.343000000000004</v>
      </c>
      <c r="J39" s="93">
        <v>304.39999999999998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49637.046000000002</v>
      </c>
      <c r="C41" s="21">
        <v>51992.366999999998</v>
      </c>
      <c r="D41" s="21">
        <v>50863.565000000002</v>
      </c>
      <c r="E41" s="76">
        <v>-4.5</v>
      </c>
      <c r="F41" s="76">
        <v>-2.4</v>
      </c>
      <c r="G41" s="21">
        <v>101629.413</v>
      </c>
      <c r="H41" s="21">
        <v>103303.068</v>
      </c>
      <c r="I41" s="21">
        <v>-1673.655</v>
      </c>
      <c r="J41" s="76">
        <v>-1.6</v>
      </c>
    </row>
    <row r="42" spans="1:10" s="58" customFormat="1" ht="14.25" customHeight="1" x14ac:dyDescent="0.2">
      <c r="A42" s="90" t="s">
        <v>369</v>
      </c>
      <c r="B42" s="87">
        <v>49539.34</v>
      </c>
      <c r="C42" s="95">
        <v>51931.663</v>
      </c>
      <c r="D42" s="87">
        <v>50819.392999999996</v>
      </c>
      <c r="E42" s="93">
        <v>-4.5999999999999996</v>
      </c>
      <c r="F42" s="93">
        <v>-2.5</v>
      </c>
      <c r="G42" s="95">
        <v>101471.003</v>
      </c>
      <c r="H42" s="87">
        <v>103203.55899999999</v>
      </c>
      <c r="I42" s="87">
        <v>-1732.556</v>
      </c>
      <c r="J42" s="93">
        <v>-1.7</v>
      </c>
    </row>
    <row r="43" spans="1:10" s="58" customFormat="1" ht="14.25" customHeight="1" x14ac:dyDescent="0.2">
      <c r="A43" s="88" t="s">
        <v>377</v>
      </c>
      <c r="B43" s="89">
        <v>5279.107</v>
      </c>
      <c r="C43" s="96">
        <v>5716.1959999999999</v>
      </c>
      <c r="D43" s="89">
        <v>5735</v>
      </c>
      <c r="E43" s="94">
        <v>-7.6</v>
      </c>
      <c r="F43" s="94">
        <v>-7.9</v>
      </c>
      <c r="G43" s="96">
        <v>10995.303</v>
      </c>
      <c r="H43" s="89">
        <v>11690.628000000001</v>
      </c>
      <c r="I43" s="89">
        <v>-695.32500000000005</v>
      </c>
      <c r="J43" s="94">
        <v>-5.9</v>
      </c>
    </row>
    <row r="44" spans="1:10" s="58" customFormat="1" ht="14.25" customHeight="1" x14ac:dyDescent="0.2">
      <c r="A44" s="88" t="s">
        <v>374</v>
      </c>
      <c r="B44" s="89">
        <v>5204.8729999999996</v>
      </c>
      <c r="C44" s="96">
        <v>5733.9960000000001</v>
      </c>
      <c r="D44" s="89">
        <v>5502.8180000000002</v>
      </c>
      <c r="E44" s="94">
        <v>-9.1999999999999993</v>
      </c>
      <c r="F44" s="94">
        <v>-5.4</v>
      </c>
      <c r="G44" s="96">
        <v>10938.869000000001</v>
      </c>
      <c r="H44" s="89">
        <v>10915.718000000001</v>
      </c>
      <c r="I44" s="89">
        <v>23.151</v>
      </c>
      <c r="J44" s="94">
        <v>0.2</v>
      </c>
    </row>
    <row r="45" spans="1:10" s="58" customFormat="1" ht="14.25" customHeight="1" x14ac:dyDescent="0.2">
      <c r="A45" s="88" t="s">
        <v>370</v>
      </c>
      <c r="B45" s="89">
        <v>31437.751</v>
      </c>
      <c r="C45" s="96">
        <v>32725.29</v>
      </c>
      <c r="D45" s="89">
        <v>31864.415000000001</v>
      </c>
      <c r="E45" s="94">
        <v>-3.9</v>
      </c>
      <c r="F45" s="94">
        <v>-1.3</v>
      </c>
      <c r="G45" s="96">
        <v>64163.040999999997</v>
      </c>
      <c r="H45" s="89">
        <v>64807.667999999998</v>
      </c>
      <c r="I45" s="89">
        <v>-644.62699999999995</v>
      </c>
      <c r="J45" s="94">
        <v>-1</v>
      </c>
    </row>
    <row r="46" spans="1:10" s="58" customFormat="1" ht="14.25" customHeight="1" x14ac:dyDescent="0.2">
      <c r="A46" s="88" t="s">
        <v>375</v>
      </c>
      <c r="B46" s="89">
        <v>27.087</v>
      </c>
      <c r="C46" s="96">
        <v>51.171999999999997</v>
      </c>
      <c r="D46" s="89">
        <v>59.661000000000001</v>
      </c>
      <c r="E46" s="94">
        <v>-47.1</v>
      </c>
      <c r="F46" s="94">
        <v>-54.6</v>
      </c>
      <c r="G46" s="96">
        <v>78.259</v>
      </c>
      <c r="H46" s="89">
        <v>91.686000000000007</v>
      </c>
      <c r="I46" s="89">
        <v>-13.427</v>
      </c>
      <c r="J46" s="94">
        <v>-14.6</v>
      </c>
    </row>
    <row r="47" spans="1:10" s="58" customFormat="1" ht="14.25" customHeight="1" x14ac:dyDescent="0.2">
      <c r="A47" s="88" t="s">
        <v>376</v>
      </c>
      <c r="B47" s="89">
        <v>2999.8270000000002</v>
      </c>
      <c r="C47" s="96">
        <v>3402.5410000000002</v>
      </c>
      <c r="D47" s="89">
        <v>3482.4769999999999</v>
      </c>
      <c r="E47" s="94">
        <v>-11.8</v>
      </c>
      <c r="F47" s="94">
        <v>-13.9</v>
      </c>
      <c r="G47" s="96">
        <v>6402.3680000000004</v>
      </c>
      <c r="H47" s="89">
        <v>7019.8190000000004</v>
      </c>
      <c r="I47" s="89">
        <v>-617.45100000000002</v>
      </c>
      <c r="J47" s="94">
        <v>-8.8000000000000007</v>
      </c>
    </row>
    <row r="48" spans="1:10" s="58" customFormat="1" ht="14.25" customHeight="1" x14ac:dyDescent="0.2">
      <c r="A48" s="88" t="s">
        <v>373</v>
      </c>
      <c r="B48" s="89">
        <v>2458.9659999999999</v>
      </c>
      <c r="C48" s="96">
        <v>2198.6909999999998</v>
      </c>
      <c r="D48" s="89">
        <v>1977.51</v>
      </c>
      <c r="E48" s="94">
        <v>11.8</v>
      </c>
      <c r="F48" s="94">
        <v>24.3</v>
      </c>
      <c r="G48" s="96">
        <v>4657.6570000000002</v>
      </c>
      <c r="H48" s="89">
        <v>4198.45</v>
      </c>
      <c r="I48" s="89">
        <v>459.20699999999999</v>
      </c>
      <c r="J48" s="94">
        <v>10.9</v>
      </c>
    </row>
    <row r="49" spans="1:10" s="58" customFormat="1" ht="14.25" customHeight="1" x14ac:dyDescent="0.2">
      <c r="A49" s="88" t="s">
        <v>371</v>
      </c>
      <c r="B49" s="89">
        <v>1992.3219999999999</v>
      </c>
      <c r="C49" s="96">
        <v>2052.4450000000002</v>
      </c>
      <c r="D49" s="89">
        <v>2144.4389999999999</v>
      </c>
      <c r="E49" s="94">
        <v>-2.9</v>
      </c>
      <c r="F49" s="94">
        <v>-7.1</v>
      </c>
      <c r="G49" s="96">
        <v>4044.7669999999998</v>
      </c>
      <c r="H49" s="89">
        <v>4395.8</v>
      </c>
      <c r="I49" s="89">
        <v>-351.03300000000002</v>
      </c>
      <c r="J49" s="94">
        <v>-8</v>
      </c>
    </row>
    <row r="50" spans="1:10" s="58" customFormat="1" ht="14.25" customHeight="1" x14ac:dyDescent="0.2">
      <c r="A50" s="88" t="s">
        <v>388</v>
      </c>
      <c r="B50" s="89">
        <v>65.3</v>
      </c>
      <c r="C50" s="96" t="s">
        <v>7</v>
      </c>
      <c r="D50" s="89">
        <v>15.148999999999999</v>
      </c>
      <c r="E50" s="94" t="s">
        <v>404</v>
      </c>
      <c r="F50" s="94">
        <v>331.1</v>
      </c>
      <c r="G50" s="96">
        <v>65.3</v>
      </c>
      <c r="H50" s="89">
        <v>15.148999999999999</v>
      </c>
      <c r="I50" s="89">
        <v>50.151000000000003</v>
      </c>
      <c r="J50" s="94">
        <v>331.1</v>
      </c>
    </row>
    <row r="51" spans="1:10" s="58" customFormat="1" ht="14.25" customHeight="1" x14ac:dyDescent="0.2">
      <c r="A51" s="88" t="s">
        <v>372</v>
      </c>
      <c r="B51" s="89">
        <v>74.106999999999999</v>
      </c>
      <c r="C51" s="96">
        <v>51.332000000000001</v>
      </c>
      <c r="D51" s="89">
        <v>37.923999999999999</v>
      </c>
      <c r="E51" s="94">
        <v>44.4</v>
      </c>
      <c r="F51" s="94">
        <v>95.4</v>
      </c>
      <c r="G51" s="96">
        <v>125.43899999999999</v>
      </c>
      <c r="H51" s="89">
        <v>68.641000000000005</v>
      </c>
      <c r="I51" s="89">
        <v>56.798000000000002</v>
      </c>
      <c r="J51" s="94">
        <v>82.7</v>
      </c>
    </row>
    <row r="52" spans="1:10" s="58" customFormat="1" ht="14.25" customHeight="1" x14ac:dyDescent="0.2">
      <c r="A52" s="90" t="s">
        <v>378</v>
      </c>
      <c r="B52" s="87">
        <v>5.62</v>
      </c>
      <c r="C52" s="95">
        <v>6.048</v>
      </c>
      <c r="D52" s="87">
        <v>37.619999999999997</v>
      </c>
      <c r="E52" s="93">
        <v>-7.1</v>
      </c>
      <c r="F52" s="93">
        <v>-85.1</v>
      </c>
      <c r="G52" s="95">
        <v>11.667999999999999</v>
      </c>
      <c r="H52" s="87">
        <v>57.813000000000002</v>
      </c>
      <c r="I52" s="87">
        <v>-46.145000000000003</v>
      </c>
      <c r="J52" s="93">
        <v>-79.8</v>
      </c>
    </row>
    <row r="53" spans="1:10" s="58" customFormat="1" ht="14.25" customHeight="1" x14ac:dyDescent="0.2">
      <c r="A53" s="88" t="s">
        <v>389</v>
      </c>
      <c r="B53" s="89">
        <v>5.62</v>
      </c>
      <c r="C53" s="96">
        <v>6.048</v>
      </c>
      <c r="D53" s="89">
        <v>5.88</v>
      </c>
      <c r="E53" s="94">
        <v>-7.1</v>
      </c>
      <c r="F53" s="94">
        <v>-4.4000000000000004</v>
      </c>
      <c r="G53" s="96">
        <v>11.667999999999999</v>
      </c>
      <c r="H53" s="89">
        <v>10.343999999999999</v>
      </c>
      <c r="I53" s="89">
        <v>1.3240000000000001</v>
      </c>
      <c r="J53" s="94">
        <v>12.8</v>
      </c>
    </row>
    <row r="54" spans="1:10" s="58" customFormat="1" ht="14.25" customHeight="1" x14ac:dyDescent="0.2">
      <c r="A54" s="88" t="s">
        <v>379</v>
      </c>
      <c r="B54" s="89" t="s">
        <v>7</v>
      </c>
      <c r="C54" s="96" t="s">
        <v>7</v>
      </c>
      <c r="D54" s="89">
        <v>31.74</v>
      </c>
      <c r="E54" s="94" t="s">
        <v>404</v>
      </c>
      <c r="F54" s="94">
        <v>-100</v>
      </c>
      <c r="G54" s="96" t="s">
        <v>7</v>
      </c>
      <c r="H54" s="89">
        <v>47.469000000000001</v>
      </c>
      <c r="I54" s="89">
        <v>-47.469000000000001</v>
      </c>
      <c r="J54" s="94">
        <v>-100</v>
      </c>
    </row>
    <row r="55" spans="1:10" s="58" customFormat="1" ht="14.25" customHeight="1" x14ac:dyDescent="0.2">
      <c r="A55" s="90" t="s">
        <v>380</v>
      </c>
      <c r="B55" s="87">
        <v>92.085999999999999</v>
      </c>
      <c r="C55" s="95">
        <v>54.655999999999999</v>
      </c>
      <c r="D55" s="87">
        <v>6.5519999999999996</v>
      </c>
      <c r="E55" s="93">
        <v>68.5</v>
      </c>
      <c r="F55" s="93">
        <v>1305.5</v>
      </c>
      <c r="G55" s="95">
        <v>146.74199999999999</v>
      </c>
      <c r="H55" s="87">
        <v>41.695999999999998</v>
      </c>
      <c r="I55" s="87">
        <v>105.04600000000001</v>
      </c>
      <c r="J55" s="93">
        <v>251.9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21890.927</v>
      </c>
      <c r="C57" s="21">
        <v>23306.272000000001</v>
      </c>
      <c r="D57" s="21">
        <v>22645.348999999998</v>
      </c>
      <c r="E57" s="76">
        <v>-6.1</v>
      </c>
      <c r="F57" s="76">
        <v>-3.3</v>
      </c>
      <c r="G57" s="21">
        <v>45197.199000000001</v>
      </c>
      <c r="H57" s="21">
        <v>45841.597999999998</v>
      </c>
      <c r="I57" s="21">
        <v>-644.399</v>
      </c>
      <c r="J57" s="76">
        <v>-1.4</v>
      </c>
    </row>
    <row r="58" spans="1:10" s="58" customFormat="1" ht="14.25" customHeight="1" x14ac:dyDescent="0.2">
      <c r="A58" s="90" t="s">
        <v>369</v>
      </c>
      <c r="B58" s="87">
        <v>21853.817999999999</v>
      </c>
      <c r="C58" s="95">
        <v>23286.448</v>
      </c>
      <c r="D58" s="87">
        <v>22630.787</v>
      </c>
      <c r="E58" s="93">
        <v>-6.2</v>
      </c>
      <c r="F58" s="93">
        <v>-3.4</v>
      </c>
      <c r="G58" s="95">
        <v>45140.266000000003</v>
      </c>
      <c r="H58" s="87">
        <v>45810.14</v>
      </c>
      <c r="I58" s="87">
        <v>-669.87400000000002</v>
      </c>
      <c r="J58" s="93">
        <v>-1.5</v>
      </c>
    </row>
    <row r="59" spans="1:10" s="58" customFormat="1" ht="14.25" customHeight="1" x14ac:dyDescent="0.2">
      <c r="A59" s="88" t="s">
        <v>377</v>
      </c>
      <c r="B59" s="89">
        <v>3385.5520000000001</v>
      </c>
      <c r="C59" s="96">
        <v>3774.2739999999999</v>
      </c>
      <c r="D59" s="89">
        <v>3693.9430000000002</v>
      </c>
      <c r="E59" s="94">
        <v>-10.3</v>
      </c>
      <c r="F59" s="94">
        <v>-8.3000000000000007</v>
      </c>
      <c r="G59" s="96">
        <v>7159.826</v>
      </c>
      <c r="H59" s="89">
        <v>7666.5290000000005</v>
      </c>
      <c r="I59" s="89">
        <v>-506.70400000000001</v>
      </c>
      <c r="J59" s="94">
        <v>-6.6</v>
      </c>
    </row>
    <row r="60" spans="1:10" s="58" customFormat="1" ht="14.25" customHeight="1" x14ac:dyDescent="0.2">
      <c r="A60" s="88" t="s">
        <v>374</v>
      </c>
      <c r="B60" s="89">
        <v>3529.2460000000001</v>
      </c>
      <c r="C60" s="96">
        <v>4049.0230000000001</v>
      </c>
      <c r="D60" s="89">
        <v>3605.57</v>
      </c>
      <c r="E60" s="94">
        <v>-12.8</v>
      </c>
      <c r="F60" s="94">
        <v>-2.1</v>
      </c>
      <c r="G60" s="96">
        <v>7578.2690000000002</v>
      </c>
      <c r="H60" s="89">
        <v>7616.058</v>
      </c>
      <c r="I60" s="89">
        <v>-37.789000000000001</v>
      </c>
      <c r="J60" s="94">
        <v>-0.5</v>
      </c>
    </row>
    <row r="61" spans="1:10" s="58" customFormat="1" ht="14.25" customHeight="1" x14ac:dyDescent="0.2">
      <c r="A61" s="88" t="s">
        <v>370</v>
      </c>
      <c r="B61" s="89">
        <v>9290.4140000000007</v>
      </c>
      <c r="C61" s="96">
        <v>9805.3310000000001</v>
      </c>
      <c r="D61" s="89">
        <v>9445.1329999999998</v>
      </c>
      <c r="E61" s="94">
        <v>-5.3</v>
      </c>
      <c r="F61" s="94">
        <v>-1.6</v>
      </c>
      <c r="G61" s="96">
        <v>19095.744999999999</v>
      </c>
      <c r="H61" s="89">
        <v>19251.379000000001</v>
      </c>
      <c r="I61" s="89">
        <v>-155.63399999999999</v>
      </c>
      <c r="J61" s="94">
        <v>-0.8</v>
      </c>
    </row>
    <row r="62" spans="1:10" s="58" customFormat="1" ht="14.25" customHeight="1" x14ac:dyDescent="0.2">
      <c r="A62" s="88" t="s">
        <v>375</v>
      </c>
      <c r="B62" s="89">
        <v>6.3840000000000003</v>
      </c>
      <c r="C62" s="96">
        <v>6.7560000000000002</v>
      </c>
      <c r="D62" s="89">
        <v>12.82</v>
      </c>
      <c r="E62" s="94">
        <v>-5.5</v>
      </c>
      <c r="F62" s="94">
        <v>-50.2</v>
      </c>
      <c r="G62" s="96">
        <v>13.14</v>
      </c>
      <c r="H62" s="89">
        <v>35.628</v>
      </c>
      <c r="I62" s="89">
        <v>-22.488</v>
      </c>
      <c r="J62" s="94">
        <v>-63.1</v>
      </c>
    </row>
    <row r="63" spans="1:10" s="58" customFormat="1" ht="14.25" customHeight="1" x14ac:dyDescent="0.2">
      <c r="A63" s="88" t="s">
        <v>376</v>
      </c>
      <c r="B63" s="89">
        <v>1852.587</v>
      </c>
      <c r="C63" s="96">
        <v>2145.6109999999999</v>
      </c>
      <c r="D63" s="89">
        <v>2373.4409999999998</v>
      </c>
      <c r="E63" s="94">
        <v>-13.7</v>
      </c>
      <c r="F63" s="94">
        <v>-21.9</v>
      </c>
      <c r="G63" s="96">
        <v>3998.1970000000001</v>
      </c>
      <c r="H63" s="89">
        <v>4530.7439999999997</v>
      </c>
      <c r="I63" s="89">
        <v>-532.54600000000005</v>
      </c>
      <c r="J63" s="94">
        <v>-11.8</v>
      </c>
    </row>
    <row r="64" spans="1:10" s="58" customFormat="1" ht="14.25" customHeight="1" x14ac:dyDescent="0.2">
      <c r="A64" s="88" t="s">
        <v>373</v>
      </c>
      <c r="B64" s="89">
        <v>3264.924</v>
      </c>
      <c r="C64" s="96">
        <v>3038.6930000000002</v>
      </c>
      <c r="D64" s="89">
        <v>2984.502</v>
      </c>
      <c r="E64" s="94">
        <v>7.4</v>
      </c>
      <c r="F64" s="94">
        <v>9.4</v>
      </c>
      <c r="G64" s="96">
        <v>6303.6170000000002</v>
      </c>
      <c r="H64" s="89">
        <v>5779.8879999999999</v>
      </c>
      <c r="I64" s="89">
        <v>523.72900000000004</v>
      </c>
      <c r="J64" s="94">
        <v>9.1</v>
      </c>
    </row>
    <row r="65" spans="1:10" s="58" customFormat="1" ht="14.25" customHeight="1" x14ac:dyDescent="0.2">
      <c r="A65" s="88" t="s">
        <v>371</v>
      </c>
      <c r="B65" s="89">
        <v>464.96899999999999</v>
      </c>
      <c r="C65" s="96">
        <v>463.858</v>
      </c>
      <c r="D65" s="89">
        <v>489.14499999999998</v>
      </c>
      <c r="E65" s="94">
        <v>0.2</v>
      </c>
      <c r="F65" s="94">
        <v>-4.9000000000000004</v>
      </c>
      <c r="G65" s="96">
        <v>928.827</v>
      </c>
      <c r="H65" s="89">
        <v>899.05499999999995</v>
      </c>
      <c r="I65" s="89">
        <v>29.771999999999998</v>
      </c>
      <c r="J65" s="94">
        <v>3.3</v>
      </c>
    </row>
    <row r="66" spans="1:10" s="58" customFormat="1" ht="14.25" customHeight="1" x14ac:dyDescent="0.2">
      <c r="A66" s="88" t="s">
        <v>388</v>
      </c>
      <c r="B66" s="89">
        <v>55.499000000000002</v>
      </c>
      <c r="C66" s="96" t="s">
        <v>7</v>
      </c>
      <c r="D66" s="89">
        <v>13.242000000000001</v>
      </c>
      <c r="E66" s="94" t="s">
        <v>404</v>
      </c>
      <c r="F66" s="94">
        <v>319.10000000000002</v>
      </c>
      <c r="G66" s="96">
        <v>55.499000000000002</v>
      </c>
      <c r="H66" s="89">
        <v>13.242000000000001</v>
      </c>
      <c r="I66" s="89">
        <v>42.256999999999998</v>
      </c>
      <c r="J66" s="94">
        <v>319.10000000000002</v>
      </c>
    </row>
    <row r="67" spans="1:10" s="58" customFormat="1" ht="14.25" customHeight="1" x14ac:dyDescent="0.2">
      <c r="A67" s="88" t="s">
        <v>372</v>
      </c>
      <c r="B67" s="89">
        <v>4.2450000000000001</v>
      </c>
      <c r="C67" s="96">
        <v>2.9020000000000001</v>
      </c>
      <c r="D67" s="89">
        <v>12.992000000000001</v>
      </c>
      <c r="E67" s="94">
        <v>46.3</v>
      </c>
      <c r="F67" s="94">
        <v>-67.3</v>
      </c>
      <c r="G67" s="96">
        <v>7.1470000000000002</v>
      </c>
      <c r="H67" s="89">
        <v>17.617999999999999</v>
      </c>
      <c r="I67" s="89">
        <v>-10.471</v>
      </c>
      <c r="J67" s="94">
        <v>-59.4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37.109000000000002</v>
      </c>
      <c r="C71" s="95">
        <v>19.824000000000002</v>
      </c>
      <c r="D71" s="87">
        <v>14.561999999999999</v>
      </c>
      <c r="E71" s="93">
        <v>87.2</v>
      </c>
      <c r="F71" s="93">
        <v>154.80000000000001</v>
      </c>
      <c r="G71" s="95">
        <v>56.933</v>
      </c>
      <c r="H71" s="87">
        <v>31.457999999999998</v>
      </c>
      <c r="I71" s="87">
        <v>25.475000000000001</v>
      </c>
      <c r="J71" s="93">
        <v>81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69" r:id="rId5">
          <objectPr defaultSize="0" autoPict="0" r:id="rId6">
            <anchor moveWithCells="1">
              <from>
                <xdr:col>0</xdr:col>
                <xdr:colOff>428625</xdr:colOff>
                <xdr:row>8</xdr:row>
                <xdr:rowOff>0</xdr:rowOff>
              </from>
              <to>
                <xdr:col>1</xdr:col>
                <xdr:colOff>1228725</xdr:colOff>
                <xdr:row>12</xdr:row>
                <xdr:rowOff>123825</xdr:rowOff>
              </to>
            </anchor>
          </objectPr>
        </oleObject>
      </mc:Choice>
      <mc:Fallback>
        <oleObject progId="Acrobat Document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200025</xdr:rowOff>
              </from>
              <to>
                <xdr:col>1</xdr:col>
                <xdr:colOff>1123950</xdr:colOff>
                <xdr:row>12</xdr:row>
                <xdr:rowOff>38100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21890.927</v>
      </c>
      <c r="C9" s="21">
        <v>23306.272000000001</v>
      </c>
      <c r="D9" s="21">
        <v>22645.348999999998</v>
      </c>
      <c r="E9" s="76">
        <v>-6.1</v>
      </c>
      <c r="F9" s="76">
        <v>-3.3</v>
      </c>
      <c r="G9" s="21">
        <v>45197.199000000001</v>
      </c>
      <c r="H9" s="21">
        <v>45841.597999999998</v>
      </c>
      <c r="I9" s="21">
        <v>-644.399</v>
      </c>
      <c r="J9" s="76">
        <v>-1.4</v>
      </c>
    </row>
    <row r="10" spans="1:10" s="13" customFormat="1" ht="14.25" customHeight="1" x14ac:dyDescent="0.2">
      <c r="A10" s="18" t="s">
        <v>11</v>
      </c>
      <c r="B10" s="61">
        <v>1516.8320000000001</v>
      </c>
      <c r="C10" s="61">
        <v>1652.308</v>
      </c>
      <c r="D10" s="61">
        <v>1771.1089999999999</v>
      </c>
      <c r="E10" s="77">
        <v>-8.1999999999999993</v>
      </c>
      <c r="F10" s="77">
        <v>-14.4</v>
      </c>
      <c r="G10" s="61">
        <v>3169.14</v>
      </c>
      <c r="H10" s="61">
        <v>3352.6320000000001</v>
      </c>
      <c r="I10" s="61">
        <v>-183.49199999999999</v>
      </c>
      <c r="J10" s="77">
        <v>-5.5</v>
      </c>
    </row>
    <row r="11" spans="1:10" s="13" customFormat="1" ht="14.25" customHeight="1" x14ac:dyDescent="0.2">
      <c r="A11" s="18" t="s">
        <v>12</v>
      </c>
      <c r="B11" s="61">
        <v>2281.4290000000001</v>
      </c>
      <c r="C11" s="61">
        <v>2244.0189999999998</v>
      </c>
      <c r="D11" s="61">
        <v>2576.44</v>
      </c>
      <c r="E11" s="77">
        <v>1.7</v>
      </c>
      <c r="F11" s="77">
        <v>-11.5</v>
      </c>
      <c r="G11" s="61">
        <v>4525.4470000000001</v>
      </c>
      <c r="H11" s="61">
        <v>5696.69</v>
      </c>
      <c r="I11" s="61">
        <v>-1171.242</v>
      </c>
      <c r="J11" s="77">
        <v>-20.6</v>
      </c>
    </row>
    <row r="12" spans="1:10" s="13" customFormat="1" ht="14.25" customHeight="1" x14ac:dyDescent="0.2">
      <c r="A12" s="18" t="s">
        <v>13</v>
      </c>
      <c r="B12" s="61">
        <v>2341.5610000000001</v>
      </c>
      <c r="C12" s="61">
        <v>2530.4479999999999</v>
      </c>
      <c r="D12" s="61">
        <v>2245.0430000000001</v>
      </c>
      <c r="E12" s="77">
        <v>-7.5</v>
      </c>
      <c r="F12" s="77">
        <v>4.3</v>
      </c>
      <c r="G12" s="61">
        <v>4872.009</v>
      </c>
      <c r="H12" s="61">
        <v>4582.6130000000003</v>
      </c>
      <c r="I12" s="61">
        <v>289.39699999999999</v>
      </c>
      <c r="J12" s="77">
        <v>6.3</v>
      </c>
    </row>
    <row r="13" spans="1:10" s="13" customFormat="1" ht="14.25" customHeight="1" x14ac:dyDescent="0.2">
      <c r="A13" s="18" t="s">
        <v>14</v>
      </c>
      <c r="B13" s="61">
        <v>1133.81</v>
      </c>
      <c r="C13" s="61">
        <v>1171.5509999999999</v>
      </c>
      <c r="D13" s="61">
        <v>1239.011</v>
      </c>
      <c r="E13" s="77">
        <v>-3.2</v>
      </c>
      <c r="F13" s="77">
        <v>-8.5</v>
      </c>
      <c r="G13" s="61">
        <v>2305.3609999999999</v>
      </c>
      <c r="H13" s="61">
        <v>2444.3820000000001</v>
      </c>
      <c r="I13" s="61">
        <v>-139.02099999999999</v>
      </c>
      <c r="J13" s="77">
        <v>-5.7</v>
      </c>
    </row>
    <row r="14" spans="1:10" s="13" customFormat="1" ht="14.25" customHeight="1" x14ac:dyDescent="0.2">
      <c r="A14" s="18" t="s">
        <v>15</v>
      </c>
      <c r="B14" s="61">
        <v>186.44300000000001</v>
      </c>
      <c r="C14" s="61">
        <v>234.93899999999999</v>
      </c>
      <c r="D14" s="61">
        <v>211.39500000000001</v>
      </c>
      <c r="E14" s="77">
        <v>-20.6</v>
      </c>
      <c r="F14" s="77">
        <v>-11.8</v>
      </c>
      <c r="G14" s="61">
        <v>421.38200000000001</v>
      </c>
      <c r="H14" s="61">
        <v>451.51299999999998</v>
      </c>
      <c r="I14" s="61">
        <v>-30.131</v>
      </c>
      <c r="J14" s="77">
        <v>-6.7</v>
      </c>
    </row>
    <row r="15" spans="1:10" s="13" customFormat="1" ht="14.25" customHeight="1" x14ac:dyDescent="0.2">
      <c r="A15" s="18" t="s">
        <v>16</v>
      </c>
      <c r="B15" s="61">
        <v>1387.7270000000001</v>
      </c>
      <c r="C15" s="61">
        <v>1586.972</v>
      </c>
      <c r="D15" s="61">
        <v>1625.146</v>
      </c>
      <c r="E15" s="77">
        <v>-12.6</v>
      </c>
      <c r="F15" s="77">
        <v>-14.6</v>
      </c>
      <c r="G15" s="61">
        <v>2974.6990000000001</v>
      </c>
      <c r="H15" s="61">
        <v>3549.9540000000002</v>
      </c>
      <c r="I15" s="61">
        <v>-575.255</v>
      </c>
      <c r="J15" s="77">
        <v>-16.2</v>
      </c>
    </row>
    <row r="16" spans="1:10" s="13" customFormat="1" ht="14.25" customHeight="1" x14ac:dyDescent="0.2">
      <c r="A16" s="18" t="s">
        <v>17</v>
      </c>
      <c r="B16" s="61">
        <v>1058.3399999999999</v>
      </c>
      <c r="C16" s="61">
        <v>1683.527</v>
      </c>
      <c r="D16" s="61">
        <v>1126.5119999999999</v>
      </c>
      <c r="E16" s="77">
        <v>-37.1</v>
      </c>
      <c r="F16" s="77">
        <v>-6.1</v>
      </c>
      <c r="G16" s="61">
        <v>2741.8670000000002</v>
      </c>
      <c r="H16" s="61">
        <v>2472.252</v>
      </c>
      <c r="I16" s="61">
        <v>269.61500000000001</v>
      </c>
      <c r="J16" s="77">
        <v>10.9</v>
      </c>
    </row>
    <row r="17" spans="1:10" s="13" customFormat="1" ht="14.25" customHeight="1" x14ac:dyDescent="0.2">
      <c r="A17" s="18" t="s">
        <v>18</v>
      </c>
      <c r="B17" s="61">
        <v>1794.2470000000001</v>
      </c>
      <c r="C17" s="61">
        <v>2120.337</v>
      </c>
      <c r="D17" s="61">
        <v>1937.396</v>
      </c>
      <c r="E17" s="77">
        <v>-15.4</v>
      </c>
      <c r="F17" s="77">
        <v>-7.4</v>
      </c>
      <c r="G17" s="61">
        <v>3914.5839999999998</v>
      </c>
      <c r="H17" s="61">
        <v>3845.471</v>
      </c>
      <c r="I17" s="61">
        <v>69.113</v>
      </c>
      <c r="J17" s="77">
        <v>1.8</v>
      </c>
    </row>
    <row r="18" spans="1:10" s="13" customFormat="1" ht="14.25" customHeight="1" x14ac:dyDescent="0.2">
      <c r="A18" s="18" t="s">
        <v>19</v>
      </c>
      <c r="B18" s="61">
        <v>251.14599999999999</v>
      </c>
      <c r="C18" s="61">
        <v>347.69900000000001</v>
      </c>
      <c r="D18" s="61">
        <v>290.55599999999998</v>
      </c>
      <c r="E18" s="77">
        <v>-27.8</v>
      </c>
      <c r="F18" s="77">
        <v>-13.6</v>
      </c>
      <c r="G18" s="61">
        <v>598.84500000000003</v>
      </c>
      <c r="H18" s="61">
        <v>654.40700000000004</v>
      </c>
      <c r="I18" s="61">
        <v>-55.561999999999998</v>
      </c>
      <c r="J18" s="77">
        <v>-8.5</v>
      </c>
    </row>
    <row r="19" spans="1:10" s="13" customFormat="1" ht="14.25" customHeight="1" x14ac:dyDescent="0.2">
      <c r="A19" s="18" t="s">
        <v>20</v>
      </c>
      <c r="B19" s="61">
        <v>684.57899999999995</v>
      </c>
      <c r="C19" s="61">
        <v>886.44200000000001</v>
      </c>
      <c r="D19" s="61">
        <v>817.56799999999998</v>
      </c>
      <c r="E19" s="77">
        <v>-22.8</v>
      </c>
      <c r="F19" s="77">
        <v>-16.3</v>
      </c>
      <c r="G19" s="61">
        <v>1571.021</v>
      </c>
      <c r="H19" s="61">
        <v>1635.624</v>
      </c>
      <c r="I19" s="61">
        <v>-64.602999999999994</v>
      </c>
      <c r="J19" s="77">
        <v>-3.9</v>
      </c>
    </row>
    <row r="20" spans="1:10" s="13" customFormat="1" ht="14.25" customHeight="1" x14ac:dyDescent="0.2">
      <c r="A20" s="18" t="s">
        <v>21</v>
      </c>
      <c r="B20" s="61">
        <v>531.32399999999996</v>
      </c>
      <c r="C20" s="61">
        <v>659.62400000000002</v>
      </c>
      <c r="D20" s="61">
        <v>541.50900000000001</v>
      </c>
      <c r="E20" s="77">
        <v>-19.5</v>
      </c>
      <c r="F20" s="77">
        <v>-1.9</v>
      </c>
      <c r="G20" s="61">
        <v>1190.9480000000001</v>
      </c>
      <c r="H20" s="61">
        <v>1116.1020000000001</v>
      </c>
      <c r="I20" s="61">
        <v>74.846000000000004</v>
      </c>
      <c r="J20" s="77">
        <v>6.7</v>
      </c>
    </row>
    <row r="21" spans="1:10" s="13" customFormat="1" ht="14.25" customHeight="1" x14ac:dyDescent="0.2">
      <c r="A21" s="18" t="s">
        <v>22</v>
      </c>
      <c r="B21" s="61">
        <v>718.69500000000005</v>
      </c>
      <c r="C21" s="61">
        <v>685.04100000000005</v>
      </c>
      <c r="D21" s="61">
        <v>813.04499999999996</v>
      </c>
      <c r="E21" s="77">
        <v>4.9000000000000004</v>
      </c>
      <c r="F21" s="77">
        <v>-11.6</v>
      </c>
      <c r="G21" s="61">
        <v>1403.7360000000001</v>
      </c>
      <c r="H21" s="61">
        <v>1536.877</v>
      </c>
      <c r="I21" s="61">
        <v>-133.14099999999999</v>
      </c>
      <c r="J21" s="77">
        <v>-8.6999999999999993</v>
      </c>
    </row>
    <row r="22" spans="1:10" s="13" customFormat="1" ht="14.25" customHeight="1" x14ac:dyDescent="0.2">
      <c r="A22" s="18" t="s">
        <v>23</v>
      </c>
      <c r="B22" s="61">
        <v>196.03200000000001</v>
      </c>
      <c r="C22" s="61">
        <v>214.679</v>
      </c>
      <c r="D22" s="61">
        <v>224.97200000000001</v>
      </c>
      <c r="E22" s="77">
        <v>-8.6999999999999993</v>
      </c>
      <c r="F22" s="77">
        <v>-12.9</v>
      </c>
      <c r="G22" s="61">
        <v>410.71100000000001</v>
      </c>
      <c r="H22" s="61">
        <v>443.637</v>
      </c>
      <c r="I22" s="61">
        <v>-32.926000000000002</v>
      </c>
      <c r="J22" s="77">
        <v>-7.4</v>
      </c>
    </row>
    <row r="23" spans="1:10" s="13" customFormat="1" ht="14.25" customHeight="1" x14ac:dyDescent="0.2">
      <c r="A23" s="18" t="s">
        <v>24</v>
      </c>
      <c r="B23" s="61">
        <v>324.923</v>
      </c>
      <c r="C23" s="61">
        <v>302.85000000000002</v>
      </c>
      <c r="D23" s="61">
        <v>382.15</v>
      </c>
      <c r="E23" s="77">
        <v>7.3</v>
      </c>
      <c r="F23" s="77">
        <v>-15</v>
      </c>
      <c r="G23" s="61">
        <v>627.77300000000002</v>
      </c>
      <c r="H23" s="61">
        <v>643.41800000000001</v>
      </c>
      <c r="I23" s="61">
        <v>-15.645</v>
      </c>
      <c r="J23" s="77">
        <v>-2.4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4.5780000000000003</v>
      </c>
      <c r="C25" s="61">
        <v>4.71</v>
      </c>
      <c r="D25" s="61">
        <v>5.96</v>
      </c>
      <c r="E25" s="77">
        <v>-2.8</v>
      </c>
      <c r="F25" s="77">
        <v>-23.2</v>
      </c>
      <c r="G25" s="61">
        <v>9.2880000000000003</v>
      </c>
      <c r="H25" s="61">
        <v>13.81</v>
      </c>
      <c r="I25" s="61">
        <v>-4.5220000000000002</v>
      </c>
      <c r="J25" s="77">
        <v>-32.700000000000003</v>
      </c>
    </row>
    <row r="26" spans="1:10" s="13" customFormat="1" ht="14.25" customHeight="1" x14ac:dyDescent="0.2">
      <c r="A26" s="18" t="s">
        <v>27</v>
      </c>
      <c r="B26" s="61" t="s">
        <v>7</v>
      </c>
      <c r="C26" s="61">
        <v>3.0000000000000001E-3</v>
      </c>
      <c r="D26" s="61">
        <v>5.0000000000000001E-3</v>
      </c>
      <c r="E26" s="77">
        <v>-100</v>
      </c>
      <c r="F26" s="77">
        <v>-100</v>
      </c>
      <c r="G26" s="61">
        <v>3.0000000000000001E-3</v>
      </c>
      <c r="H26" s="61">
        <v>5.0000000000000001E-3</v>
      </c>
      <c r="I26" s="61">
        <v>-2E-3</v>
      </c>
      <c r="J26" s="77">
        <v>-42</v>
      </c>
    </row>
    <row r="27" spans="1:10" s="13" customFormat="1" ht="14.25" customHeight="1" x14ac:dyDescent="0.2">
      <c r="A27" s="18" t="s">
        <v>28</v>
      </c>
      <c r="B27" s="61">
        <v>151.51</v>
      </c>
      <c r="C27" s="61">
        <v>116.122</v>
      </c>
      <c r="D27" s="61">
        <v>179.9</v>
      </c>
      <c r="E27" s="77">
        <v>30.5</v>
      </c>
      <c r="F27" s="77">
        <v>-15.8</v>
      </c>
      <c r="G27" s="61">
        <v>267.63200000000001</v>
      </c>
      <c r="H27" s="61">
        <v>358.54300000000001</v>
      </c>
      <c r="I27" s="61">
        <v>-90.911000000000001</v>
      </c>
      <c r="J27" s="77">
        <v>-25.4</v>
      </c>
    </row>
    <row r="28" spans="1:10" s="13" customFormat="1" ht="14.25" customHeight="1" x14ac:dyDescent="0.2">
      <c r="A28" s="18" t="s">
        <v>29</v>
      </c>
      <c r="B28" s="61">
        <v>7312.2330000000002</v>
      </c>
      <c r="C28" s="61">
        <v>6837.8490000000002</v>
      </c>
      <c r="D28" s="61">
        <v>6627.6769999999997</v>
      </c>
      <c r="E28" s="77">
        <v>6.9</v>
      </c>
      <c r="F28" s="77">
        <v>10.3</v>
      </c>
      <c r="G28" s="61">
        <v>14150.082</v>
      </c>
      <c r="H28" s="61">
        <v>12994.308000000001</v>
      </c>
      <c r="I28" s="61">
        <v>1155.7750000000001</v>
      </c>
      <c r="J28" s="77">
        <v>8.9</v>
      </c>
    </row>
    <row r="29" spans="1:10" ht="14.25" customHeight="1" x14ac:dyDescent="0.2">
      <c r="A29" s="18" t="s">
        <v>30</v>
      </c>
      <c r="B29" s="61">
        <v>15.518000000000001</v>
      </c>
      <c r="C29" s="61">
        <v>27.15</v>
      </c>
      <c r="D29" s="61">
        <v>29.954000000000001</v>
      </c>
      <c r="E29" s="77">
        <v>-42.8</v>
      </c>
      <c r="F29" s="77">
        <v>-48.2</v>
      </c>
      <c r="G29" s="61">
        <v>42.667999999999999</v>
      </c>
      <c r="H29" s="61">
        <v>49.360999999999997</v>
      </c>
      <c r="I29" s="61">
        <v>-6.6920000000000002</v>
      </c>
      <c r="J29" s="77">
        <v>-13.6</v>
      </c>
    </row>
    <row r="30" spans="1:10" ht="14.25" customHeight="1" x14ac:dyDescent="0.2">
      <c r="A30" s="20" t="s">
        <v>34</v>
      </c>
      <c r="B30" s="61">
        <v>4118.1139999999996</v>
      </c>
      <c r="C30" s="61">
        <v>4150.8329999999996</v>
      </c>
      <c r="D30" s="61">
        <v>4097.4179999999997</v>
      </c>
      <c r="E30" s="77">
        <v>-0.8</v>
      </c>
      <c r="F30" s="77">
        <v>0.5</v>
      </c>
      <c r="G30" s="61">
        <v>8268.9470000000001</v>
      </c>
      <c r="H30" s="61">
        <v>8099.4080000000004</v>
      </c>
      <c r="I30" s="61">
        <v>169.53899999999999</v>
      </c>
      <c r="J30" s="77">
        <v>2.1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12428.494000000001</v>
      </c>
      <c r="C33" s="21">
        <v>13701.476000000001</v>
      </c>
      <c r="D33" s="21">
        <v>12867.592000000001</v>
      </c>
      <c r="E33" s="76">
        <v>-9.3000000000000007</v>
      </c>
      <c r="F33" s="76">
        <v>-3.4</v>
      </c>
      <c r="G33" s="21">
        <v>26129.97</v>
      </c>
      <c r="H33" s="21">
        <v>27086.778999999999</v>
      </c>
      <c r="I33" s="21">
        <v>-956.80899999999997</v>
      </c>
      <c r="J33" s="76">
        <v>-3.5</v>
      </c>
    </row>
    <row r="34" spans="1:10" s="13" customFormat="1" ht="14.25" customHeight="1" x14ac:dyDescent="0.2">
      <c r="A34" s="18" t="s">
        <v>11</v>
      </c>
      <c r="B34" s="61">
        <v>743.12</v>
      </c>
      <c r="C34" s="61">
        <v>907.58699999999999</v>
      </c>
      <c r="D34" s="61">
        <v>733.13599999999997</v>
      </c>
      <c r="E34" s="77">
        <v>-18.100000000000001</v>
      </c>
      <c r="F34" s="77">
        <v>1.4</v>
      </c>
      <c r="G34" s="61">
        <v>1650.7070000000001</v>
      </c>
      <c r="H34" s="61">
        <v>1639.1959999999999</v>
      </c>
      <c r="I34" s="61">
        <v>11.510999999999999</v>
      </c>
      <c r="J34" s="77">
        <v>0.7</v>
      </c>
    </row>
    <row r="35" spans="1:10" s="13" customFormat="1" ht="14.25" customHeight="1" x14ac:dyDescent="0.2">
      <c r="A35" s="18" t="s">
        <v>12</v>
      </c>
      <c r="B35" s="61">
        <v>2268.4859999999999</v>
      </c>
      <c r="C35" s="61">
        <v>2244.0189999999998</v>
      </c>
      <c r="D35" s="61">
        <v>2564.64</v>
      </c>
      <c r="E35" s="77">
        <v>1.1000000000000001</v>
      </c>
      <c r="F35" s="77">
        <v>-11.5</v>
      </c>
      <c r="G35" s="61">
        <v>4512.5039999999999</v>
      </c>
      <c r="H35" s="61">
        <v>5607.5649999999996</v>
      </c>
      <c r="I35" s="61">
        <v>-1095.06</v>
      </c>
      <c r="J35" s="77">
        <v>-19.5</v>
      </c>
    </row>
    <row r="36" spans="1:10" s="13" customFormat="1" ht="14.25" customHeight="1" x14ac:dyDescent="0.2">
      <c r="A36" s="18" t="s">
        <v>13</v>
      </c>
      <c r="B36" s="61">
        <v>2046.452</v>
      </c>
      <c r="C36" s="61">
        <v>2268.5680000000002</v>
      </c>
      <c r="D36" s="61">
        <v>2019.0989999999999</v>
      </c>
      <c r="E36" s="77">
        <v>-9.8000000000000007</v>
      </c>
      <c r="F36" s="77">
        <v>1.4</v>
      </c>
      <c r="G36" s="61">
        <v>4315.0200000000004</v>
      </c>
      <c r="H36" s="61">
        <v>4069.4059999999999</v>
      </c>
      <c r="I36" s="61">
        <v>245.614</v>
      </c>
      <c r="J36" s="77">
        <v>6</v>
      </c>
    </row>
    <row r="37" spans="1:10" s="13" customFormat="1" ht="14.25" customHeight="1" x14ac:dyDescent="0.2">
      <c r="A37" s="18" t="s">
        <v>14</v>
      </c>
      <c r="B37" s="61">
        <v>516.16800000000001</v>
      </c>
      <c r="C37" s="61">
        <v>514.226</v>
      </c>
      <c r="D37" s="61">
        <v>561.65</v>
      </c>
      <c r="E37" s="77">
        <v>0.4</v>
      </c>
      <c r="F37" s="77">
        <v>-8.1</v>
      </c>
      <c r="G37" s="61">
        <v>1030.394</v>
      </c>
      <c r="H37" s="61">
        <v>1158.7670000000001</v>
      </c>
      <c r="I37" s="61">
        <v>-128.37299999999999</v>
      </c>
      <c r="J37" s="77">
        <v>-11.1</v>
      </c>
    </row>
    <row r="38" spans="1:10" s="13" customFormat="1" ht="14.25" customHeight="1" x14ac:dyDescent="0.2">
      <c r="A38" s="18" t="s">
        <v>15</v>
      </c>
      <c r="B38" s="61">
        <v>139.40799999999999</v>
      </c>
      <c r="C38" s="61">
        <v>191.297</v>
      </c>
      <c r="D38" s="61">
        <v>175.023</v>
      </c>
      <c r="E38" s="77">
        <v>-27.1</v>
      </c>
      <c r="F38" s="77">
        <v>-20.3</v>
      </c>
      <c r="G38" s="61">
        <v>330.70499999999998</v>
      </c>
      <c r="H38" s="61">
        <v>372.024</v>
      </c>
      <c r="I38" s="61">
        <v>-41.319000000000003</v>
      </c>
      <c r="J38" s="77">
        <v>-11.1</v>
      </c>
    </row>
    <row r="39" spans="1:10" s="13" customFormat="1" ht="14.25" customHeight="1" x14ac:dyDescent="0.2">
      <c r="A39" s="18" t="s">
        <v>16</v>
      </c>
      <c r="B39" s="61">
        <v>617.995</v>
      </c>
      <c r="C39" s="61">
        <v>742.31299999999999</v>
      </c>
      <c r="D39" s="61">
        <v>669.05799999999999</v>
      </c>
      <c r="E39" s="77">
        <v>-16.7</v>
      </c>
      <c r="F39" s="77">
        <v>-7.6</v>
      </c>
      <c r="G39" s="61">
        <v>1360.308</v>
      </c>
      <c r="H39" s="61">
        <v>1507.53</v>
      </c>
      <c r="I39" s="61">
        <v>-147.22200000000001</v>
      </c>
      <c r="J39" s="77">
        <v>-9.8000000000000007</v>
      </c>
    </row>
    <row r="40" spans="1:10" s="13" customFormat="1" ht="14.25" customHeight="1" x14ac:dyDescent="0.2">
      <c r="A40" s="18" t="s">
        <v>17</v>
      </c>
      <c r="B40" s="61">
        <v>531.1</v>
      </c>
      <c r="C40" s="61">
        <v>1108.3219999999999</v>
      </c>
      <c r="D40" s="61">
        <v>732.18299999999999</v>
      </c>
      <c r="E40" s="77">
        <v>-52.1</v>
      </c>
      <c r="F40" s="77">
        <v>-27.5</v>
      </c>
      <c r="G40" s="61">
        <v>1639.422</v>
      </c>
      <c r="H40" s="61">
        <v>1756.63</v>
      </c>
      <c r="I40" s="61">
        <v>-117.208</v>
      </c>
      <c r="J40" s="77">
        <v>-6.7</v>
      </c>
    </row>
    <row r="41" spans="1:10" s="13" customFormat="1" ht="14.25" customHeight="1" x14ac:dyDescent="0.2">
      <c r="A41" s="18" t="s">
        <v>18</v>
      </c>
      <c r="B41" s="61">
        <v>777.95</v>
      </c>
      <c r="C41" s="61">
        <v>853.72199999999998</v>
      </c>
      <c r="D41" s="61">
        <v>777.34500000000003</v>
      </c>
      <c r="E41" s="77">
        <v>-8.9</v>
      </c>
      <c r="F41" s="77">
        <v>0.1</v>
      </c>
      <c r="G41" s="61">
        <v>1631.672</v>
      </c>
      <c r="H41" s="61">
        <v>1661.23</v>
      </c>
      <c r="I41" s="61">
        <v>-29.556999999999999</v>
      </c>
      <c r="J41" s="77">
        <v>-1.8</v>
      </c>
    </row>
    <row r="42" spans="1:10" s="13" customFormat="1" ht="14.25" customHeight="1" x14ac:dyDescent="0.2">
      <c r="A42" s="18" t="s">
        <v>19</v>
      </c>
      <c r="B42" s="61">
        <v>95.957999999999998</v>
      </c>
      <c r="C42" s="61">
        <v>165.636</v>
      </c>
      <c r="D42" s="61">
        <v>108.06</v>
      </c>
      <c r="E42" s="77">
        <v>-42.1</v>
      </c>
      <c r="F42" s="77">
        <v>-11.2</v>
      </c>
      <c r="G42" s="61">
        <v>261.59399999999999</v>
      </c>
      <c r="H42" s="61">
        <v>251.89500000000001</v>
      </c>
      <c r="I42" s="61">
        <v>9.6989999999999998</v>
      </c>
      <c r="J42" s="77">
        <v>3.9</v>
      </c>
    </row>
    <row r="43" spans="1:10" s="13" customFormat="1" ht="14.25" customHeight="1" x14ac:dyDescent="0.2">
      <c r="A43" s="18" t="s">
        <v>20</v>
      </c>
      <c r="B43" s="61">
        <v>311.01600000000002</v>
      </c>
      <c r="C43" s="61">
        <v>350.81400000000002</v>
      </c>
      <c r="D43" s="61">
        <v>374.48</v>
      </c>
      <c r="E43" s="77">
        <v>-11.3</v>
      </c>
      <c r="F43" s="77">
        <v>-16.899999999999999</v>
      </c>
      <c r="G43" s="61">
        <v>661.83</v>
      </c>
      <c r="H43" s="61">
        <v>796.19</v>
      </c>
      <c r="I43" s="61">
        <v>-134.36000000000001</v>
      </c>
      <c r="J43" s="77">
        <v>-16.899999999999999</v>
      </c>
    </row>
    <row r="44" spans="1:10" s="13" customFormat="1" ht="14.25" customHeight="1" x14ac:dyDescent="0.2">
      <c r="A44" s="18" t="s">
        <v>21</v>
      </c>
      <c r="B44" s="61">
        <v>354.89</v>
      </c>
      <c r="C44" s="61">
        <v>438.43799999999999</v>
      </c>
      <c r="D44" s="61">
        <v>357.69799999999998</v>
      </c>
      <c r="E44" s="77">
        <v>-19.100000000000001</v>
      </c>
      <c r="F44" s="77">
        <v>-0.8</v>
      </c>
      <c r="G44" s="61">
        <v>793.32799999999997</v>
      </c>
      <c r="H44" s="61">
        <v>779.60199999999998</v>
      </c>
      <c r="I44" s="61">
        <v>13.726000000000001</v>
      </c>
      <c r="J44" s="77">
        <v>1.8</v>
      </c>
    </row>
    <row r="45" spans="1:10" s="13" customFormat="1" ht="14.25" customHeight="1" x14ac:dyDescent="0.2">
      <c r="A45" s="18" t="s">
        <v>22</v>
      </c>
      <c r="B45" s="61">
        <v>264.233</v>
      </c>
      <c r="C45" s="61">
        <v>280.375</v>
      </c>
      <c r="D45" s="61">
        <v>282.42700000000002</v>
      </c>
      <c r="E45" s="77">
        <v>-5.8</v>
      </c>
      <c r="F45" s="77">
        <v>-6.4</v>
      </c>
      <c r="G45" s="61">
        <v>544.60799999999995</v>
      </c>
      <c r="H45" s="61">
        <v>592.47</v>
      </c>
      <c r="I45" s="61">
        <v>-47.862000000000002</v>
      </c>
      <c r="J45" s="77">
        <v>-8.1</v>
      </c>
    </row>
    <row r="46" spans="1:10" s="13" customFormat="1" ht="14.25" customHeight="1" x14ac:dyDescent="0.2">
      <c r="A46" s="18" t="s">
        <v>23</v>
      </c>
      <c r="B46" s="61">
        <v>128.73599999999999</v>
      </c>
      <c r="C46" s="61">
        <v>150.35400000000001</v>
      </c>
      <c r="D46" s="61">
        <v>138.52099999999999</v>
      </c>
      <c r="E46" s="77">
        <v>-14.4</v>
      </c>
      <c r="F46" s="77">
        <v>-7.1</v>
      </c>
      <c r="G46" s="61">
        <v>279.08999999999997</v>
      </c>
      <c r="H46" s="61">
        <v>291.76</v>
      </c>
      <c r="I46" s="61">
        <v>-12.67</v>
      </c>
      <c r="J46" s="77">
        <v>-4.3</v>
      </c>
    </row>
    <row r="47" spans="1:10" s="13" customFormat="1" ht="14.25" customHeight="1" x14ac:dyDescent="0.2">
      <c r="A47" s="18" t="s">
        <v>24</v>
      </c>
      <c r="B47" s="61">
        <v>115.96299999999999</v>
      </c>
      <c r="C47" s="61">
        <v>113.604</v>
      </c>
      <c r="D47" s="61">
        <v>143.10400000000001</v>
      </c>
      <c r="E47" s="77">
        <v>2.1</v>
      </c>
      <c r="F47" s="77">
        <v>-19</v>
      </c>
      <c r="G47" s="61">
        <v>229.56700000000001</v>
      </c>
      <c r="H47" s="61">
        <v>271.60399999999998</v>
      </c>
      <c r="I47" s="61">
        <v>-42.036999999999999</v>
      </c>
      <c r="J47" s="77">
        <v>-15.5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2.2890000000000001</v>
      </c>
      <c r="C49" s="61">
        <v>2.355</v>
      </c>
      <c r="D49" s="61">
        <v>2.98</v>
      </c>
      <c r="E49" s="77">
        <v>-2.8</v>
      </c>
      <c r="F49" s="77">
        <v>-23.2</v>
      </c>
      <c r="G49" s="61">
        <v>4.6440000000000001</v>
      </c>
      <c r="H49" s="61">
        <v>8.0250000000000004</v>
      </c>
      <c r="I49" s="61">
        <v>-3.3809999999999998</v>
      </c>
      <c r="J49" s="77">
        <v>-42.1</v>
      </c>
    </row>
    <row r="50" spans="1:10" s="13" customFormat="1" ht="14.25" customHeight="1" x14ac:dyDescent="0.2">
      <c r="A50" s="18" t="s">
        <v>27</v>
      </c>
      <c r="B50" s="61" t="s">
        <v>7</v>
      </c>
      <c r="C50" s="61" t="s">
        <v>7</v>
      </c>
      <c r="D50" s="61" t="s">
        <v>7</v>
      </c>
      <c r="E50" s="77" t="s">
        <v>404</v>
      </c>
      <c r="F50" s="77" t="s">
        <v>404</v>
      </c>
      <c r="G50" s="61" t="s">
        <v>7</v>
      </c>
      <c r="H50" s="61" t="s">
        <v>7</v>
      </c>
      <c r="I50" s="61" t="s">
        <v>7</v>
      </c>
      <c r="J50" s="77" t="s">
        <v>404</v>
      </c>
    </row>
    <row r="51" spans="1:10" s="13" customFormat="1" ht="14.25" customHeight="1" x14ac:dyDescent="0.2">
      <c r="A51" s="18" t="s">
        <v>28</v>
      </c>
      <c r="B51" s="61">
        <v>76.206999999999994</v>
      </c>
      <c r="C51" s="61">
        <v>69.087000000000003</v>
      </c>
      <c r="D51" s="61">
        <v>83.634</v>
      </c>
      <c r="E51" s="77">
        <v>10.3</v>
      </c>
      <c r="F51" s="77">
        <v>-8.9</v>
      </c>
      <c r="G51" s="61">
        <v>145.29400000000001</v>
      </c>
      <c r="H51" s="61">
        <v>155.602</v>
      </c>
      <c r="I51" s="61">
        <v>-10.308</v>
      </c>
      <c r="J51" s="77">
        <v>-6.6</v>
      </c>
    </row>
    <row r="52" spans="1:10" s="13" customFormat="1" ht="14.25" customHeight="1" x14ac:dyDescent="0.2">
      <c r="A52" s="18" t="s">
        <v>29</v>
      </c>
      <c r="B52" s="61">
        <v>3427.3670000000002</v>
      </c>
      <c r="C52" s="61">
        <v>3288.0749999999998</v>
      </c>
      <c r="D52" s="61">
        <v>3136.5160000000001</v>
      </c>
      <c r="E52" s="77">
        <v>4.2</v>
      </c>
      <c r="F52" s="77">
        <v>9.3000000000000007</v>
      </c>
      <c r="G52" s="61">
        <v>6715.442</v>
      </c>
      <c r="H52" s="61">
        <v>6150.3149999999996</v>
      </c>
      <c r="I52" s="61">
        <v>565.12699999999995</v>
      </c>
      <c r="J52" s="77">
        <v>9.1999999999999993</v>
      </c>
    </row>
    <row r="53" spans="1:10" ht="14.25" customHeight="1" x14ac:dyDescent="0.2">
      <c r="A53" s="18" t="s">
        <v>30</v>
      </c>
      <c r="B53" s="61">
        <v>11.156000000000001</v>
      </c>
      <c r="C53" s="61">
        <v>12.683</v>
      </c>
      <c r="D53" s="61">
        <v>8.0389999999999997</v>
      </c>
      <c r="E53" s="77">
        <v>-12</v>
      </c>
      <c r="F53" s="77">
        <v>38.799999999999997</v>
      </c>
      <c r="G53" s="61">
        <v>23.838999999999999</v>
      </c>
      <c r="H53" s="61">
        <v>16.969000000000001</v>
      </c>
      <c r="I53" s="61">
        <v>6.87</v>
      </c>
      <c r="J53" s="77">
        <v>40.5</v>
      </c>
    </row>
    <row r="54" spans="1:10" ht="14.25" customHeight="1" x14ac:dyDescent="0.2">
      <c r="A54" s="20" t="s">
        <v>34</v>
      </c>
      <c r="B54" s="61">
        <v>2055.0070000000001</v>
      </c>
      <c r="C54" s="61">
        <v>2120.346</v>
      </c>
      <c r="D54" s="61">
        <v>2039.0809999999999</v>
      </c>
      <c r="E54" s="77">
        <v>-3.1</v>
      </c>
      <c r="F54" s="77">
        <v>0.8</v>
      </c>
      <c r="G54" s="61">
        <v>4175.3530000000001</v>
      </c>
      <c r="H54" s="61">
        <v>4095.0650000000001</v>
      </c>
      <c r="I54" s="61">
        <v>80.289000000000001</v>
      </c>
      <c r="J54" s="77">
        <v>2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9462.4339999999993</v>
      </c>
      <c r="C56" s="21">
        <v>9604.7950000000001</v>
      </c>
      <c r="D56" s="21">
        <v>9777.7579999999998</v>
      </c>
      <c r="E56" s="76">
        <v>-1.5</v>
      </c>
      <c r="F56" s="76">
        <v>-3.2</v>
      </c>
      <c r="G56" s="21">
        <v>19067.228999999999</v>
      </c>
      <c r="H56" s="21">
        <v>18754.819</v>
      </c>
      <c r="I56" s="21">
        <v>312.41000000000003</v>
      </c>
      <c r="J56" s="76">
        <v>1.7</v>
      </c>
    </row>
    <row r="57" spans="1:10" s="13" customFormat="1" ht="14.25" customHeight="1" x14ac:dyDescent="0.2">
      <c r="A57" s="18" t="s">
        <v>11</v>
      </c>
      <c r="B57" s="61">
        <v>773.71199999999999</v>
      </c>
      <c r="C57" s="61">
        <v>744.721</v>
      </c>
      <c r="D57" s="61">
        <v>1037.973</v>
      </c>
      <c r="E57" s="77">
        <v>3.9</v>
      </c>
      <c r="F57" s="77">
        <v>-25.5</v>
      </c>
      <c r="G57" s="61">
        <v>1518.433</v>
      </c>
      <c r="H57" s="61">
        <v>1713.4359999999999</v>
      </c>
      <c r="I57" s="61">
        <v>-195.00299999999999</v>
      </c>
      <c r="J57" s="77">
        <v>-11.4</v>
      </c>
    </row>
    <row r="58" spans="1:10" s="13" customFormat="1" ht="14.25" customHeight="1" x14ac:dyDescent="0.2">
      <c r="A58" s="18" t="s">
        <v>12</v>
      </c>
      <c r="B58" s="61">
        <v>12.943</v>
      </c>
      <c r="C58" s="61" t="s">
        <v>7</v>
      </c>
      <c r="D58" s="61">
        <v>11.8</v>
      </c>
      <c r="E58" s="77" t="s">
        <v>404</v>
      </c>
      <c r="F58" s="77">
        <v>9.6999999999999993</v>
      </c>
      <c r="G58" s="61">
        <v>12.943</v>
      </c>
      <c r="H58" s="61">
        <v>89.125</v>
      </c>
      <c r="I58" s="61">
        <v>-76.182000000000002</v>
      </c>
      <c r="J58" s="77">
        <v>-85.5</v>
      </c>
    </row>
    <row r="59" spans="1:10" s="13" customFormat="1" ht="14.25" customHeight="1" x14ac:dyDescent="0.2">
      <c r="A59" s="18" t="s">
        <v>13</v>
      </c>
      <c r="B59" s="61">
        <v>295.10899999999998</v>
      </c>
      <c r="C59" s="61">
        <v>261.88</v>
      </c>
      <c r="D59" s="61">
        <v>225.94399999999999</v>
      </c>
      <c r="E59" s="77">
        <v>12.7</v>
      </c>
      <c r="F59" s="77">
        <v>30.6</v>
      </c>
      <c r="G59" s="61">
        <v>556.98900000000003</v>
      </c>
      <c r="H59" s="61">
        <v>513.20699999999999</v>
      </c>
      <c r="I59" s="61">
        <v>43.781999999999996</v>
      </c>
      <c r="J59" s="77">
        <v>8.5</v>
      </c>
    </row>
    <row r="60" spans="1:10" s="13" customFormat="1" ht="14.25" customHeight="1" x14ac:dyDescent="0.2">
      <c r="A60" s="18" t="s">
        <v>14</v>
      </c>
      <c r="B60" s="61">
        <v>617.64200000000005</v>
      </c>
      <c r="C60" s="61">
        <v>657.32500000000005</v>
      </c>
      <c r="D60" s="61">
        <v>677.36199999999997</v>
      </c>
      <c r="E60" s="77">
        <v>-6</v>
      </c>
      <c r="F60" s="77">
        <v>-8.8000000000000007</v>
      </c>
      <c r="G60" s="61">
        <v>1274.9670000000001</v>
      </c>
      <c r="H60" s="61">
        <v>1285.615</v>
      </c>
      <c r="I60" s="61">
        <v>-10.648</v>
      </c>
      <c r="J60" s="77">
        <v>-0.8</v>
      </c>
    </row>
    <row r="61" spans="1:10" s="13" customFormat="1" ht="14.25" customHeight="1" x14ac:dyDescent="0.2">
      <c r="A61" s="18" t="s">
        <v>15</v>
      </c>
      <c r="B61" s="61">
        <v>47.034999999999997</v>
      </c>
      <c r="C61" s="61">
        <v>43.642000000000003</v>
      </c>
      <c r="D61" s="61">
        <v>36.372</v>
      </c>
      <c r="E61" s="77">
        <v>7.8</v>
      </c>
      <c r="F61" s="77">
        <v>29.3</v>
      </c>
      <c r="G61" s="61">
        <v>90.677000000000007</v>
      </c>
      <c r="H61" s="61">
        <v>79.489000000000004</v>
      </c>
      <c r="I61" s="61">
        <v>11.188000000000001</v>
      </c>
      <c r="J61" s="77">
        <v>14.1</v>
      </c>
    </row>
    <row r="62" spans="1:10" s="13" customFormat="1" ht="14.25" customHeight="1" x14ac:dyDescent="0.2">
      <c r="A62" s="18" t="s">
        <v>16</v>
      </c>
      <c r="B62" s="61">
        <v>769.73199999999997</v>
      </c>
      <c r="C62" s="61">
        <v>844.65899999999999</v>
      </c>
      <c r="D62" s="61">
        <v>956.08799999999997</v>
      </c>
      <c r="E62" s="77">
        <v>-8.9</v>
      </c>
      <c r="F62" s="77">
        <v>-19.5</v>
      </c>
      <c r="G62" s="61">
        <v>1614.3910000000001</v>
      </c>
      <c r="H62" s="61">
        <v>2042.424</v>
      </c>
      <c r="I62" s="61">
        <v>-428.03300000000002</v>
      </c>
      <c r="J62" s="77">
        <v>-21</v>
      </c>
    </row>
    <row r="63" spans="1:10" s="13" customFormat="1" ht="14.25" customHeight="1" x14ac:dyDescent="0.2">
      <c r="A63" s="18" t="s">
        <v>17</v>
      </c>
      <c r="B63" s="61">
        <v>527.24</v>
      </c>
      <c r="C63" s="61">
        <v>575.20500000000004</v>
      </c>
      <c r="D63" s="61">
        <v>394.32900000000001</v>
      </c>
      <c r="E63" s="77">
        <v>-8.3000000000000007</v>
      </c>
      <c r="F63" s="77">
        <v>33.700000000000003</v>
      </c>
      <c r="G63" s="61">
        <v>1102.4449999999999</v>
      </c>
      <c r="H63" s="61">
        <v>715.62199999999996</v>
      </c>
      <c r="I63" s="61">
        <v>386.82299999999998</v>
      </c>
      <c r="J63" s="77">
        <v>54.1</v>
      </c>
    </row>
    <row r="64" spans="1:10" s="13" customFormat="1" ht="14.25" customHeight="1" x14ac:dyDescent="0.2">
      <c r="A64" s="18" t="s">
        <v>18</v>
      </c>
      <c r="B64" s="61">
        <v>1016.297</v>
      </c>
      <c r="C64" s="61">
        <v>1266.615</v>
      </c>
      <c r="D64" s="61">
        <v>1160.0519999999999</v>
      </c>
      <c r="E64" s="77">
        <v>-19.8</v>
      </c>
      <c r="F64" s="77">
        <v>-12.4</v>
      </c>
      <c r="G64" s="61">
        <v>2282.9119999999998</v>
      </c>
      <c r="H64" s="61">
        <v>2184.2420000000002</v>
      </c>
      <c r="I64" s="61">
        <v>98.67</v>
      </c>
      <c r="J64" s="77">
        <v>4.5</v>
      </c>
    </row>
    <row r="65" spans="1:10" s="13" customFormat="1" ht="14.25" customHeight="1" x14ac:dyDescent="0.2">
      <c r="A65" s="18" t="s">
        <v>19</v>
      </c>
      <c r="B65" s="61">
        <v>155.18799999999999</v>
      </c>
      <c r="C65" s="61">
        <v>182.06299999999999</v>
      </c>
      <c r="D65" s="61">
        <v>182.49700000000001</v>
      </c>
      <c r="E65" s="77">
        <v>-14.8</v>
      </c>
      <c r="F65" s="77">
        <v>-15</v>
      </c>
      <c r="G65" s="61">
        <v>337.25099999999998</v>
      </c>
      <c r="H65" s="61">
        <v>402.512</v>
      </c>
      <c r="I65" s="61">
        <v>-65.260999999999996</v>
      </c>
      <c r="J65" s="77">
        <v>-16.2</v>
      </c>
    </row>
    <row r="66" spans="1:10" s="13" customFormat="1" ht="14.25" customHeight="1" x14ac:dyDescent="0.2">
      <c r="A66" s="18" t="s">
        <v>20</v>
      </c>
      <c r="B66" s="61">
        <v>373.56299999999999</v>
      </c>
      <c r="C66" s="61">
        <v>535.62800000000004</v>
      </c>
      <c r="D66" s="61">
        <v>443.08800000000002</v>
      </c>
      <c r="E66" s="77">
        <v>-30.3</v>
      </c>
      <c r="F66" s="77">
        <v>-15.7</v>
      </c>
      <c r="G66" s="61">
        <v>909.19100000000003</v>
      </c>
      <c r="H66" s="61">
        <v>839.43399999999997</v>
      </c>
      <c r="I66" s="61">
        <v>69.757000000000005</v>
      </c>
      <c r="J66" s="77">
        <v>8.3000000000000007</v>
      </c>
    </row>
    <row r="67" spans="1:10" s="13" customFormat="1" ht="14.25" customHeight="1" x14ac:dyDescent="0.2">
      <c r="A67" s="18" t="s">
        <v>21</v>
      </c>
      <c r="B67" s="61">
        <v>176.434</v>
      </c>
      <c r="C67" s="61">
        <v>221.18600000000001</v>
      </c>
      <c r="D67" s="61">
        <v>183.81100000000001</v>
      </c>
      <c r="E67" s="77">
        <v>-20.2</v>
      </c>
      <c r="F67" s="77">
        <v>-4</v>
      </c>
      <c r="G67" s="61">
        <v>397.62099999999998</v>
      </c>
      <c r="H67" s="61">
        <v>336.5</v>
      </c>
      <c r="I67" s="61">
        <v>61.12</v>
      </c>
      <c r="J67" s="77">
        <v>18.2</v>
      </c>
    </row>
    <row r="68" spans="1:10" s="13" customFormat="1" ht="14.25" customHeight="1" x14ac:dyDescent="0.2">
      <c r="A68" s="18" t="s">
        <v>22</v>
      </c>
      <c r="B68" s="61">
        <v>454.46199999999999</v>
      </c>
      <c r="C68" s="61">
        <v>404.666</v>
      </c>
      <c r="D68" s="61">
        <v>530.61800000000005</v>
      </c>
      <c r="E68" s="77">
        <v>12.3</v>
      </c>
      <c r="F68" s="77">
        <v>-14.4</v>
      </c>
      <c r="G68" s="61">
        <v>859.12800000000004</v>
      </c>
      <c r="H68" s="61">
        <v>944.40800000000002</v>
      </c>
      <c r="I68" s="61">
        <v>-85.278999999999996</v>
      </c>
      <c r="J68" s="77">
        <v>-9</v>
      </c>
    </row>
    <row r="69" spans="1:10" s="13" customFormat="1" ht="14.25" customHeight="1" x14ac:dyDescent="0.2">
      <c r="A69" s="18" t="s">
        <v>23</v>
      </c>
      <c r="B69" s="61">
        <v>67.296000000000006</v>
      </c>
      <c r="C69" s="61">
        <v>64.325000000000003</v>
      </c>
      <c r="D69" s="61">
        <v>86.450999999999993</v>
      </c>
      <c r="E69" s="77">
        <v>4.5999999999999996</v>
      </c>
      <c r="F69" s="77">
        <v>-22.2</v>
      </c>
      <c r="G69" s="61">
        <v>131.62100000000001</v>
      </c>
      <c r="H69" s="61">
        <v>151.87700000000001</v>
      </c>
      <c r="I69" s="61">
        <v>-20.254999999999999</v>
      </c>
      <c r="J69" s="77">
        <v>-13.3</v>
      </c>
    </row>
    <row r="70" spans="1:10" s="13" customFormat="1" ht="14.25" customHeight="1" x14ac:dyDescent="0.2">
      <c r="A70" s="18" t="s">
        <v>24</v>
      </c>
      <c r="B70" s="61">
        <v>208.96</v>
      </c>
      <c r="C70" s="61">
        <v>189.24600000000001</v>
      </c>
      <c r="D70" s="61">
        <v>239.04599999999999</v>
      </c>
      <c r="E70" s="77">
        <v>10.4</v>
      </c>
      <c r="F70" s="77">
        <v>-12.6</v>
      </c>
      <c r="G70" s="61">
        <v>398.20600000000002</v>
      </c>
      <c r="H70" s="61">
        <v>371.81400000000002</v>
      </c>
      <c r="I70" s="61">
        <v>26.391999999999999</v>
      </c>
      <c r="J70" s="77">
        <v>7.1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2.2890000000000001</v>
      </c>
      <c r="C72" s="61">
        <v>2.355</v>
      </c>
      <c r="D72" s="61">
        <v>2.98</v>
      </c>
      <c r="E72" s="77">
        <v>-2.8</v>
      </c>
      <c r="F72" s="77">
        <v>-23.2</v>
      </c>
      <c r="G72" s="61">
        <v>4.6440000000000001</v>
      </c>
      <c r="H72" s="61">
        <v>5.7850000000000001</v>
      </c>
      <c r="I72" s="61">
        <v>-1.141</v>
      </c>
      <c r="J72" s="77">
        <v>-19.7</v>
      </c>
    </row>
    <row r="73" spans="1:10" s="13" customFormat="1" ht="14.25" customHeight="1" x14ac:dyDescent="0.2">
      <c r="A73" s="18" t="s">
        <v>27</v>
      </c>
      <c r="B73" s="61" t="s">
        <v>7</v>
      </c>
      <c r="C73" s="61">
        <v>3.0000000000000001E-3</v>
      </c>
      <c r="D73" s="61">
        <v>5.0000000000000001E-3</v>
      </c>
      <c r="E73" s="77">
        <v>-100</v>
      </c>
      <c r="F73" s="77">
        <v>-100</v>
      </c>
      <c r="G73" s="61">
        <v>3.0000000000000001E-3</v>
      </c>
      <c r="H73" s="61">
        <v>5.0000000000000001E-3</v>
      </c>
      <c r="I73" s="61">
        <v>-2E-3</v>
      </c>
      <c r="J73" s="77">
        <v>-42</v>
      </c>
    </row>
    <row r="74" spans="1:10" s="13" customFormat="1" ht="14.25" customHeight="1" x14ac:dyDescent="0.2">
      <c r="A74" s="18" t="s">
        <v>28</v>
      </c>
      <c r="B74" s="61">
        <v>75.302999999999997</v>
      </c>
      <c r="C74" s="61">
        <v>47.034999999999997</v>
      </c>
      <c r="D74" s="61">
        <v>96.266000000000005</v>
      </c>
      <c r="E74" s="77">
        <v>60.1</v>
      </c>
      <c r="F74" s="77">
        <v>-21.8</v>
      </c>
      <c r="G74" s="61">
        <v>122.33799999999999</v>
      </c>
      <c r="H74" s="61">
        <v>202.941</v>
      </c>
      <c r="I74" s="61">
        <v>-80.602999999999994</v>
      </c>
      <c r="J74" s="77">
        <v>-39.700000000000003</v>
      </c>
    </row>
    <row r="75" spans="1:10" s="13" customFormat="1" ht="14.25" customHeight="1" x14ac:dyDescent="0.2">
      <c r="A75" s="18" t="s">
        <v>29</v>
      </c>
      <c r="B75" s="61">
        <v>3884.8670000000002</v>
      </c>
      <c r="C75" s="61">
        <v>3549.7739999999999</v>
      </c>
      <c r="D75" s="61">
        <v>3491.1610000000001</v>
      </c>
      <c r="E75" s="77">
        <v>9.4</v>
      </c>
      <c r="F75" s="77">
        <v>11.3</v>
      </c>
      <c r="G75" s="61">
        <v>7434.6409999999996</v>
      </c>
      <c r="H75" s="61">
        <v>6843.9930000000004</v>
      </c>
      <c r="I75" s="61">
        <v>590.64700000000005</v>
      </c>
      <c r="J75" s="77">
        <v>8.6</v>
      </c>
    </row>
    <row r="76" spans="1:10" ht="14.25" customHeight="1" x14ac:dyDescent="0.2">
      <c r="A76" s="18" t="s">
        <v>30</v>
      </c>
      <c r="B76" s="61">
        <v>4.3620000000000001</v>
      </c>
      <c r="C76" s="61">
        <v>14.467000000000001</v>
      </c>
      <c r="D76" s="61">
        <v>21.914999999999999</v>
      </c>
      <c r="E76" s="77">
        <v>-69.8</v>
      </c>
      <c r="F76" s="77">
        <v>-80.099999999999994</v>
      </c>
      <c r="G76" s="61">
        <v>18.829000000000001</v>
      </c>
      <c r="H76" s="61">
        <v>32.390999999999998</v>
      </c>
      <c r="I76" s="61">
        <v>-13.561999999999999</v>
      </c>
      <c r="J76" s="77">
        <v>-41.9</v>
      </c>
    </row>
    <row r="77" spans="1:10" ht="14.25" customHeight="1" x14ac:dyDescent="0.2">
      <c r="A77" s="20" t="s">
        <v>34</v>
      </c>
      <c r="B77" s="61">
        <v>2063.1080000000002</v>
      </c>
      <c r="C77" s="61">
        <v>2030.4870000000001</v>
      </c>
      <c r="D77" s="61">
        <v>2058.337</v>
      </c>
      <c r="E77" s="77">
        <v>1.6</v>
      </c>
      <c r="F77" s="77">
        <v>0.2</v>
      </c>
      <c r="G77" s="61">
        <v>4093.5940000000001</v>
      </c>
      <c r="H77" s="61">
        <v>4004.3440000000001</v>
      </c>
      <c r="I77" s="61">
        <v>89.251000000000005</v>
      </c>
      <c r="J77" s="77">
        <v>2.2000000000000002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1163.902</v>
      </c>
      <c r="C9" s="21">
        <v>1226.854</v>
      </c>
      <c r="D9" s="21">
        <v>1145.3910000000001</v>
      </c>
      <c r="E9" s="76">
        <v>-5.0999999999999996</v>
      </c>
      <c r="F9" s="76">
        <v>1.6</v>
      </c>
      <c r="G9" s="21">
        <v>2390.7550000000001</v>
      </c>
      <c r="H9" s="21">
        <v>2320.8560000000002</v>
      </c>
      <c r="I9" s="21">
        <v>69.900000000000006</v>
      </c>
      <c r="J9" s="76">
        <v>3</v>
      </c>
    </row>
    <row r="10" spans="1:10" s="13" customFormat="1" ht="14.25" customHeight="1" x14ac:dyDescent="0.2">
      <c r="A10" s="18" t="s">
        <v>11</v>
      </c>
      <c r="B10" s="61">
        <v>38.976999999999997</v>
      </c>
      <c r="C10" s="61">
        <v>41.198</v>
      </c>
      <c r="D10" s="61">
        <v>35.149000000000001</v>
      </c>
      <c r="E10" s="77">
        <v>-5.4</v>
      </c>
      <c r="F10" s="77">
        <v>10.9</v>
      </c>
      <c r="G10" s="61">
        <v>80.174999999999997</v>
      </c>
      <c r="H10" s="61">
        <v>72.03</v>
      </c>
      <c r="I10" s="61">
        <v>8.1449999999999996</v>
      </c>
      <c r="J10" s="77">
        <v>11.3</v>
      </c>
    </row>
    <row r="11" spans="1:10" s="13" customFormat="1" ht="14.25" customHeight="1" x14ac:dyDescent="0.2">
      <c r="A11" s="18" t="s">
        <v>12</v>
      </c>
      <c r="B11" s="61">
        <v>0.83299999999999996</v>
      </c>
      <c r="C11" s="61">
        <v>8.2000000000000003E-2</v>
      </c>
      <c r="D11" s="61">
        <v>5.2999999999999999E-2</v>
      </c>
      <c r="E11" s="77">
        <v>915.9</v>
      </c>
      <c r="F11" s="77">
        <v>1471.7</v>
      </c>
      <c r="G11" s="61">
        <v>0.91500000000000004</v>
      </c>
      <c r="H11" s="61">
        <v>9.6000000000000002E-2</v>
      </c>
      <c r="I11" s="61">
        <v>0.81899999999999995</v>
      </c>
      <c r="J11" s="77">
        <v>853.1</v>
      </c>
    </row>
    <row r="12" spans="1:10" s="13" customFormat="1" ht="14.25" customHeight="1" x14ac:dyDescent="0.2">
      <c r="A12" s="18" t="s">
        <v>13</v>
      </c>
      <c r="B12" s="61">
        <v>12.183999999999999</v>
      </c>
      <c r="C12" s="61">
        <v>15.554</v>
      </c>
      <c r="D12" s="61">
        <v>15.292</v>
      </c>
      <c r="E12" s="77">
        <v>-21.7</v>
      </c>
      <c r="F12" s="77">
        <v>-20.3</v>
      </c>
      <c r="G12" s="61">
        <v>27.738</v>
      </c>
      <c r="H12" s="61">
        <v>32.429000000000002</v>
      </c>
      <c r="I12" s="61">
        <v>-4.6909999999999998</v>
      </c>
      <c r="J12" s="77">
        <v>-14.5</v>
      </c>
    </row>
    <row r="13" spans="1:10" s="13" customFormat="1" ht="14.25" customHeight="1" x14ac:dyDescent="0.2">
      <c r="A13" s="18" t="s">
        <v>14</v>
      </c>
      <c r="B13" s="61">
        <v>71.680999999999997</v>
      </c>
      <c r="C13" s="61">
        <v>75.31</v>
      </c>
      <c r="D13" s="61">
        <v>79.171999999999997</v>
      </c>
      <c r="E13" s="77">
        <v>-4.8</v>
      </c>
      <c r="F13" s="77">
        <v>-9.5</v>
      </c>
      <c r="G13" s="61">
        <v>146.99100000000001</v>
      </c>
      <c r="H13" s="61">
        <v>156.79400000000001</v>
      </c>
      <c r="I13" s="61">
        <v>-9.8030000000000008</v>
      </c>
      <c r="J13" s="77">
        <v>-6.3</v>
      </c>
    </row>
    <row r="14" spans="1:10" s="13" customFormat="1" ht="14.25" customHeight="1" x14ac:dyDescent="0.2">
      <c r="A14" s="18" t="s">
        <v>15</v>
      </c>
      <c r="B14" s="61">
        <v>24.399000000000001</v>
      </c>
      <c r="C14" s="61">
        <v>30.548999999999999</v>
      </c>
      <c r="D14" s="61">
        <v>28.201000000000001</v>
      </c>
      <c r="E14" s="77">
        <v>-20.100000000000001</v>
      </c>
      <c r="F14" s="77">
        <v>-13.5</v>
      </c>
      <c r="G14" s="61">
        <v>54.948</v>
      </c>
      <c r="H14" s="61">
        <v>59.351999999999997</v>
      </c>
      <c r="I14" s="61">
        <v>-4.4039999999999999</v>
      </c>
      <c r="J14" s="77">
        <v>-7.4</v>
      </c>
    </row>
    <row r="15" spans="1:10" s="13" customFormat="1" ht="14.25" customHeight="1" x14ac:dyDescent="0.2">
      <c r="A15" s="18" t="s">
        <v>16</v>
      </c>
      <c r="B15" s="61">
        <v>91.12</v>
      </c>
      <c r="C15" s="61">
        <v>101.449</v>
      </c>
      <c r="D15" s="61">
        <v>110.024</v>
      </c>
      <c r="E15" s="77">
        <v>-10.199999999999999</v>
      </c>
      <c r="F15" s="77">
        <v>-17.2</v>
      </c>
      <c r="G15" s="61">
        <v>192.56800000000001</v>
      </c>
      <c r="H15" s="61">
        <v>244.697</v>
      </c>
      <c r="I15" s="61">
        <v>-52.128999999999998</v>
      </c>
      <c r="J15" s="77">
        <v>-21.3</v>
      </c>
    </row>
    <row r="16" spans="1:10" s="13" customFormat="1" ht="14.25" customHeight="1" x14ac:dyDescent="0.2">
      <c r="A16" s="18" t="s">
        <v>17</v>
      </c>
      <c r="B16" s="61">
        <v>2.69</v>
      </c>
      <c r="C16" s="61">
        <v>3.2040000000000002</v>
      </c>
      <c r="D16" s="61">
        <v>3.1909999999999998</v>
      </c>
      <c r="E16" s="77">
        <v>-16</v>
      </c>
      <c r="F16" s="77">
        <v>-15.7</v>
      </c>
      <c r="G16" s="61">
        <v>5.8940000000000001</v>
      </c>
      <c r="H16" s="61">
        <v>5.74</v>
      </c>
      <c r="I16" s="61">
        <v>0.154</v>
      </c>
      <c r="J16" s="77">
        <v>2.7</v>
      </c>
    </row>
    <row r="17" spans="1:10" s="13" customFormat="1" ht="14.25" customHeight="1" x14ac:dyDescent="0.2">
      <c r="A17" s="18" t="s">
        <v>18</v>
      </c>
      <c r="B17" s="61">
        <v>95.063999999999993</v>
      </c>
      <c r="C17" s="61">
        <v>114.667</v>
      </c>
      <c r="D17" s="61">
        <v>110.48699999999999</v>
      </c>
      <c r="E17" s="77">
        <v>-17.100000000000001</v>
      </c>
      <c r="F17" s="77">
        <v>-14</v>
      </c>
      <c r="G17" s="61">
        <v>209.73099999999999</v>
      </c>
      <c r="H17" s="61">
        <v>219.583</v>
      </c>
      <c r="I17" s="61">
        <v>-9.8520000000000003</v>
      </c>
      <c r="J17" s="77">
        <v>-4.5</v>
      </c>
    </row>
    <row r="18" spans="1:10" s="13" customFormat="1" ht="14.25" customHeight="1" x14ac:dyDescent="0.2">
      <c r="A18" s="18" t="s">
        <v>19</v>
      </c>
      <c r="B18" s="61">
        <v>20.065000000000001</v>
      </c>
      <c r="C18" s="61">
        <v>27.385999999999999</v>
      </c>
      <c r="D18" s="61">
        <v>20.876999999999999</v>
      </c>
      <c r="E18" s="77">
        <v>-26.7</v>
      </c>
      <c r="F18" s="77">
        <v>-3.9</v>
      </c>
      <c r="G18" s="61">
        <v>47.451000000000001</v>
      </c>
      <c r="H18" s="61">
        <v>46.103999999999999</v>
      </c>
      <c r="I18" s="61">
        <v>1.347</v>
      </c>
      <c r="J18" s="77">
        <v>2.9</v>
      </c>
    </row>
    <row r="19" spans="1:10" s="13" customFormat="1" ht="14.25" customHeight="1" x14ac:dyDescent="0.2">
      <c r="A19" s="18" t="s">
        <v>20</v>
      </c>
      <c r="B19" s="61">
        <v>53.22</v>
      </c>
      <c r="C19" s="61">
        <v>70.114000000000004</v>
      </c>
      <c r="D19" s="61">
        <v>54.244999999999997</v>
      </c>
      <c r="E19" s="77">
        <v>-24.1</v>
      </c>
      <c r="F19" s="77">
        <v>-1.9</v>
      </c>
      <c r="G19" s="61">
        <v>123.334</v>
      </c>
      <c r="H19" s="61">
        <v>115.77</v>
      </c>
      <c r="I19" s="61">
        <v>7.5640000000000001</v>
      </c>
      <c r="J19" s="77">
        <v>6.5</v>
      </c>
    </row>
    <row r="20" spans="1:10" s="13" customFormat="1" ht="14.25" customHeight="1" x14ac:dyDescent="0.2">
      <c r="A20" s="18" t="s">
        <v>21</v>
      </c>
      <c r="B20" s="61">
        <v>56.274999999999999</v>
      </c>
      <c r="C20" s="61">
        <v>71.596999999999994</v>
      </c>
      <c r="D20" s="61">
        <v>65.495999999999995</v>
      </c>
      <c r="E20" s="77">
        <v>-21.4</v>
      </c>
      <c r="F20" s="77">
        <v>-14.1</v>
      </c>
      <c r="G20" s="61">
        <v>127.872</v>
      </c>
      <c r="H20" s="61">
        <v>136.28800000000001</v>
      </c>
      <c r="I20" s="61">
        <v>-8.4160000000000004</v>
      </c>
      <c r="J20" s="77">
        <v>-6.2</v>
      </c>
    </row>
    <row r="21" spans="1:10" s="13" customFormat="1" ht="14.25" customHeight="1" x14ac:dyDescent="0.2">
      <c r="A21" s="18" t="s">
        <v>22</v>
      </c>
      <c r="B21" s="61">
        <v>21.594999999999999</v>
      </c>
      <c r="C21" s="61">
        <v>25.762</v>
      </c>
      <c r="D21" s="61">
        <v>22.055</v>
      </c>
      <c r="E21" s="77">
        <v>-16.2</v>
      </c>
      <c r="F21" s="77">
        <v>-2.1</v>
      </c>
      <c r="G21" s="61">
        <v>47.356999999999999</v>
      </c>
      <c r="H21" s="61">
        <v>47.026000000000003</v>
      </c>
      <c r="I21" s="61">
        <v>0.33100000000000002</v>
      </c>
      <c r="J21" s="77">
        <v>0.7</v>
      </c>
    </row>
    <row r="22" spans="1:10" s="13" customFormat="1" ht="14.25" customHeight="1" x14ac:dyDescent="0.2">
      <c r="A22" s="18" t="s">
        <v>23</v>
      </c>
      <c r="B22" s="61">
        <v>26.332000000000001</v>
      </c>
      <c r="C22" s="61">
        <v>29.004000000000001</v>
      </c>
      <c r="D22" s="61">
        <v>29.908000000000001</v>
      </c>
      <c r="E22" s="77">
        <v>-9.1999999999999993</v>
      </c>
      <c r="F22" s="77">
        <v>-12</v>
      </c>
      <c r="G22" s="61">
        <v>55.335999999999999</v>
      </c>
      <c r="H22" s="61">
        <v>58.646000000000001</v>
      </c>
      <c r="I22" s="61">
        <v>-3.31</v>
      </c>
      <c r="J22" s="77">
        <v>-5.6</v>
      </c>
    </row>
    <row r="23" spans="1:10" s="13" customFormat="1" ht="14.25" customHeight="1" x14ac:dyDescent="0.2">
      <c r="A23" s="18" t="s">
        <v>24</v>
      </c>
      <c r="B23" s="61">
        <v>10.243</v>
      </c>
      <c r="C23" s="61">
        <v>7.4459999999999997</v>
      </c>
      <c r="D23" s="61">
        <v>11.954000000000001</v>
      </c>
      <c r="E23" s="77">
        <v>37.6</v>
      </c>
      <c r="F23" s="77">
        <v>-14.3</v>
      </c>
      <c r="G23" s="61">
        <v>17.689</v>
      </c>
      <c r="H23" s="61">
        <v>21.558</v>
      </c>
      <c r="I23" s="61">
        <v>-3.8690000000000002</v>
      </c>
      <c r="J23" s="77">
        <v>-17.899999999999999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149.42599999999999</v>
      </c>
      <c r="C25" s="61">
        <v>170.048</v>
      </c>
      <c r="D25" s="61">
        <v>141.61500000000001</v>
      </c>
      <c r="E25" s="77">
        <v>-12.1</v>
      </c>
      <c r="F25" s="77">
        <v>5.5</v>
      </c>
      <c r="G25" s="61">
        <v>319.47399999999999</v>
      </c>
      <c r="H25" s="61">
        <v>287.57100000000003</v>
      </c>
      <c r="I25" s="61">
        <v>31.902999999999999</v>
      </c>
      <c r="J25" s="77">
        <v>11.1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5.0510000000000002</v>
      </c>
      <c r="C27" s="61">
        <v>2.2679999999999998</v>
      </c>
      <c r="D27" s="61">
        <v>6.548</v>
      </c>
      <c r="E27" s="77">
        <v>122.7</v>
      </c>
      <c r="F27" s="77">
        <v>-22.9</v>
      </c>
      <c r="G27" s="61">
        <v>7.319</v>
      </c>
      <c r="H27" s="61">
        <v>13.119</v>
      </c>
      <c r="I27" s="61">
        <v>-5.8010000000000002</v>
      </c>
      <c r="J27" s="77">
        <v>-44.2</v>
      </c>
    </row>
    <row r="28" spans="1:10" s="13" customFormat="1" ht="14.25" customHeight="1" x14ac:dyDescent="0.2">
      <c r="A28" s="18" t="s">
        <v>29</v>
      </c>
      <c r="B28" s="61">
        <v>484.74599999999998</v>
      </c>
      <c r="C28" s="61">
        <v>441.21600000000001</v>
      </c>
      <c r="D28" s="61">
        <v>411.12400000000002</v>
      </c>
      <c r="E28" s="77">
        <v>9.9</v>
      </c>
      <c r="F28" s="77">
        <v>17.899999999999999</v>
      </c>
      <c r="G28" s="61">
        <v>925.96199999999999</v>
      </c>
      <c r="H28" s="61">
        <v>804.00900000000001</v>
      </c>
      <c r="I28" s="61">
        <v>121.95399999999999</v>
      </c>
      <c r="J28" s="77">
        <v>15.2</v>
      </c>
    </row>
    <row r="29" spans="1:10" ht="14.25" customHeight="1" x14ac:dyDescent="0.2">
      <c r="A29" s="18" t="s">
        <v>30</v>
      </c>
      <c r="B29" s="61">
        <v>2E-3</v>
      </c>
      <c r="C29" s="61" t="s">
        <v>7</v>
      </c>
      <c r="D29" s="61" t="s">
        <v>7</v>
      </c>
      <c r="E29" s="77" t="s">
        <v>404</v>
      </c>
      <c r="F29" s="77" t="s">
        <v>404</v>
      </c>
      <c r="G29" s="61">
        <v>2E-3</v>
      </c>
      <c r="H29" s="61">
        <v>4.3999999999999997E-2</v>
      </c>
      <c r="I29" s="61">
        <v>-4.2999999999999997E-2</v>
      </c>
      <c r="J29" s="77">
        <v>-96.6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585.48</v>
      </c>
      <c r="C32" s="21">
        <v>646.46799999999996</v>
      </c>
      <c r="D32" s="21">
        <v>579.85199999999998</v>
      </c>
      <c r="E32" s="76">
        <v>-9.4</v>
      </c>
      <c r="F32" s="76">
        <v>1</v>
      </c>
      <c r="G32" s="21">
        <v>1231.9480000000001</v>
      </c>
      <c r="H32" s="21">
        <v>1201.74</v>
      </c>
      <c r="I32" s="21">
        <v>30.207999999999998</v>
      </c>
      <c r="J32" s="76">
        <v>2.5</v>
      </c>
    </row>
    <row r="33" spans="1:10" s="13" customFormat="1" ht="14.25" customHeight="1" x14ac:dyDescent="0.2">
      <c r="A33" s="18" t="s">
        <v>11</v>
      </c>
      <c r="B33" s="61">
        <v>23.273</v>
      </c>
      <c r="C33" s="61">
        <v>27.047999999999998</v>
      </c>
      <c r="D33" s="61">
        <v>19.361000000000001</v>
      </c>
      <c r="E33" s="77">
        <v>-14</v>
      </c>
      <c r="F33" s="77">
        <v>20.2</v>
      </c>
      <c r="G33" s="61">
        <v>50.320999999999998</v>
      </c>
      <c r="H33" s="61">
        <v>42.378999999999998</v>
      </c>
      <c r="I33" s="61">
        <v>7.9420000000000002</v>
      </c>
      <c r="J33" s="77">
        <v>18.7</v>
      </c>
    </row>
    <row r="34" spans="1:10" s="13" customFormat="1" ht="14.25" customHeight="1" x14ac:dyDescent="0.2">
      <c r="A34" s="18" t="s">
        <v>12</v>
      </c>
      <c r="B34" s="61">
        <v>0.31900000000000001</v>
      </c>
      <c r="C34" s="61">
        <v>8.2000000000000003E-2</v>
      </c>
      <c r="D34" s="61">
        <v>1.6E-2</v>
      </c>
      <c r="E34" s="77">
        <v>289</v>
      </c>
      <c r="F34" s="77">
        <v>1893.8</v>
      </c>
      <c r="G34" s="61">
        <v>0.40100000000000002</v>
      </c>
      <c r="H34" s="61">
        <v>3.9E-2</v>
      </c>
      <c r="I34" s="61">
        <v>0.36199999999999999</v>
      </c>
      <c r="J34" s="77">
        <v>928.2</v>
      </c>
    </row>
    <row r="35" spans="1:10" s="13" customFormat="1" ht="14.25" customHeight="1" x14ac:dyDescent="0.2">
      <c r="A35" s="18" t="s">
        <v>13</v>
      </c>
      <c r="B35" s="61">
        <v>4.09</v>
      </c>
      <c r="C35" s="61">
        <v>6.1479999999999997</v>
      </c>
      <c r="D35" s="61">
        <v>6.62</v>
      </c>
      <c r="E35" s="77">
        <v>-33.5</v>
      </c>
      <c r="F35" s="77">
        <v>-38.200000000000003</v>
      </c>
      <c r="G35" s="61">
        <v>10.238</v>
      </c>
      <c r="H35" s="61">
        <v>13.516</v>
      </c>
      <c r="I35" s="61">
        <v>-3.278</v>
      </c>
      <c r="J35" s="77">
        <v>-24.3</v>
      </c>
    </row>
    <row r="36" spans="1:10" s="13" customFormat="1" ht="14.25" customHeight="1" x14ac:dyDescent="0.2">
      <c r="A36" s="18" t="s">
        <v>14</v>
      </c>
      <c r="B36" s="61">
        <v>27.620999999999999</v>
      </c>
      <c r="C36" s="61">
        <v>31.62</v>
      </c>
      <c r="D36" s="61">
        <v>31.765999999999998</v>
      </c>
      <c r="E36" s="77">
        <v>-12.6</v>
      </c>
      <c r="F36" s="77">
        <v>-13</v>
      </c>
      <c r="G36" s="61">
        <v>59.241</v>
      </c>
      <c r="H36" s="61">
        <v>67.028000000000006</v>
      </c>
      <c r="I36" s="61">
        <v>-7.7869999999999999</v>
      </c>
      <c r="J36" s="77">
        <v>-11.6</v>
      </c>
    </row>
    <row r="37" spans="1:10" s="13" customFormat="1" ht="14.25" customHeight="1" x14ac:dyDescent="0.2">
      <c r="A37" s="18" t="s">
        <v>15</v>
      </c>
      <c r="B37" s="61">
        <v>18.983000000000001</v>
      </c>
      <c r="C37" s="61">
        <v>25.856999999999999</v>
      </c>
      <c r="D37" s="61">
        <v>23.963999999999999</v>
      </c>
      <c r="E37" s="77">
        <v>-26.6</v>
      </c>
      <c r="F37" s="77">
        <v>-20.8</v>
      </c>
      <c r="G37" s="61">
        <v>44.84</v>
      </c>
      <c r="H37" s="61">
        <v>50.366999999999997</v>
      </c>
      <c r="I37" s="61">
        <v>-5.5270000000000001</v>
      </c>
      <c r="J37" s="77">
        <v>-11</v>
      </c>
    </row>
    <row r="38" spans="1:10" s="13" customFormat="1" ht="14.25" customHeight="1" x14ac:dyDescent="0.2">
      <c r="A38" s="18" t="s">
        <v>16</v>
      </c>
      <c r="B38" s="61">
        <v>28.021999999999998</v>
      </c>
      <c r="C38" s="61">
        <v>31.396000000000001</v>
      </c>
      <c r="D38" s="61">
        <v>30.515999999999998</v>
      </c>
      <c r="E38" s="77">
        <v>-10.7</v>
      </c>
      <c r="F38" s="77">
        <v>-8.1999999999999993</v>
      </c>
      <c r="G38" s="61">
        <v>59.417000000000002</v>
      </c>
      <c r="H38" s="61">
        <v>68.197000000000003</v>
      </c>
      <c r="I38" s="61">
        <v>-8.7799999999999994</v>
      </c>
      <c r="J38" s="77">
        <v>-12.9</v>
      </c>
    </row>
    <row r="39" spans="1:10" s="13" customFormat="1" ht="14.25" customHeight="1" x14ac:dyDescent="0.2">
      <c r="A39" s="18" t="s">
        <v>17</v>
      </c>
      <c r="B39" s="61">
        <v>1.02</v>
      </c>
      <c r="C39" s="61">
        <v>0.94799999999999995</v>
      </c>
      <c r="D39" s="61">
        <v>1.0109999999999999</v>
      </c>
      <c r="E39" s="77">
        <v>7.6</v>
      </c>
      <c r="F39" s="77">
        <v>0.9</v>
      </c>
      <c r="G39" s="61">
        <v>1.968</v>
      </c>
      <c r="H39" s="61">
        <v>1.93</v>
      </c>
      <c r="I39" s="61">
        <v>3.7999999999999999E-2</v>
      </c>
      <c r="J39" s="77">
        <v>2</v>
      </c>
    </row>
    <row r="40" spans="1:10" s="13" customFormat="1" ht="14.25" customHeight="1" x14ac:dyDescent="0.2">
      <c r="A40" s="18" t="s">
        <v>18</v>
      </c>
      <c r="B40" s="61">
        <v>46.917999999999999</v>
      </c>
      <c r="C40" s="61">
        <v>58.174999999999997</v>
      </c>
      <c r="D40" s="61">
        <v>51.01</v>
      </c>
      <c r="E40" s="77">
        <v>-19.399999999999999</v>
      </c>
      <c r="F40" s="77">
        <v>-8</v>
      </c>
      <c r="G40" s="61">
        <v>105.093</v>
      </c>
      <c r="H40" s="61">
        <v>110.163</v>
      </c>
      <c r="I40" s="61">
        <v>-5.07</v>
      </c>
      <c r="J40" s="77">
        <v>-4.5999999999999996</v>
      </c>
    </row>
    <row r="41" spans="1:10" s="13" customFormat="1" ht="14.25" customHeight="1" x14ac:dyDescent="0.2">
      <c r="A41" s="18" t="s">
        <v>19</v>
      </c>
      <c r="B41" s="61">
        <v>12.141</v>
      </c>
      <c r="C41" s="61">
        <v>18.093</v>
      </c>
      <c r="D41" s="61">
        <v>14.244999999999999</v>
      </c>
      <c r="E41" s="77">
        <v>-32.9</v>
      </c>
      <c r="F41" s="77">
        <v>-14.8</v>
      </c>
      <c r="G41" s="61">
        <v>30.234000000000002</v>
      </c>
      <c r="H41" s="61">
        <v>32.938000000000002</v>
      </c>
      <c r="I41" s="61">
        <v>-2.7040000000000002</v>
      </c>
      <c r="J41" s="77">
        <v>-8.1999999999999993</v>
      </c>
    </row>
    <row r="42" spans="1:10" s="13" customFormat="1" ht="14.25" customHeight="1" x14ac:dyDescent="0.2">
      <c r="A42" s="18" t="s">
        <v>20</v>
      </c>
      <c r="B42" s="61">
        <v>28.940999999999999</v>
      </c>
      <c r="C42" s="61">
        <v>35.960999999999999</v>
      </c>
      <c r="D42" s="61">
        <v>31.361999999999998</v>
      </c>
      <c r="E42" s="77">
        <v>-19.5</v>
      </c>
      <c r="F42" s="77">
        <v>-7.7</v>
      </c>
      <c r="G42" s="61">
        <v>64.902000000000001</v>
      </c>
      <c r="H42" s="61">
        <v>70.265000000000001</v>
      </c>
      <c r="I42" s="61">
        <v>-5.3630000000000004</v>
      </c>
      <c r="J42" s="77">
        <v>-7.6</v>
      </c>
    </row>
    <row r="43" spans="1:10" s="13" customFormat="1" ht="14.25" customHeight="1" x14ac:dyDescent="0.2">
      <c r="A43" s="18" t="s">
        <v>21</v>
      </c>
      <c r="B43" s="61">
        <v>43.558</v>
      </c>
      <c r="C43" s="61">
        <v>55.784999999999997</v>
      </c>
      <c r="D43" s="61">
        <v>48.491999999999997</v>
      </c>
      <c r="E43" s="77">
        <v>-21.9</v>
      </c>
      <c r="F43" s="77">
        <v>-10.199999999999999</v>
      </c>
      <c r="G43" s="61">
        <v>99.343000000000004</v>
      </c>
      <c r="H43" s="61">
        <v>105.53</v>
      </c>
      <c r="I43" s="61">
        <v>-6.1870000000000003</v>
      </c>
      <c r="J43" s="77">
        <v>-5.9</v>
      </c>
    </row>
    <row r="44" spans="1:10" s="13" customFormat="1" ht="14.25" customHeight="1" x14ac:dyDescent="0.2">
      <c r="A44" s="18" t="s">
        <v>22</v>
      </c>
      <c r="B44" s="61">
        <v>13.997</v>
      </c>
      <c r="C44" s="61">
        <v>17.602</v>
      </c>
      <c r="D44" s="61">
        <v>14.731</v>
      </c>
      <c r="E44" s="77">
        <v>-20.5</v>
      </c>
      <c r="F44" s="77">
        <v>-5</v>
      </c>
      <c r="G44" s="61">
        <v>31.599</v>
      </c>
      <c r="H44" s="61">
        <v>32.430999999999997</v>
      </c>
      <c r="I44" s="61">
        <v>-0.83199999999999996</v>
      </c>
      <c r="J44" s="77">
        <v>-2.6</v>
      </c>
    </row>
    <row r="45" spans="1:10" s="13" customFormat="1" ht="14.25" customHeight="1" x14ac:dyDescent="0.2">
      <c r="A45" s="18" t="s">
        <v>23</v>
      </c>
      <c r="B45" s="61">
        <v>18.420000000000002</v>
      </c>
      <c r="C45" s="61">
        <v>21.251999999999999</v>
      </c>
      <c r="D45" s="61">
        <v>19.212</v>
      </c>
      <c r="E45" s="77">
        <v>-13.3</v>
      </c>
      <c r="F45" s="77">
        <v>-4.0999999999999996</v>
      </c>
      <c r="G45" s="61">
        <v>39.671999999999997</v>
      </c>
      <c r="H45" s="61">
        <v>39.938000000000002</v>
      </c>
      <c r="I45" s="61">
        <v>-0.26600000000000001</v>
      </c>
      <c r="J45" s="77">
        <v>-0.7</v>
      </c>
    </row>
    <row r="46" spans="1:10" s="13" customFormat="1" ht="14.25" customHeight="1" x14ac:dyDescent="0.2">
      <c r="A46" s="18" t="s">
        <v>24</v>
      </c>
      <c r="B46" s="61">
        <v>3.0830000000000002</v>
      </c>
      <c r="C46" s="61">
        <v>3.347</v>
      </c>
      <c r="D46" s="61">
        <v>2.9140000000000001</v>
      </c>
      <c r="E46" s="77">
        <v>-7.9</v>
      </c>
      <c r="F46" s="77">
        <v>5.8</v>
      </c>
      <c r="G46" s="61">
        <v>6.43</v>
      </c>
      <c r="H46" s="61">
        <v>5.86</v>
      </c>
      <c r="I46" s="61">
        <v>0.56999999999999995</v>
      </c>
      <c r="J46" s="77">
        <v>9.6999999999999993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86.844999999999999</v>
      </c>
      <c r="C48" s="61">
        <v>96.512</v>
      </c>
      <c r="D48" s="61">
        <v>89.885000000000005</v>
      </c>
      <c r="E48" s="77">
        <v>-10</v>
      </c>
      <c r="F48" s="77">
        <v>-3.4</v>
      </c>
      <c r="G48" s="61">
        <v>183.357</v>
      </c>
      <c r="H48" s="61">
        <v>177.33699999999999</v>
      </c>
      <c r="I48" s="61">
        <v>6.02</v>
      </c>
      <c r="J48" s="77">
        <v>3.4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1.659</v>
      </c>
      <c r="C50" s="61">
        <v>1.5029999999999999</v>
      </c>
      <c r="D50" s="61">
        <v>2.2810000000000001</v>
      </c>
      <c r="E50" s="77">
        <v>10.3</v>
      </c>
      <c r="F50" s="77">
        <v>-27.3</v>
      </c>
      <c r="G50" s="61">
        <v>3.1619999999999999</v>
      </c>
      <c r="H50" s="61">
        <v>3.7450000000000001</v>
      </c>
      <c r="I50" s="61">
        <v>-0.58299999999999996</v>
      </c>
      <c r="J50" s="77">
        <v>-15.6</v>
      </c>
    </row>
    <row r="51" spans="1:10" s="13" customFormat="1" ht="14.25" customHeight="1" x14ac:dyDescent="0.2">
      <c r="A51" s="18" t="s">
        <v>29</v>
      </c>
      <c r="B51" s="61">
        <v>226.59</v>
      </c>
      <c r="C51" s="61">
        <v>215.13900000000001</v>
      </c>
      <c r="D51" s="61">
        <v>192.46600000000001</v>
      </c>
      <c r="E51" s="77">
        <v>5.3</v>
      </c>
      <c r="F51" s="77">
        <v>17.7</v>
      </c>
      <c r="G51" s="61">
        <v>441.72899999999998</v>
      </c>
      <c r="H51" s="61">
        <v>380.05500000000001</v>
      </c>
      <c r="I51" s="61">
        <v>61.673999999999999</v>
      </c>
      <c r="J51" s="77">
        <v>16.2</v>
      </c>
    </row>
    <row r="52" spans="1:10" ht="14.25" customHeight="1" x14ac:dyDescent="0.2">
      <c r="A52" s="18" t="s">
        <v>30</v>
      </c>
      <c r="B52" s="61">
        <v>2E-3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2E-3</v>
      </c>
      <c r="H52" s="61">
        <v>2.3E-2</v>
      </c>
      <c r="I52" s="61">
        <v>-2.1000000000000001E-2</v>
      </c>
      <c r="J52" s="77">
        <v>-93.3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578.42200000000003</v>
      </c>
      <c r="C54" s="21">
        <v>580.38599999999997</v>
      </c>
      <c r="D54" s="21">
        <v>565.53899999999999</v>
      </c>
      <c r="E54" s="76">
        <v>-0.3</v>
      </c>
      <c r="F54" s="76">
        <v>2.2999999999999998</v>
      </c>
      <c r="G54" s="21">
        <v>1158.808</v>
      </c>
      <c r="H54" s="21">
        <v>1119.116</v>
      </c>
      <c r="I54" s="21">
        <v>39.692</v>
      </c>
      <c r="J54" s="76">
        <v>3.5</v>
      </c>
    </row>
    <row r="55" spans="1:10" s="13" customFormat="1" ht="14.25" customHeight="1" x14ac:dyDescent="0.2">
      <c r="A55" s="18" t="s">
        <v>11</v>
      </c>
      <c r="B55" s="61">
        <v>15.704000000000001</v>
      </c>
      <c r="C55" s="61">
        <v>14.15</v>
      </c>
      <c r="D55" s="61">
        <v>15.788</v>
      </c>
      <c r="E55" s="77">
        <v>11</v>
      </c>
      <c r="F55" s="77">
        <v>-0.5</v>
      </c>
      <c r="G55" s="61">
        <v>29.853999999999999</v>
      </c>
      <c r="H55" s="61">
        <v>29.651</v>
      </c>
      <c r="I55" s="61">
        <v>0.20300000000000001</v>
      </c>
      <c r="J55" s="77">
        <v>0.7</v>
      </c>
    </row>
    <row r="56" spans="1:10" s="13" customFormat="1" ht="14.25" customHeight="1" x14ac:dyDescent="0.2">
      <c r="A56" s="18" t="s">
        <v>12</v>
      </c>
      <c r="B56" s="61">
        <v>0.51400000000000001</v>
      </c>
      <c r="C56" s="61" t="s">
        <v>7</v>
      </c>
      <c r="D56" s="61">
        <v>3.6999999999999998E-2</v>
      </c>
      <c r="E56" s="77" t="s">
        <v>404</v>
      </c>
      <c r="F56" s="77">
        <v>1289.2</v>
      </c>
      <c r="G56" s="61">
        <v>0.51400000000000001</v>
      </c>
      <c r="H56" s="61">
        <v>5.7000000000000002E-2</v>
      </c>
      <c r="I56" s="61">
        <v>0.45700000000000002</v>
      </c>
      <c r="J56" s="77">
        <v>801.8</v>
      </c>
    </row>
    <row r="57" spans="1:10" s="13" customFormat="1" ht="14.25" customHeight="1" x14ac:dyDescent="0.2">
      <c r="A57" s="18" t="s">
        <v>13</v>
      </c>
      <c r="B57" s="61">
        <v>8.0939999999999994</v>
      </c>
      <c r="C57" s="61">
        <v>9.4060000000000006</v>
      </c>
      <c r="D57" s="61">
        <v>8.6720000000000006</v>
      </c>
      <c r="E57" s="77">
        <v>-13.9</v>
      </c>
      <c r="F57" s="77">
        <v>-6.7</v>
      </c>
      <c r="G57" s="61">
        <v>17.5</v>
      </c>
      <c r="H57" s="61">
        <v>18.913</v>
      </c>
      <c r="I57" s="61">
        <v>-1.413</v>
      </c>
      <c r="J57" s="77">
        <v>-7.5</v>
      </c>
    </row>
    <row r="58" spans="1:10" s="13" customFormat="1" ht="14.25" customHeight="1" x14ac:dyDescent="0.2">
      <c r="A58" s="18" t="s">
        <v>14</v>
      </c>
      <c r="B58" s="61">
        <v>44.06</v>
      </c>
      <c r="C58" s="61">
        <v>43.69</v>
      </c>
      <c r="D58" s="61">
        <v>47.405999999999999</v>
      </c>
      <c r="E58" s="77">
        <v>0.8</v>
      </c>
      <c r="F58" s="77">
        <v>-7.1</v>
      </c>
      <c r="G58" s="61">
        <v>87.75</v>
      </c>
      <c r="H58" s="61">
        <v>89.766000000000005</v>
      </c>
      <c r="I58" s="61">
        <v>-2.016</v>
      </c>
      <c r="J58" s="77">
        <v>-2.2000000000000002</v>
      </c>
    </row>
    <row r="59" spans="1:10" s="13" customFormat="1" ht="14.25" customHeight="1" x14ac:dyDescent="0.2">
      <c r="A59" s="18" t="s">
        <v>15</v>
      </c>
      <c r="B59" s="61">
        <v>5.4160000000000004</v>
      </c>
      <c r="C59" s="61">
        <v>4.6920000000000002</v>
      </c>
      <c r="D59" s="61">
        <v>4.2370000000000001</v>
      </c>
      <c r="E59" s="77">
        <v>15.4</v>
      </c>
      <c r="F59" s="77">
        <v>27.8</v>
      </c>
      <c r="G59" s="61">
        <v>10.108000000000001</v>
      </c>
      <c r="H59" s="61">
        <v>8.9849999999999994</v>
      </c>
      <c r="I59" s="61">
        <v>1.123</v>
      </c>
      <c r="J59" s="77">
        <v>12.5</v>
      </c>
    </row>
    <row r="60" spans="1:10" s="13" customFormat="1" ht="14.25" customHeight="1" x14ac:dyDescent="0.2">
      <c r="A60" s="18" t="s">
        <v>16</v>
      </c>
      <c r="B60" s="61">
        <v>63.097999999999999</v>
      </c>
      <c r="C60" s="61">
        <v>70.052999999999997</v>
      </c>
      <c r="D60" s="61">
        <v>79.509</v>
      </c>
      <c r="E60" s="77">
        <v>-9.9</v>
      </c>
      <c r="F60" s="77">
        <v>-20.6</v>
      </c>
      <c r="G60" s="61">
        <v>133.15100000000001</v>
      </c>
      <c r="H60" s="61">
        <v>176.5</v>
      </c>
      <c r="I60" s="61">
        <v>-43.348999999999997</v>
      </c>
      <c r="J60" s="77">
        <v>-24.6</v>
      </c>
    </row>
    <row r="61" spans="1:10" s="13" customFormat="1" ht="14.25" customHeight="1" x14ac:dyDescent="0.2">
      <c r="A61" s="18" t="s">
        <v>17</v>
      </c>
      <c r="B61" s="61">
        <v>1.67</v>
      </c>
      <c r="C61" s="61">
        <v>2.2559999999999998</v>
      </c>
      <c r="D61" s="61">
        <v>2.1800000000000002</v>
      </c>
      <c r="E61" s="77">
        <v>-26</v>
      </c>
      <c r="F61" s="77">
        <v>-23.4</v>
      </c>
      <c r="G61" s="61">
        <v>3.9260000000000002</v>
      </c>
      <c r="H61" s="61">
        <v>3.81</v>
      </c>
      <c r="I61" s="61">
        <v>0.11600000000000001</v>
      </c>
      <c r="J61" s="77">
        <v>3</v>
      </c>
    </row>
    <row r="62" spans="1:10" s="13" customFormat="1" ht="14.25" customHeight="1" x14ac:dyDescent="0.2">
      <c r="A62" s="18" t="s">
        <v>18</v>
      </c>
      <c r="B62" s="61">
        <v>48.146000000000001</v>
      </c>
      <c r="C62" s="61">
        <v>56.491999999999997</v>
      </c>
      <c r="D62" s="61">
        <v>59.476999999999997</v>
      </c>
      <c r="E62" s="77">
        <v>-14.8</v>
      </c>
      <c r="F62" s="77">
        <v>-19.100000000000001</v>
      </c>
      <c r="G62" s="61">
        <v>104.63800000000001</v>
      </c>
      <c r="H62" s="61">
        <v>109.42</v>
      </c>
      <c r="I62" s="61">
        <v>-4.782</v>
      </c>
      <c r="J62" s="77">
        <v>-4.4000000000000004</v>
      </c>
    </row>
    <row r="63" spans="1:10" s="13" customFormat="1" ht="14.25" customHeight="1" x14ac:dyDescent="0.2">
      <c r="A63" s="18" t="s">
        <v>19</v>
      </c>
      <c r="B63" s="61">
        <v>7.9240000000000004</v>
      </c>
      <c r="C63" s="61">
        <v>9.2929999999999993</v>
      </c>
      <c r="D63" s="61">
        <v>6.6319999999999997</v>
      </c>
      <c r="E63" s="77">
        <v>-14.7</v>
      </c>
      <c r="F63" s="77">
        <v>19.5</v>
      </c>
      <c r="G63" s="61">
        <v>17.216999999999999</v>
      </c>
      <c r="H63" s="61">
        <v>13.166</v>
      </c>
      <c r="I63" s="61">
        <v>4.0510000000000002</v>
      </c>
      <c r="J63" s="77">
        <v>30.8</v>
      </c>
    </row>
    <row r="64" spans="1:10" s="13" customFormat="1" ht="14.25" customHeight="1" x14ac:dyDescent="0.2">
      <c r="A64" s="18" t="s">
        <v>20</v>
      </c>
      <c r="B64" s="61">
        <v>24.279</v>
      </c>
      <c r="C64" s="61">
        <v>34.152999999999999</v>
      </c>
      <c r="D64" s="61">
        <v>22.882999999999999</v>
      </c>
      <c r="E64" s="77">
        <v>-28.9</v>
      </c>
      <c r="F64" s="77">
        <v>6.1</v>
      </c>
      <c r="G64" s="61">
        <v>58.432000000000002</v>
      </c>
      <c r="H64" s="61">
        <v>45.505000000000003</v>
      </c>
      <c r="I64" s="61">
        <v>12.927</v>
      </c>
      <c r="J64" s="77">
        <v>28.4</v>
      </c>
    </row>
    <row r="65" spans="1:10" s="13" customFormat="1" ht="14.25" customHeight="1" x14ac:dyDescent="0.2">
      <c r="A65" s="18" t="s">
        <v>21</v>
      </c>
      <c r="B65" s="61">
        <v>12.717000000000001</v>
      </c>
      <c r="C65" s="61">
        <v>15.811999999999999</v>
      </c>
      <c r="D65" s="61">
        <v>17.004000000000001</v>
      </c>
      <c r="E65" s="77">
        <v>-19.600000000000001</v>
      </c>
      <c r="F65" s="77">
        <v>-25.2</v>
      </c>
      <c r="G65" s="61">
        <v>28.529</v>
      </c>
      <c r="H65" s="61">
        <v>30.757999999999999</v>
      </c>
      <c r="I65" s="61">
        <v>-2.2290000000000001</v>
      </c>
      <c r="J65" s="77">
        <v>-7.2</v>
      </c>
    </row>
    <row r="66" spans="1:10" s="13" customFormat="1" ht="14.25" customHeight="1" x14ac:dyDescent="0.2">
      <c r="A66" s="18" t="s">
        <v>22</v>
      </c>
      <c r="B66" s="61">
        <v>7.5979999999999999</v>
      </c>
      <c r="C66" s="61">
        <v>8.16</v>
      </c>
      <c r="D66" s="61">
        <v>7.3239999999999998</v>
      </c>
      <c r="E66" s="77">
        <v>-6.9</v>
      </c>
      <c r="F66" s="77">
        <v>3.7</v>
      </c>
      <c r="G66" s="61">
        <v>15.757999999999999</v>
      </c>
      <c r="H66" s="61">
        <v>14.595000000000001</v>
      </c>
      <c r="I66" s="61">
        <v>1.163</v>
      </c>
      <c r="J66" s="77">
        <v>8</v>
      </c>
    </row>
    <row r="67" spans="1:10" s="13" customFormat="1" ht="14.25" customHeight="1" x14ac:dyDescent="0.2">
      <c r="A67" s="18" t="s">
        <v>23</v>
      </c>
      <c r="B67" s="61">
        <v>7.9119999999999999</v>
      </c>
      <c r="C67" s="61">
        <v>7.7519999999999998</v>
      </c>
      <c r="D67" s="61">
        <v>10.696</v>
      </c>
      <c r="E67" s="77">
        <v>2.1</v>
      </c>
      <c r="F67" s="77">
        <v>-26</v>
      </c>
      <c r="G67" s="61">
        <v>15.664</v>
      </c>
      <c r="H67" s="61">
        <v>18.707999999999998</v>
      </c>
      <c r="I67" s="61">
        <v>-3.044</v>
      </c>
      <c r="J67" s="77">
        <v>-16.3</v>
      </c>
    </row>
    <row r="68" spans="1:10" s="13" customFormat="1" ht="14.25" customHeight="1" x14ac:dyDescent="0.2">
      <c r="A68" s="18" t="s">
        <v>24</v>
      </c>
      <c r="B68" s="61">
        <v>7.16</v>
      </c>
      <c r="C68" s="61">
        <v>4.0990000000000002</v>
      </c>
      <c r="D68" s="61">
        <v>9.0399999999999991</v>
      </c>
      <c r="E68" s="77">
        <v>74.7</v>
      </c>
      <c r="F68" s="77">
        <v>-20.8</v>
      </c>
      <c r="G68" s="61">
        <v>11.259</v>
      </c>
      <c r="H68" s="61">
        <v>15.698</v>
      </c>
      <c r="I68" s="61">
        <v>-4.4390000000000001</v>
      </c>
      <c r="J68" s="77">
        <v>-28.3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62.582000000000001</v>
      </c>
      <c r="C70" s="61">
        <v>73.536000000000001</v>
      </c>
      <c r="D70" s="61">
        <v>51.73</v>
      </c>
      <c r="E70" s="77">
        <v>-14.9</v>
      </c>
      <c r="F70" s="77">
        <v>21</v>
      </c>
      <c r="G70" s="61">
        <v>136.11799999999999</v>
      </c>
      <c r="H70" s="61">
        <v>110.23399999999999</v>
      </c>
      <c r="I70" s="61">
        <v>25.882999999999999</v>
      </c>
      <c r="J70" s="77">
        <v>23.5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3.3919999999999999</v>
      </c>
      <c r="C72" s="61">
        <v>0.76500000000000001</v>
      </c>
      <c r="D72" s="61">
        <v>4.2670000000000003</v>
      </c>
      <c r="E72" s="77">
        <v>343.4</v>
      </c>
      <c r="F72" s="77">
        <v>-20.5</v>
      </c>
      <c r="G72" s="61">
        <v>4.157</v>
      </c>
      <c r="H72" s="61">
        <v>9.375</v>
      </c>
      <c r="I72" s="61">
        <v>-5.218</v>
      </c>
      <c r="J72" s="77">
        <v>-55.7</v>
      </c>
    </row>
    <row r="73" spans="1:10" s="13" customFormat="1" ht="14.25" customHeight="1" x14ac:dyDescent="0.2">
      <c r="A73" s="18" t="s">
        <v>29</v>
      </c>
      <c r="B73" s="61">
        <v>258.15600000000001</v>
      </c>
      <c r="C73" s="61">
        <v>226.077</v>
      </c>
      <c r="D73" s="61">
        <v>218.65799999999999</v>
      </c>
      <c r="E73" s="77">
        <v>14.2</v>
      </c>
      <c r="F73" s="77">
        <v>18.100000000000001</v>
      </c>
      <c r="G73" s="61">
        <v>484.233</v>
      </c>
      <c r="H73" s="61">
        <v>423.95400000000001</v>
      </c>
      <c r="I73" s="61">
        <v>60.279000000000003</v>
      </c>
      <c r="J73" s="77">
        <v>14.2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 t="s">
        <v>7</v>
      </c>
      <c r="H74" s="61">
        <v>2.1999999999999999E-2</v>
      </c>
      <c r="I74" s="61">
        <v>-2.1999999999999999E-2</v>
      </c>
      <c r="J74" s="77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 activeCell="D88" sqref="D8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21890.927</v>
      </c>
      <c r="C9" s="21">
        <v>23306.272000000001</v>
      </c>
      <c r="D9" s="21">
        <v>22645.348999999998</v>
      </c>
      <c r="E9" s="76">
        <v>-6.1</v>
      </c>
      <c r="F9" s="76">
        <v>-3.3</v>
      </c>
      <c r="G9" s="21">
        <v>45197.199000000001</v>
      </c>
      <c r="H9" s="21">
        <v>45841.597999999998</v>
      </c>
      <c r="I9" s="21">
        <v>-644.399</v>
      </c>
      <c r="J9" s="76">
        <v>-1.4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8173.3789999999999</v>
      </c>
      <c r="C11" s="22">
        <v>9349.5310000000009</v>
      </c>
      <c r="D11" s="22">
        <v>8877.9740000000002</v>
      </c>
      <c r="E11" s="77">
        <v>-12.579796783389469</v>
      </c>
      <c r="F11" s="77">
        <v>-7.9364391019843055</v>
      </c>
      <c r="G11" s="22">
        <v>17522.91</v>
      </c>
      <c r="H11" s="22">
        <v>18187.993999999999</v>
      </c>
      <c r="I11" s="61">
        <v>-665.08399999999995</v>
      </c>
      <c r="J11" s="77">
        <v>-3.6567199219441022</v>
      </c>
    </row>
    <row r="12" spans="1:10" s="13" customFormat="1" ht="14.25" customHeight="1" x14ac:dyDescent="0.2">
      <c r="A12" s="64" t="s">
        <v>501</v>
      </c>
      <c r="B12" s="22">
        <v>3888.895</v>
      </c>
      <c r="C12" s="22">
        <v>3991.0949999999998</v>
      </c>
      <c r="D12" s="22">
        <v>3845.681</v>
      </c>
      <c r="E12" s="77">
        <v>-2.5607007600670926</v>
      </c>
      <c r="F12" s="77">
        <v>1.123702147942069</v>
      </c>
      <c r="G12" s="22">
        <v>7879.99</v>
      </c>
      <c r="H12" s="22">
        <v>7488.29</v>
      </c>
      <c r="I12" s="61">
        <v>391.7</v>
      </c>
      <c r="J12" s="77">
        <v>5.2308337417487678</v>
      </c>
    </row>
    <row r="13" spans="1:10" s="13" customFormat="1" ht="14.25" customHeight="1" x14ac:dyDescent="0.2">
      <c r="A13" s="64" t="s">
        <v>502</v>
      </c>
      <c r="B13" s="22">
        <v>1902.6130000000001</v>
      </c>
      <c r="C13" s="22">
        <v>1893.4490000000001</v>
      </c>
      <c r="D13" s="22">
        <v>1754.33</v>
      </c>
      <c r="E13" s="77">
        <v>0.48398451714304258</v>
      </c>
      <c r="F13" s="77">
        <v>8.4524006315801472</v>
      </c>
      <c r="G13" s="22">
        <v>3796.0619999999999</v>
      </c>
      <c r="H13" s="22">
        <v>3510.1880000000001</v>
      </c>
      <c r="I13" s="61">
        <v>285.87400000000002</v>
      </c>
      <c r="J13" s="77">
        <v>8.1441221951644707</v>
      </c>
    </row>
    <row r="14" spans="1:10" s="13" customFormat="1" ht="14.25" customHeight="1" x14ac:dyDescent="0.2">
      <c r="A14" s="64" t="s">
        <v>503</v>
      </c>
      <c r="B14" s="22">
        <v>1652.655</v>
      </c>
      <c r="C14" s="22">
        <v>1780.4580000000001</v>
      </c>
      <c r="D14" s="22">
        <v>1873.3430000000001</v>
      </c>
      <c r="E14" s="77">
        <v>-7.1780968717038007</v>
      </c>
      <c r="F14" s="77">
        <v>-11.780437431906492</v>
      </c>
      <c r="G14" s="22">
        <v>3433.1129999999998</v>
      </c>
      <c r="H14" s="22">
        <v>3953.393</v>
      </c>
      <c r="I14" s="61">
        <v>-520.28</v>
      </c>
      <c r="J14" s="77">
        <v>-13.160341003285041</v>
      </c>
    </row>
    <row r="15" spans="1:10" s="13" customFormat="1" ht="14.25" customHeight="1" x14ac:dyDescent="0.2">
      <c r="A15" s="141" t="s">
        <v>596</v>
      </c>
      <c r="B15" s="22">
        <v>1464.9870000000001</v>
      </c>
      <c r="C15" s="22">
        <v>1553.6289999999999</v>
      </c>
      <c r="D15" s="22">
        <v>1289.395</v>
      </c>
      <c r="E15" s="77">
        <v>-5.7054805233424304</v>
      </c>
      <c r="F15" s="77">
        <v>13.618169761787513</v>
      </c>
      <c r="G15" s="22">
        <v>3018.6170000000002</v>
      </c>
      <c r="H15" s="22">
        <v>2464.7979999999998</v>
      </c>
      <c r="I15" s="61">
        <v>553.81799999999998</v>
      </c>
      <c r="J15" s="77">
        <v>22.469143516020409</v>
      </c>
    </row>
    <row r="16" spans="1:10" s="13" customFormat="1" ht="14.25" customHeight="1" x14ac:dyDescent="0.2">
      <c r="A16" s="64" t="s">
        <v>441</v>
      </c>
      <c r="B16" s="22">
        <v>787.14599999999996</v>
      </c>
      <c r="C16" s="22">
        <v>878.92399999999998</v>
      </c>
      <c r="D16" s="22">
        <v>894.12400000000002</v>
      </c>
      <c r="E16" s="77">
        <v>-10.44208600516086</v>
      </c>
      <c r="F16" s="77">
        <v>-11.964559725496699</v>
      </c>
      <c r="G16" s="22">
        <v>1666.07</v>
      </c>
      <c r="H16" s="22">
        <v>1608.42</v>
      </c>
      <c r="I16" s="61">
        <v>57.65</v>
      </c>
      <c r="J16" s="77">
        <v>3.5842628169259143</v>
      </c>
    </row>
    <row r="17" spans="1:11" s="13" customFormat="1" ht="14.25" customHeight="1" x14ac:dyDescent="0.2">
      <c r="A17" s="64" t="s">
        <v>504</v>
      </c>
      <c r="B17" s="22">
        <v>642.67999999999995</v>
      </c>
      <c r="C17" s="22">
        <v>614.36099999999999</v>
      </c>
      <c r="D17" s="22">
        <v>749.40899999999999</v>
      </c>
      <c r="E17" s="77">
        <v>4.6095048351050991</v>
      </c>
      <c r="F17" s="77">
        <v>-14.241755836932839</v>
      </c>
      <c r="G17" s="22">
        <v>1257.0409999999999</v>
      </c>
      <c r="H17" s="22">
        <v>1615.2829999999999</v>
      </c>
      <c r="I17" s="61">
        <v>-358.24200000000002</v>
      </c>
      <c r="J17" s="77">
        <v>-22.178280833761022</v>
      </c>
    </row>
    <row r="18" spans="1:11" s="13" customFormat="1" ht="14.25" customHeight="1" x14ac:dyDescent="0.2">
      <c r="A18" s="64" t="s">
        <v>505</v>
      </c>
      <c r="B18" s="22">
        <v>508.09899999999999</v>
      </c>
      <c r="C18" s="22">
        <v>333.327</v>
      </c>
      <c r="D18" s="22">
        <v>335.91199999999998</v>
      </c>
      <c r="E18" s="77">
        <v>52.432596219328161</v>
      </c>
      <c r="F18" s="77">
        <v>51.259556074209911</v>
      </c>
      <c r="G18" s="22">
        <v>841.42600000000004</v>
      </c>
      <c r="H18" s="22">
        <v>761.05399999999997</v>
      </c>
      <c r="I18" s="61">
        <v>80.372</v>
      </c>
      <c r="J18" s="77">
        <v>10.560617249235932</v>
      </c>
    </row>
    <row r="19" spans="1:11" s="13" customFormat="1" ht="14.25" customHeight="1" x14ac:dyDescent="0.2">
      <c r="A19" s="64" t="s">
        <v>506</v>
      </c>
      <c r="B19" s="22">
        <v>443.447</v>
      </c>
      <c r="C19" s="22">
        <v>514.14200000000005</v>
      </c>
      <c r="D19" s="22">
        <v>562.27300000000002</v>
      </c>
      <c r="E19" s="77">
        <v>-13.750092386928131</v>
      </c>
      <c r="F19" s="77">
        <v>-21.133150622562354</v>
      </c>
      <c r="G19" s="22">
        <v>957.58900000000006</v>
      </c>
      <c r="H19" s="22">
        <v>1127.2149999999999</v>
      </c>
      <c r="I19" s="61">
        <v>-169.626</v>
      </c>
      <c r="J19" s="77">
        <v>-15.048238357367481</v>
      </c>
    </row>
    <row r="20" spans="1:11" s="13" customFormat="1" ht="14.25" customHeight="1" x14ac:dyDescent="0.2">
      <c r="A20" s="64" t="s">
        <v>507</v>
      </c>
      <c r="B20" s="22">
        <v>437.52699999999999</v>
      </c>
      <c r="C20" s="22">
        <v>421.9</v>
      </c>
      <c r="D20" s="22">
        <v>451.46600000000001</v>
      </c>
      <c r="E20" s="77">
        <v>3.7039582839535541</v>
      </c>
      <c r="F20" s="77">
        <v>-3.0874971758670711</v>
      </c>
      <c r="G20" s="22">
        <v>859.42700000000002</v>
      </c>
      <c r="H20" s="22">
        <v>901.43100000000004</v>
      </c>
      <c r="I20" s="61">
        <v>-42.003999999999998</v>
      </c>
      <c r="J20" s="77">
        <v>-4.6597021846375384</v>
      </c>
    </row>
    <row r="21" spans="1:11" s="13" customFormat="1" ht="14.25" customHeight="1" x14ac:dyDescent="0.2">
      <c r="A21" s="64" t="s">
        <v>508</v>
      </c>
      <c r="B21" s="22">
        <v>402.39100000000002</v>
      </c>
      <c r="C21" s="22">
        <v>370.11599999999999</v>
      </c>
      <c r="D21" s="22">
        <v>397.065</v>
      </c>
      <c r="E21" s="77">
        <v>8.7202390601865574</v>
      </c>
      <c r="F21" s="77">
        <v>1.3413420976414443</v>
      </c>
      <c r="G21" s="22">
        <v>772.50699999999995</v>
      </c>
      <c r="H21" s="22">
        <v>718.94899999999996</v>
      </c>
      <c r="I21" s="61">
        <v>53.558</v>
      </c>
      <c r="J21" s="77">
        <v>7.4494852903335413</v>
      </c>
    </row>
    <row r="22" spans="1:11" s="13" customFormat="1" ht="14.25" customHeight="1" x14ac:dyDescent="0.2">
      <c r="A22" s="64" t="s">
        <v>509</v>
      </c>
      <c r="B22" s="22">
        <v>390.279</v>
      </c>
      <c r="C22" s="22">
        <v>326.43400000000003</v>
      </c>
      <c r="D22" s="22">
        <v>369.93700000000001</v>
      </c>
      <c r="E22" s="77">
        <v>19.558318067358172</v>
      </c>
      <c r="F22" s="77">
        <v>5.4987741155926528</v>
      </c>
      <c r="G22" s="22">
        <v>716.71299999999997</v>
      </c>
      <c r="H22" s="22">
        <v>864.86400000000003</v>
      </c>
      <c r="I22" s="61">
        <v>-148.15100000000001</v>
      </c>
      <c r="J22" s="77">
        <v>-17.129976504976511</v>
      </c>
    </row>
    <row r="23" spans="1:11" s="13" customFormat="1" ht="14.25" customHeight="1" x14ac:dyDescent="0.2">
      <c r="A23" s="64" t="s">
        <v>510</v>
      </c>
      <c r="B23" s="22">
        <v>260.56900000000002</v>
      </c>
      <c r="C23" s="22">
        <v>249.09399999999999</v>
      </c>
      <c r="D23" s="22">
        <v>225.59800000000001</v>
      </c>
      <c r="E23" s="77">
        <v>4.606694661453119</v>
      </c>
      <c r="F23" s="77">
        <v>15.501467211588761</v>
      </c>
      <c r="G23" s="22">
        <v>509.66300000000001</v>
      </c>
      <c r="H23" s="22">
        <v>432.15800000000002</v>
      </c>
      <c r="I23" s="61">
        <v>77.504999999999995</v>
      </c>
      <c r="J23" s="77">
        <v>17.934412876771916</v>
      </c>
    </row>
    <row r="24" spans="1:11" s="13" customFormat="1" ht="14.25" customHeight="1" x14ac:dyDescent="0.2">
      <c r="A24" s="64" t="s">
        <v>511</v>
      </c>
      <c r="B24" s="22">
        <v>245.35</v>
      </c>
      <c r="C24" s="22">
        <v>284.452</v>
      </c>
      <c r="D24" s="22">
        <v>261.39299999999997</v>
      </c>
      <c r="E24" s="77">
        <v>-13.746431735407029</v>
      </c>
      <c r="F24" s="77">
        <v>-6.1375017693664233</v>
      </c>
      <c r="G24" s="22">
        <v>529.80200000000002</v>
      </c>
      <c r="H24" s="22">
        <v>583.13400000000001</v>
      </c>
      <c r="I24" s="61">
        <v>-53.332000000000001</v>
      </c>
      <c r="J24" s="77">
        <v>-9.1457538061577566</v>
      </c>
    </row>
    <row r="25" spans="1:11" s="13" customFormat="1" ht="14.25" customHeight="1" x14ac:dyDescent="0.2">
      <c r="A25" s="64" t="s">
        <v>512</v>
      </c>
      <c r="B25" s="22">
        <v>145.245</v>
      </c>
      <c r="C25" s="22">
        <v>132.63</v>
      </c>
      <c r="D25" s="22">
        <v>154.672</v>
      </c>
      <c r="E25" s="77">
        <v>9.511422755032811</v>
      </c>
      <c r="F25" s="77">
        <v>-6.0948329367952851</v>
      </c>
      <c r="G25" s="22">
        <v>277.875</v>
      </c>
      <c r="H25" s="22">
        <v>343.01900000000001</v>
      </c>
      <c r="I25" s="61">
        <v>-65.144000000000005</v>
      </c>
      <c r="J25" s="77">
        <v>-18.991367825105897</v>
      </c>
    </row>
    <row r="26" spans="1:11" s="13" customFormat="1" ht="14.25" customHeight="1" x14ac:dyDescent="0.2">
      <c r="A26" s="64" t="s">
        <v>513</v>
      </c>
      <c r="B26" s="22">
        <v>111.206</v>
      </c>
      <c r="C26" s="22">
        <v>118.58499999999999</v>
      </c>
      <c r="D26" s="22">
        <v>66.043000000000006</v>
      </c>
      <c r="E26" s="77">
        <v>-6.2225407935236206</v>
      </c>
      <c r="F26" s="77">
        <v>68.384234513877317</v>
      </c>
      <c r="G26" s="22">
        <v>229.791</v>
      </c>
      <c r="H26" s="22">
        <v>300.43799999999999</v>
      </c>
      <c r="I26" s="61">
        <v>-70.647000000000006</v>
      </c>
      <c r="J26" s="77">
        <v>-23.514668583867547</v>
      </c>
    </row>
    <row r="27" spans="1:11" s="13" customFormat="1" ht="14.25" customHeight="1" x14ac:dyDescent="0.2">
      <c r="A27" s="64" t="s">
        <v>514</v>
      </c>
      <c r="B27" s="22">
        <v>56.369</v>
      </c>
      <c r="C27" s="22">
        <v>6.3789999999999996</v>
      </c>
      <c r="D27" s="22">
        <v>19.138000000000002</v>
      </c>
      <c r="E27" s="77">
        <v>783.66515127762977</v>
      </c>
      <c r="F27" s="77">
        <v>194.53965931654295</v>
      </c>
      <c r="G27" s="22">
        <v>62.747999999999998</v>
      </c>
      <c r="H27" s="22">
        <v>42.045000000000002</v>
      </c>
      <c r="I27" s="61">
        <v>20.702999999999999</v>
      </c>
      <c r="J27" s="77">
        <v>49.240099892971813</v>
      </c>
    </row>
    <row r="28" spans="1:11" s="13" customFormat="1" ht="14.25" customHeight="1" x14ac:dyDescent="0.2">
      <c r="A28" s="64" t="s">
        <v>515</v>
      </c>
      <c r="B28" s="22">
        <v>47.347000000000001</v>
      </c>
      <c r="C28" s="22">
        <v>53.908000000000001</v>
      </c>
      <c r="D28" s="22">
        <v>59.326999999999998</v>
      </c>
      <c r="E28" s="77">
        <v>-12.170735326853162</v>
      </c>
      <c r="F28" s="77">
        <v>-20.193166686331693</v>
      </c>
      <c r="G28" s="22">
        <v>101.255</v>
      </c>
      <c r="H28" s="22">
        <v>102.675</v>
      </c>
      <c r="I28" s="61">
        <v>-1.42</v>
      </c>
      <c r="J28" s="77">
        <v>-1.3830046262478675</v>
      </c>
    </row>
    <row r="29" spans="1:11" ht="14.25" customHeight="1" x14ac:dyDescent="0.2">
      <c r="A29" s="64" t="s">
        <v>516</v>
      </c>
      <c r="B29" s="22">
        <v>42.692999999999998</v>
      </c>
      <c r="C29" s="22">
        <v>113.223</v>
      </c>
      <c r="D29" s="22">
        <v>137.70500000000001</v>
      </c>
      <c r="E29" s="77">
        <v>-62.292997005908695</v>
      </c>
      <c r="F29" s="77">
        <v>-68.996768454304501</v>
      </c>
      <c r="G29" s="22">
        <v>155.916</v>
      </c>
      <c r="H29" s="22">
        <v>181.892</v>
      </c>
      <c r="I29" s="61">
        <v>-25.975999999999999</v>
      </c>
      <c r="J29" s="77">
        <v>-14.281001913223236</v>
      </c>
      <c r="K29" s="13"/>
    </row>
    <row r="30" spans="1:11" ht="14.25" customHeight="1" x14ac:dyDescent="0.2">
      <c r="A30" s="64" t="s">
        <v>517</v>
      </c>
      <c r="B30" s="22">
        <v>41.244</v>
      </c>
      <c r="C30" s="22">
        <v>27.498000000000001</v>
      </c>
      <c r="D30" s="22">
        <v>24.997</v>
      </c>
      <c r="E30" s="77">
        <v>49.989090115644757</v>
      </c>
      <c r="F30" s="77">
        <v>64.995799495939508</v>
      </c>
      <c r="G30" s="22">
        <v>68.742000000000004</v>
      </c>
      <c r="H30" s="22">
        <v>46.436999999999998</v>
      </c>
      <c r="I30" s="61">
        <v>22.305</v>
      </c>
      <c r="J30" s="77">
        <v>48.032818657536041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12428.494000000001</v>
      </c>
      <c r="C33" s="21">
        <v>13701.476000000001</v>
      </c>
      <c r="D33" s="21">
        <v>12867.592000000001</v>
      </c>
      <c r="E33" s="76">
        <v>-9.3000000000000007</v>
      </c>
      <c r="F33" s="76">
        <v>-3.4</v>
      </c>
      <c r="G33" s="21">
        <v>26129.97</v>
      </c>
      <c r="H33" s="21">
        <v>27086.778999999999</v>
      </c>
      <c r="I33" s="21">
        <v>-956.80899999999997</v>
      </c>
      <c r="J33" s="76">
        <v>-3.5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4644.0619999999999</v>
      </c>
      <c r="C35" s="22">
        <v>5492.8010000000004</v>
      </c>
      <c r="D35" s="22">
        <v>4957.2960000000003</v>
      </c>
      <c r="E35" s="77">
        <v>-15.451843239906211</v>
      </c>
      <c r="F35" s="77">
        <v>-6.3186462942701098</v>
      </c>
      <c r="G35" s="22">
        <v>10136.862999999999</v>
      </c>
      <c r="H35" s="22">
        <v>10531.16</v>
      </c>
      <c r="I35" s="61">
        <v>-394.29700000000003</v>
      </c>
      <c r="J35" s="77">
        <v>-3.7440984658859975</v>
      </c>
    </row>
    <row r="36" spans="1:10" s="13" customFormat="1" ht="14.25" customHeight="1" x14ac:dyDescent="0.2">
      <c r="A36" s="64" t="s">
        <v>501</v>
      </c>
      <c r="B36" s="22">
        <v>1769.2460000000001</v>
      </c>
      <c r="C36" s="22">
        <v>1900.65</v>
      </c>
      <c r="D36" s="22">
        <v>1814.6189999999999</v>
      </c>
      <c r="E36" s="77">
        <v>-6.9136348091442414</v>
      </c>
      <c r="F36" s="77">
        <v>-2.5004146876010793</v>
      </c>
      <c r="G36" s="22">
        <v>3669.8960000000002</v>
      </c>
      <c r="H36" s="22">
        <v>3546.4769999999999</v>
      </c>
      <c r="I36" s="61">
        <v>123.419</v>
      </c>
      <c r="J36" s="77">
        <v>3.4800451264734136</v>
      </c>
    </row>
    <row r="37" spans="1:10" s="13" customFormat="1" ht="14.25" customHeight="1" x14ac:dyDescent="0.2">
      <c r="A37" s="64" t="s">
        <v>503</v>
      </c>
      <c r="B37" s="22">
        <v>1482.9770000000001</v>
      </c>
      <c r="C37" s="22">
        <v>1598.038</v>
      </c>
      <c r="D37" s="22">
        <v>1865.336</v>
      </c>
      <c r="E37" s="77">
        <v>-7.2001416737274013</v>
      </c>
      <c r="F37" s="77">
        <v>-20.498130095596707</v>
      </c>
      <c r="G37" s="22">
        <v>3081.0149999999999</v>
      </c>
      <c r="H37" s="22">
        <v>3936.578</v>
      </c>
      <c r="I37" s="61">
        <v>-855.56299999999999</v>
      </c>
      <c r="J37" s="77">
        <v>-21.733673256315512</v>
      </c>
    </row>
    <row r="38" spans="1:10" s="13" customFormat="1" ht="14.25" customHeight="1" x14ac:dyDescent="0.2">
      <c r="A38" s="64" t="s">
        <v>502</v>
      </c>
      <c r="B38" s="22">
        <v>962.33699999999999</v>
      </c>
      <c r="C38" s="22">
        <v>968.23</v>
      </c>
      <c r="D38" s="22">
        <v>717.37300000000005</v>
      </c>
      <c r="E38" s="77">
        <v>-0.60863637772017398</v>
      </c>
      <c r="F38" s="77">
        <v>34.147368244971574</v>
      </c>
      <c r="G38" s="22">
        <v>1930.567</v>
      </c>
      <c r="H38" s="22">
        <v>1594.01</v>
      </c>
      <c r="I38" s="61">
        <v>336.55700000000002</v>
      </c>
      <c r="J38" s="77">
        <v>21.113857504030719</v>
      </c>
    </row>
    <row r="39" spans="1:10" s="13" customFormat="1" ht="14.25" customHeight="1" x14ac:dyDescent="0.2">
      <c r="A39" s="141" t="s">
        <v>596</v>
      </c>
      <c r="B39" s="22">
        <v>784.88199999999995</v>
      </c>
      <c r="C39" s="22">
        <v>866.60199999999998</v>
      </c>
      <c r="D39" s="22">
        <v>665.447</v>
      </c>
      <c r="E39" s="77">
        <v>-9.4299343874119899</v>
      </c>
      <c r="F39" s="77">
        <v>17.948086023379759</v>
      </c>
      <c r="G39" s="22">
        <v>1651.4839999999999</v>
      </c>
      <c r="H39" s="22">
        <v>1297.31</v>
      </c>
      <c r="I39" s="61">
        <v>354.17399999999998</v>
      </c>
      <c r="J39" s="77">
        <v>27.300645181182603</v>
      </c>
    </row>
    <row r="40" spans="1:10" s="13" customFormat="1" ht="14.25" customHeight="1" x14ac:dyDescent="0.2">
      <c r="A40" s="64" t="s">
        <v>441</v>
      </c>
      <c r="B40" s="22">
        <v>575.98500000000001</v>
      </c>
      <c r="C40" s="22">
        <v>624.60900000000004</v>
      </c>
      <c r="D40" s="22">
        <v>510.43900000000002</v>
      </c>
      <c r="E40" s="77">
        <v>-7.7847101146477371</v>
      </c>
      <c r="F40" s="77">
        <v>12.841103442331004</v>
      </c>
      <c r="G40" s="22">
        <v>1200.5940000000001</v>
      </c>
      <c r="H40" s="22">
        <v>917</v>
      </c>
      <c r="I40" s="61">
        <v>283.59399999999999</v>
      </c>
      <c r="J40" s="77">
        <v>30.926281352235549</v>
      </c>
    </row>
    <row r="41" spans="1:10" s="13" customFormat="1" ht="14.25" customHeight="1" x14ac:dyDescent="0.2">
      <c r="A41" s="64" t="s">
        <v>504</v>
      </c>
      <c r="B41" s="22">
        <v>367.21699999999998</v>
      </c>
      <c r="C41" s="22">
        <v>376.54700000000003</v>
      </c>
      <c r="D41" s="22">
        <v>526.149</v>
      </c>
      <c r="E41" s="77">
        <v>-2.477778338427882</v>
      </c>
      <c r="F41" s="77">
        <v>-30.206652488173503</v>
      </c>
      <c r="G41" s="22">
        <v>743.76400000000001</v>
      </c>
      <c r="H41" s="22">
        <v>1173.569</v>
      </c>
      <c r="I41" s="61">
        <v>-429.80500000000001</v>
      </c>
      <c r="J41" s="77">
        <v>-36.623751990722319</v>
      </c>
    </row>
    <row r="42" spans="1:10" s="13" customFormat="1" ht="14.25" customHeight="1" x14ac:dyDescent="0.2">
      <c r="A42" s="64" t="s">
        <v>506</v>
      </c>
      <c r="B42" s="22">
        <v>319.89600000000002</v>
      </c>
      <c r="C42" s="22">
        <v>373.75200000000001</v>
      </c>
      <c r="D42" s="22">
        <v>422.48099999999999</v>
      </c>
      <c r="E42" s="77">
        <v>-14.409554999036786</v>
      </c>
      <c r="F42" s="77">
        <v>-24.281565324831163</v>
      </c>
      <c r="G42" s="22">
        <v>693.64800000000002</v>
      </c>
      <c r="H42" s="22">
        <v>858.69200000000001</v>
      </c>
      <c r="I42" s="61">
        <v>-165.04400000000001</v>
      </c>
      <c r="J42" s="77">
        <v>-19.220395671556261</v>
      </c>
    </row>
    <row r="43" spans="1:10" s="13" customFormat="1" ht="14.25" customHeight="1" x14ac:dyDescent="0.2">
      <c r="A43" s="64" t="s">
        <v>509</v>
      </c>
      <c r="B43" s="22">
        <v>285.25700000000001</v>
      </c>
      <c r="C43" s="22">
        <v>212.93299999999999</v>
      </c>
      <c r="D43" s="22">
        <v>197.911</v>
      </c>
      <c r="E43" s="77">
        <v>33.965613596765166</v>
      </c>
      <c r="F43" s="77">
        <v>44.133979414989568</v>
      </c>
      <c r="G43" s="22">
        <v>498.19</v>
      </c>
      <c r="H43" s="22">
        <v>588.08699999999999</v>
      </c>
      <c r="I43" s="61">
        <v>-89.897000000000006</v>
      </c>
      <c r="J43" s="77">
        <v>-15.286343687243559</v>
      </c>
    </row>
    <row r="44" spans="1:10" s="13" customFormat="1" ht="14.25" customHeight="1" x14ac:dyDescent="0.2">
      <c r="A44" s="64" t="s">
        <v>508</v>
      </c>
      <c r="B44" s="22">
        <v>207.29599999999999</v>
      </c>
      <c r="C44" s="22">
        <v>242.06</v>
      </c>
      <c r="D44" s="22">
        <v>252.34399999999999</v>
      </c>
      <c r="E44" s="77">
        <v>-14.361728497066849</v>
      </c>
      <c r="F44" s="77">
        <v>-17.851821323273001</v>
      </c>
      <c r="G44" s="22">
        <v>449.35599999999999</v>
      </c>
      <c r="H44" s="22">
        <v>460.95400000000001</v>
      </c>
      <c r="I44" s="61">
        <v>-11.598000000000001</v>
      </c>
      <c r="J44" s="77">
        <v>-2.5160862038294454</v>
      </c>
    </row>
    <row r="45" spans="1:10" s="13" customFormat="1" ht="14.25" customHeight="1" x14ac:dyDescent="0.2">
      <c r="A45" s="64" t="s">
        <v>505</v>
      </c>
      <c r="B45" s="22">
        <v>189.631</v>
      </c>
      <c r="C45" s="22">
        <v>144.96799999999999</v>
      </c>
      <c r="D45" s="22">
        <v>141.40100000000001</v>
      </c>
      <c r="E45" s="77">
        <v>30.808868164008629</v>
      </c>
      <c r="F45" s="77">
        <v>34.108669669945755</v>
      </c>
      <c r="G45" s="22">
        <v>334.59899999999999</v>
      </c>
      <c r="H45" s="22">
        <v>342.58199999999999</v>
      </c>
      <c r="I45" s="61">
        <v>-7.9829999999999997</v>
      </c>
      <c r="J45" s="77">
        <v>-2.3302450216298638</v>
      </c>
    </row>
    <row r="46" spans="1:10" s="13" customFormat="1" ht="14.25" customHeight="1" x14ac:dyDescent="0.2">
      <c r="A46" s="64" t="s">
        <v>507</v>
      </c>
      <c r="B46" s="22">
        <v>184.37299999999999</v>
      </c>
      <c r="C46" s="22">
        <v>174.12</v>
      </c>
      <c r="D46" s="22">
        <v>180.197</v>
      </c>
      <c r="E46" s="77">
        <v>5.8884677234091356</v>
      </c>
      <c r="F46" s="77">
        <v>2.3174636647668763</v>
      </c>
      <c r="G46" s="22">
        <v>358.49299999999999</v>
      </c>
      <c r="H46" s="22">
        <v>363.28399999999999</v>
      </c>
      <c r="I46" s="61">
        <v>-4.7910000000000004</v>
      </c>
      <c r="J46" s="77">
        <v>-1.3188029200294977</v>
      </c>
    </row>
    <row r="47" spans="1:10" s="13" customFormat="1" ht="14.25" customHeight="1" x14ac:dyDescent="0.2">
      <c r="A47" s="64" t="s">
        <v>511</v>
      </c>
      <c r="B47" s="22">
        <v>138.833</v>
      </c>
      <c r="C47" s="22">
        <v>185.673</v>
      </c>
      <c r="D47" s="22">
        <v>121.432</v>
      </c>
      <c r="E47" s="77">
        <v>-25.227146650293804</v>
      </c>
      <c r="F47" s="77">
        <v>14.329830687133537</v>
      </c>
      <c r="G47" s="22">
        <v>324.50599999999997</v>
      </c>
      <c r="H47" s="22">
        <v>312.24900000000002</v>
      </c>
      <c r="I47" s="61">
        <v>12.257</v>
      </c>
      <c r="J47" s="77">
        <v>3.9253928755576197</v>
      </c>
    </row>
    <row r="48" spans="1:10" s="13" customFormat="1" ht="14.25" customHeight="1" x14ac:dyDescent="0.2">
      <c r="A48" s="64" t="s">
        <v>513</v>
      </c>
      <c r="B48" s="22">
        <v>103.94499999999999</v>
      </c>
      <c r="C48" s="22">
        <v>110.03400000000001</v>
      </c>
      <c r="D48" s="22">
        <v>47.576999999999998</v>
      </c>
      <c r="E48" s="77">
        <v>-5.5337441154552351</v>
      </c>
      <c r="F48" s="77">
        <v>118.47741555793766</v>
      </c>
      <c r="G48" s="22">
        <v>213.97900000000001</v>
      </c>
      <c r="H48" s="22">
        <v>251.28200000000001</v>
      </c>
      <c r="I48" s="61">
        <v>-37.302999999999997</v>
      </c>
      <c r="J48" s="77">
        <v>-14.845074458178459</v>
      </c>
    </row>
    <row r="49" spans="1:10" s="13" customFormat="1" ht="14.25" customHeight="1" x14ac:dyDescent="0.2">
      <c r="A49" s="64" t="s">
        <v>510</v>
      </c>
      <c r="B49" s="22">
        <v>94.006</v>
      </c>
      <c r="C49" s="22">
        <v>92.462000000000003</v>
      </c>
      <c r="D49" s="22">
        <v>144.58600000000001</v>
      </c>
      <c r="E49" s="77">
        <v>1.6698751919707462</v>
      </c>
      <c r="F49" s="77">
        <v>-34.98264008963524</v>
      </c>
      <c r="G49" s="22">
        <v>186.46799999999999</v>
      </c>
      <c r="H49" s="22">
        <v>259.71600000000001</v>
      </c>
      <c r="I49" s="61">
        <v>-73.248000000000005</v>
      </c>
      <c r="J49" s="77">
        <v>-28.203114170863557</v>
      </c>
    </row>
    <row r="50" spans="1:10" s="13" customFormat="1" ht="14.25" customHeight="1" x14ac:dyDescent="0.2">
      <c r="A50" s="64" t="s">
        <v>514</v>
      </c>
      <c r="B50" s="22">
        <v>56.369</v>
      </c>
      <c r="C50" s="22">
        <v>6.3789999999999996</v>
      </c>
      <c r="D50" s="22">
        <v>19.138000000000002</v>
      </c>
      <c r="E50" s="77">
        <v>783.66515127762977</v>
      </c>
      <c r="F50" s="77">
        <v>194.53965931654295</v>
      </c>
      <c r="G50" s="22">
        <v>62.747999999999998</v>
      </c>
      <c r="H50" s="22">
        <v>42.045000000000002</v>
      </c>
      <c r="I50" s="61">
        <v>20.702999999999999</v>
      </c>
      <c r="J50" s="77">
        <v>49.240099892971813</v>
      </c>
    </row>
    <row r="51" spans="1:10" s="13" customFormat="1" ht="14.25" customHeight="1" x14ac:dyDescent="0.2">
      <c r="A51" s="64" t="s">
        <v>512</v>
      </c>
      <c r="B51" s="22">
        <v>42.847000000000001</v>
      </c>
      <c r="C51" s="22">
        <v>55.585999999999999</v>
      </c>
      <c r="D51" s="22">
        <v>46.167999999999999</v>
      </c>
      <c r="E51" s="77">
        <v>-22.917641132659298</v>
      </c>
      <c r="F51" s="77">
        <v>-7.1932940564893357</v>
      </c>
      <c r="G51" s="22">
        <v>98.433000000000007</v>
      </c>
      <c r="H51" s="22">
        <v>119.572</v>
      </c>
      <c r="I51" s="61">
        <v>-21.138999999999999</v>
      </c>
      <c r="J51" s="77">
        <v>-17.678888033987889</v>
      </c>
    </row>
    <row r="52" spans="1:10" s="13" customFormat="1" ht="14.25" customHeight="1" x14ac:dyDescent="0.2">
      <c r="A52" s="64" t="s">
        <v>517</v>
      </c>
      <c r="B52" s="22">
        <v>35.341000000000001</v>
      </c>
      <c r="C52" s="22">
        <v>20.715</v>
      </c>
      <c r="D52" s="22">
        <v>24.997</v>
      </c>
      <c r="E52" s="77">
        <v>70.605841177890426</v>
      </c>
      <c r="F52" s="77">
        <v>41.380965715885907</v>
      </c>
      <c r="G52" s="22">
        <v>56.055999999999997</v>
      </c>
      <c r="H52" s="22">
        <v>46.436999999999998</v>
      </c>
      <c r="I52" s="61">
        <v>9.6189999999999998</v>
      </c>
      <c r="J52" s="77">
        <v>20.714085750586818</v>
      </c>
    </row>
    <row r="53" spans="1:10" ht="14.25" customHeight="1" x14ac:dyDescent="0.2">
      <c r="A53" s="64" t="s">
        <v>515</v>
      </c>
      <c r="B53" s="22">
        <v>29.834</v>
      </c>
      <c r="C53" s="22">
        <v>40.176000000000002</v>
      </c>
      <c r="D53" s="22">
        <v>45.012</v>
      </c>
      <c r="E53" s="77">
        <v>-25.741736360015935</v>
      </c>
      <c r="F53" s="77">
        <v>-33.719896916377863</v>
      </c>
      <c r="G53" s="22">
        <v>70.010000000000005</v>
      </c>
      <c r="H53" s="22">
        <v>78.323999999999998</v>
      </c>
      <c r="I53" s="61">
        <v>-8.3140000000000001</v>
      </c>
      <c r="J53" s="77">
        <v>-10.614881773147431</v>
      </c>
    </row>
    <row r="54" spans="1:10" ht="14.25" customHeight="1" x14ac:dyDescent="0.2">
      <c r="A54" s="64" t="s">
        <v>518</v>
      </c>
      <c r="B54" s="22">
        <v>26.065000000000001</v>
      </c>
      <c r="C54" s="22">
        <v>18.254000000000001</v>
      </c>
      <c r="D54" s="22">
        <v>17.858000000000001</v>
      </c>
      <c r="E54" s="77">
        <v>42.790621233702211</v>
      </c>
      <c r="F54" s="77">
        <v>45.956994064284913</v>
      </c>
      <c r="G54" s="22">
        <v>44.319000000000003</v>
      </c>
      <c r="H54" s="22">
        <v>34.950000000000003</v>
      </c>
      <c r="I54" s="61">
        <v>9.3689999999999998</v>
      </c>
      <c r="J54" s="77">
        <v>26.80686695278969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9462.4339999999993</v>
      </c>
      <c r="C56" s="21">
        <v>9604.7950000000001</v>
      </c>
      <c r="D56" s="21">
        <v>9777.7579999999998</v>
      </c>
      <c r="E56" s="76">
        <v>-1.5</v>
      </c>
      <c r="F56" s="76">
        <v>-3.2</v>
      </c>
      <c r="G56" s="21">
        <v>19067.228999999999</v>
      </c>
      <c r="H56" s="21">
        <v>18754.819</v>
      </c>
      <c r="I56" s="21">
        <v>312.41000000000003</v>
      </c>
      <c r="J56" s="76">
        <v>1.7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3529.317</v>
      </c>
      <c r="C58" s="22">
        <v>3856.73</v>
      </c>
      <c r="D58" s="22">
        <v>3920.6779999999999</v>
      </c>
      <c r="E58" s="77">
        <v>-8.4893938647507099</v>
      </c>
      <c r="F58" s="77">
        <v>-9.9819725057757864</v>
      </c>
      <c r="G58" s="22">
        <v>7386.0469999999996</v>
      </c>
      <c r="H58" s="22">
        <v>7656.835</v>
      </c>
      <c r="I58" s="61">
        <v>-270.78800000000001</v>
      </c>
      <c r="J58" s="77">
        <v>-3.5365526356516739</v>
      </c>
    </row>
    <row r="59" spans="1:10" s="13" customFormat="1" ht="14.25" customHeight="1" x14ac:dyDescent="0.2">
      <c r="A59" s="64" t="s">
        <v>501</v>
      </c>
      <c r="B59" s="22">
        <v>2119.6489999999999</v>
      </c>
      <c r="C59" s="22">
        <v>2090.4450000000002</v>
      </c>
      <c r="D59" s="22">
        <v>2031.0619999999999</v>
      </c>
      <c r="E59" s="77">
        <v>1.3970231218711717</v>
      </c>
      <c r="F59" s="77">
        <v>4.3616098376120505</v>
      </c>
      <c r="G59" s="22">
        <v>4210.0940000000001</v>
      </c>
      <c r="H59" s="22">
        <v>3941.8130000000001</v>
      </c>
      <c r="I59" s="61">
        <v>268.28100000000001</v>
      </c>
      <c r="J59" s="77">
        <v>6.8060306260088907</v>
      </c>
    </row>
    <row r="60" spans="1:10" s="13" customFormat="1" ht="14.25" customHeight="1" x14ac:dyDescent="0.2">
      <c r="A60" s="64" t="s">
        <v>502</v>
      </c>
      <c r="B60" s="22">
        <v>940.27599999999995</v>
      </c>
      <c r="C60" s="22">
        <v>925.21900000000005</v>
      </c>
      <c r="D60" s="22">
        <v>1036.9570000000001</v>
      </c>
      <c r="E60" s="77">
        <v>1.6273984861962418</v>
      </c>
      <c r="F60" s="77">
        <v>-9.3235302910342597</v>
      </c>
      <c r="G60" s="22">
        <v>1865.4949999999999</v>
      </c>
      <c r="H60" s="22">
        <v>1916.1780000000001</v>
      </c>
      <c r="I60" s="61">
        <v>-50.683</v>
      </c>
      <c r="J60" s="77">
        <v>-2.6450047960053951</v>
      </c>
    </row>
    <row r="61" spans="1:10" s="13" customFormat="1" ht="14.25" customHeight="1" x14ac:dyDescent="0.2">
      <c r="A61" s="141" t="s">
        <v>596</v>
      </c>
      <c r="B61" s="22">
        <v>680.10500000000002</v>
      </c>
      <c r="C61" s="22">
        <v>687.02700000000004</v>
      </c>
      <c r="D61" s="22">
        <v>623.94799999999998</v>
      </c>
      <c r="E61" s="77">
        <v>-1.0075295439626188</v>
      </c>
      <c r="F61" s="77">
        <v>9.0002692532070085</v>
      </c>
      <c r="G61" s="22">
        <v>1367.1320000000001</v>
      </c>
      <c r="H61" s="22">
        <v>1167.4880000000001</v>
      </c>
      <c r="I61" s="61">
        <v>199.64400000000001</v>
      </c>
      <c r="J61" s="77">
        <v>17.100304242955815</v>
      </c>
    </row>
    <row r="62" spans="1:10" s="13" customFormat="1" ht="14.25" customHeight="1" x14ac:dyDescent="0.2">
      <c r="A62" s="64" t="s">
        <v>505</v>
      </c>
      <c r="B62" s="22">
        <v>318.46800000000002</v>
      </c>
      <c r="C62" s="22">
        <v>188.35900000000001</v>
      </c>
      <c r="D62" s="22">
        <v>194.511</v>
      </c>
      <c r="E62" s="77">
        <v>69.075011016197806</v>
      </c>
      <c r="F62" s="77">
        <v>63.72750127242162</v>
      </c>
      <c r="G62" s="22">
        <v>506.827</v>
      </c>
      <c r="H62" s="22">
        <v>418.47199999999998</v>
      </c>
      <c r="I62" s="61">
        <v>88.355000000000004</v>
      </c>
      <c r="J62" s="77">
        <v>21.1137184805674</v>
      </c>
    </row>
    <row r="63" spans="1:10" s="13" customFormat="1" ht="14.25" customHeight="1" x14ac:dyDescent="0.2">
      <c r="A63" s="64" t="s">
        <v>504</v>
      </c>
      <c r="B63" s="22">
        <v>275.46300000000002</v>
      </c>
      <c r="C63" s="22">
        <v>237.81399999999999</v>
      </c>
      <c r="D63" s="22">
        <v>223.26</v>
      </c>
      <c r="E63" s="77">
        <v>15.831279907827138</v>
      </c>
      <c r="F63" s="77">
        <v>23.382155334587495</v>
      </c>
      <c r="G63" s="22">
        <v>513.27700000000004</v>
      </c>
      <c r="H63" s="22">
        <v>441.714</v>
      </c>
      <c r="I63" s="61">
        <v>71.563000000000002</v>
      </c>
      <c r="J63" s="77">
        <v>16.201207115916645</v>
      </c>
    </row>
    <row r="64" spans="1:10" s="13" customFormat="1" ht="14.25" customHeight="1" x14ac:dyDescent="0.2">
      <c r="A64" s="64" t="s">
        <v>507</v>
      </c>
      <c r="B64" s="22">
        <v>253.154</v>
      </c>
      <c r="C64" s="22">
        <v>247.78</v>
      </c>
      <c r="D64" s="22">
        <v>271.26900000000001</v>
      </c>
      <c r="E64" s="77">
        <v>2.1688594721123593</v>
      </c>
      <c r="F64" s="77">
        <v>-6.677873254960943</v>
      </c>
      <c r="G64" s="22">
        <v>500.93400000000003</v>
      </c>
      <c r="H64" s="22">
        <v>538.14700000000005</v>
      </c>
      <c r="I64" s="61">
        <v>-37.213000000000001</v>
      </c>
      <c r="J64" s="77">
        <v>-6.9150250767912951</v>
      </c>
    </row>
    <row r="65" spans="1:10" s="13" customFormat="1" ht="14.25" customHeight="1" x14ac:dyDescent="0.2">
      <c r="A65" s="64" t="s">
        <v>441</v>
      </c>
      <c r="B65" s="22">
        <v>211.161</v>
      </c>
      <c r="C65" s="22">
        <v>254.315</v>
      </c>
      <c r="D65" s="22">
        <v>383.685</v>
      </c>
      <c r="E65" s="77">
        <v>-16.968719894618872</v>
      </c>
      <c r="F65" s="77">
        <v>-44.965010360060987</v>
      </c>
      <c r="G65" s="22">
        <v>465.476</v>
      </c>
      <c r="H65" s="22">
        <v>691.42</v>
      </c>
      <c r="I65" s="61">
        <v>-225.94399999999999</v>
      </c>
      <c r="J65" s="77">
        <v>-32.678256342020759</v>
      </c>
    </row>
    <row r="66" spans="1:10" s="13" customFormat="1" ht="14.25" customHeight="1" x14ac:dyDescent="0.2">
      <c r="A66" s="64" t="s">
        <v>508</v>
      </c>
      <c r="B66" s="22">
        <v>195.095</v>
      </c>
      <c r="C66" s="22">
        <v>128.05600000000001</v>
      </c>
      <c r="D66" s="22">
        <v>144.721</v>
      </c>
      <c r="E66" s="77">
        <v>52.351315049665743</v>
      </c>
      <c r="F66" s="77">
        <v>34.80766440254007</v>
      </c>
      <c r="G66" s="22">
        <v>323.15100000000001</v>
      </c>
      <c r="H66" s="22">
        <v>257.995</v>
      </c>
      <c r="I66" s="61">
        <v>65.156000000000006</v>
      </c>
      <c r="J66" s="77">
        <v>25.254752999089121</v>
      </c>
    </row>
    <row r="67" spans="1:10" s="13" customFormat="1" ht="14.25" customHeight="1" x14ac:dyDescent="0.2">
      <c r="A67" s="64" t="s">
        <v>503</v>
      </c>
      <c r="B67" s="22">
        <v>169.678</v>
      </c>
      <c r="C67" s="22">
        <v>182.42</v>
      </c>
      <c r="D67" s="22">
        <v>8.0069999999999997</v>
      </c>
      <c r="E67" s="77">
        <v>-6.9849797171362695</v>
      </c>
      <c r="F67" s="77">
        <v>2019.1207693268393</v>
      </c>
      <c r="G67" s="22">
        <v>352.09800000000001</v>
      </c>
      <c r="H67" s="22">
        <v>16.815000000000001</v>
      </c>
      <c r="I67" s="61">
        <v>335.28300000000002</v>
      </c>
      <c r="J67" s="77">
        <v>1993.9518287243532</v>
      </c>
    </row>
    <row r="68" spans="1:10" s="13" customFormat="1" ht="14.25" customHeight="1" x14ac:dyDescent="0.2">
      <c r="A68" s="64" t="s">
        <v>510</v>
      </c>
      <c r="B68" s="22">
        <v>166.56299999999999</v>
      </c>
      <c r="C68" s="22">
        <v>156.63200000000001</v>
      </c>
      <c r="D68" s="22">
        <v>81.012</v>
      </c>
      <c r="E68" s="77">
        <v>6.3403391388732615</v>
      </c>
      <c r="F68" s="77">
        <v>105.60287364834841</v>
      </c>
      <c r="G68" s="22">
        <v>323.19499999999999</v>
      </c>
      <c r="H68" s="22">
        <v>172.44200000000001</v>
      </c>
      <c r="I68" s="61">
        <v>150.75299999999999</v>
      </c>
      <c r="J68" s="77">
        <v>87.422437689194055</v>
      </c>
    </row>
    <row r="69" spans="1:10" s="13" customFormat="1" ht="14.25" customHeight="1" x14ac:dyDescent="0.2">
      <c r="A69" s="64" t="s">
        <v>506</v>
      </c>
      <c r="B69" s="22">
        <v>123.551</v>
      </c>
      <c r="C69" s="22">
        <v>140.38999999999999</v>
      </c>
      <c r="D69" s="22">
        <v>139.792</v>
      </c>
      <c r="E69" s="77">
        <v>-11.994444048721405</v>
      </c>
      <c r="F69" s="77">
        <v>-11.617975277555232</v>
      </c>
      <c r="G69" s="22">
        <v>263.94099999999997</v>
      </c>
      <c r="H69" s="22">
        <v>268.52300000000002</v>
      </c>
      <c r="I69" s="61">
        <v>-4.5819999999999999</v>
      </c>
      <c r="J69" s="77">
        <v>-1.7063715212477319</v>
      </c>
    </row>
    <row r="70" spans="1:10" s="13" customFormat="1" ht="14.25" customHeight="1" x14ac:dyDescent="0.2">
      <c r="A70" s="64" t="s">
        <v>511</v>
      </c>
      <c r="B70" s="22">
        <v>106.517</v>
      </c>
      <c r="C70" s="22">
        <v>98.778999999999996</v>
      </c>
      <c r="D70" s="22">
        <v>139.96100000000001</v>
      </c>
      <c r="E70" s="77">
        <v>7.8336488524888921</v>
      </c>
      <c r="F70" s="77">
        <v>-23.895227956359278</v>
      </c>
      <c r="G70" s="22">
        <v>205.29599999999999</v>
      </c>
      <c r="H70" s="22">
        <v>270.88499999999999</v>
      </c>
      <c r="I70" s="61">
        <v>-65.588999999999999</v>
      </c>
      <c r="J70" s="77">
        <v>-24.212857854809229</v>
      </c>
    </row>
    <row r="71" spans="1:10" s="13" customFormat="1" ht="14.25" customHeight="1" x14ac:dyDescent="0.2">
      <c r="A71" s="64" t="s">
        <v>509</v>
      </c>
      <c r="B71" s="22">
        <v>105.02200000000001</v>
      </c>
      <c r="C71" s="22">
        <v>113.501</v>
      </c>
      <c r="D71" s="22">
        <v>172.02600000000001</v>
      </c>
      <c r="E71" s="77">
        <v>-7.4704187628302776</v>
      </c>
      <c r="F71" s="77">
        <v>-38.949926173950445</v>
      </c>
      <c r="G71" s="22">
        <v>218.523</v>
      </c>
      <c r="H71" s="22">
        <v>276.77699999999999</v>
      </c>
      <c r="I71" s="61">
        <v>-58.253999999999998</v>
      </c>
      <c r="J71" s="77">
        <v>-21.047269101117507</v>
      </c>
    </row>
    <row r="72" spans="1:10" s="13" customFormat="1" ht="14.25" customHeight="1" x14ac:dyDescent="0.2">
      <c r="A72" s="64" t="s">
        <v>512</v>
      </c>
      <c r="B72" s="22">
        <v>102.398</v>
      </c>
      <c r="C72" s="22">
        <v>77.045000000000002</v>
      </c>
      <c r="D72" s="22">
        <v>108.504</v>
      </c>
      <c r="E72" s="77">
        <v>32.906742812641966</v>
      </c>
      <c r="F72" s="77">
        <v>-5.6274423062744319</v>
      </c>
      <c r="G72" s="22">
        <v>179.44200000000001</v>
      </c>
      <c r="H72" s="22">
        <v>223.447</v>
      </c>
      <c r="I72" s="61">
        <v>-44.005000000000003</v>
      </c>
      <c r="J72" s="77">
        <v>-19.693708127654432</v>
      </c>
    </row>
    <row r="73" spans="1:10" s="13" customFormat="1" ht="14.25" customHeight="1" x14ac:dyDescent="0.2">
      <c r="A73" s="64" t="s">
        <v>519</v>
      </c>
      <c r="B73" s="22">
        <v>32.045000000000002</v>
      </c>
      <c r="C73" s="22">
        <v>51.32</v>
      </c>
      <c r="D73" s="22">
        <v>53.496000000000002</v>
      </c>
      <c r="E73" s="77">
        <v>-37.558456742010904</v>
      </c>
      <c r="F73" s="77">
        <v>-40.098325108419317</v>
      </c>
      <c r="G73" s="22">
        <v>83.364999999999995</v>
      </c>
      <c r="H73" s="22">
        <v>118.11</v>
      </c>
      <c r="I73" s="61">
        <v>-34.744999999999997</v>
      </c>
      <c r="J73" s="77">
        <v>-29.417492168317665</v>
      </c>
    </row>
    <row r="74" spans="1:10" s="13" customFormat="1" ht="14.25" customHeight="1" x14ac:dyDescent="0.2">
      <c r="A74" s="64" t="s">
        <v>520</v>
      </c>
      <c r="B74" s="22">
        <v>18.844000000000001</v>
      </c>
      <c r="C74" s="22">
        <v>26.616</v>
      </c>
      <c r="D74" s="22">
        <v>16.922999999999998</v>
      </c>
      <c r="E74" s="77">
        <v>-29.200480913736087</v>
      </c>
      <c r="F74" s="77">
        <v>11.351415233705623</v>
      </c>
      <c r="G74" s="22">
        <v>45.46</v>
      </c>
      <c r="H74" s="22">
        <v>32.93</v>
      </c>
      <c r="I74" s="61">
        <v>12.53</v>
      </c>
      <c r="J74" s="77">
        <v>38.050409960522302</v>
      </c>
    </row>
    <row r="75" spans="1:10" s="13" customFormat="1" ht="14.25" customHeight="1" x14ac:dyDescent="0.2">
      <c r="A75" s="64" t="s">
        <v>516</v>
      </c>
      <c r="B75" s="22">
        <v>18.736999999999998</v>
      </c>
      <c r="C75" s="22">
        <v>44.841999999999999</v>
      </c>
      <c r="D75" s="22">
        <v>124.871</v>
      </c>
      <c r="E75" s="77">
        <v>-58.215512242986492</v>
      </c>
      <c r="F75" s="77">
        <v>-84.994914752024087</v>
      </c>
      <c r="G75" s="22">
        <v>63.579000000000001</v>
      </c>
      <c r="H75" s="22">
        <v>129.083</v>
      </c>
      <c r="I75" s="61">
        <v>-65.504000000000005</v>
      </c>
      <c r="J75" s="77">
        <v>-50.745644275388699</v>
      </c>
    </row>
    <row r="76" spans="1:10" ht="14.25" customHeight="1" x14ac:dyDescent="0.2">
      <c r="A76" s="64" t="s">
        <v>515</v>
      </c>
      <c r="B76" s="22">
        <v>17.513000000000002</v>
      </c>
      <c r="C76" s="22">
        <v>13.731999999999999</v>
      </c>
      <c r="D76" s="22">
        <v>14.315</v>
      </c>
      <c r="E76" s="77">
        <v>27.534226623944093</v>
      </c>
      <c r="F76" s="77">
        <v>22.340202584701373</v>
      </c>
      <c r="G76" s="22">
        <v>31.245000000000001</v>
      </c>
      <c r="H76" s="22">
        <v>24.350999999999999</v>
      </c>
      <c r="I76" s="61">
        <v>6.8940000000000001</v>
      </c>
      <c r="J76" s="77">
        <v>28.310952322286568</v>
      </c>
    </row>
    <row r="77" spans="1:10" ht="14.25" customHeight="1" x14ac:dyDescent="0.2">
      <c r="A77" s="64" t="s">
        <v>521</v>
      </c>
      <c r="B77" s="22">
        <v>11.031000000000001</v>
      </c>
      <c r="C77" s="22">
        <v>13.038</v>
      </c>
      <c r="D77" s="22">
        <v>19.321999999999999</v>
      </c>
      <c r="E77" s="77">
        <v>-15.393465255407264</v>
      </c>
      <c r="F77" s="77">
        <v>-42.909636683573126</v>
      </c>
      <c r="G77" s="22">
        <v>24.068999999999999</v>
      </c>
      <c r="H77" s="22">
        <v>38.229999999999997</v>
      </c>
      <c r="I77" s="61">
        <v>-14.161</v>
      </c>
      <c r="J77" s="77">
        <v>-37.041590374051793</v>
      </c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597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D89" sqref="D8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21890.927</v>
      </c>
      <c r="C9" s="21">
        <v>23306.272000000001</v>
      </c>
      <c r="D9" s="21">
        <v>22645.348999999998</v>
      </c>
      <c r="E9" s="76">
        <v>-6.1</v>
      </c>
      <c r="F9" s="76">
        <v>-3.3</v>
      </c>
      <c r="G9" s="21">
        <v>45197.199000000001</v>
      </c>
      <c r="H9" s="21">
        <v>45841.597999999998</v>
      </c>
      <c r="I9" s="21">
        <v>-644.399</v>
      </c>
      <c r="J9" s="78">
        <v>-1.4</v>
      </c>
    </row>
    <row r="10" spans="1:10" s="13" customFormat="1" ht="14.25" customHeight="1" x14ac:dyDescent="0.2">
      <c r="A10" s="64" t="s">
        <v>363</v>
      </c>
      <c r="B10" s="22">
        <v>446.25299999999999</v>
      </c>
      <c r="C10" s="22">
        <v>411.27100000000002</v>
      </c>
      <c r="D10" s="22">
        <v>517.28800000000001</v>
      </c>
      <c r="E10" s="77">
        <v>8.5</v>
      </c>
      <c r="F10" s="77">
        <v>-13.7</v>
      </c>
      <c r="G10" s="22">
        <v>857.524</v>
      </c>
      <c r="H10" s="22">
        <v>1046.3130000000001</v>
      </c>
      <c r="I10" s="22">
        <v>-188.78899999999999</v>
      </c>
      <c r="J10" s="79">
        <v>-18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78.813999999999993</v>
      </c>
      <c r="C13" s="22">
        <v>75.539000000000001</v>
      </c>
      <c r="D13" s="22">
        <v>66.706999999999994</v>
      </c>
      <c r="E13" s="77">
        <v>4.3</v>
      </c>
      <c r="F13" s="77">
        <v>18.100000000000001</v>
      </c>
      <c r="G13" s="22">
        <v>154.35300000000001</v>
      </c>
      <c r="H13" s="22">
        <v>171.22</v>
      </c>
      <c r="I13" s="22">
        <v>-16.867000000000001</v>
      </c>
      <c r="J13" s="79">
        <v>-9.9</v>
      </c>
    </row>
    <row r="14" spans="1:10" s="13" customFormat="1" ht="14.25" customHeight="1" x14ac:dyDescent="0.2">
      <c r="A14" s="27" t="s">
        <v>41</v>
      </c>
      <c r="B14" s="22">
        <v>47.335999999999999</v>
      </c>
      <c r="C14" s="22">
        <v>55.219000000000001</v>
      </c>
      <c r="D14" s="22">
        <v>44.326999999999998</v>
      </c>
      <c r="E14" s="77">
        <v>-14.3</v>
      </c>
      <c r="F14" s="77">
        <v>6.8</v>
      </c>
      <c r="G14" s="22">
        <v>102.55500000000001</v>
      </c>
      <c r="H14" s="22">
        <v>121.44799999999999</v>
      </c>
      <c r="I14" s="22">
        <v>-18.893000000000001</v>
      </c>
      <c r="J14" s="79">
        <v>-15.6</v>
      </c>
    </row>
    <row r="15" spans="1:10" s="13" customFormat="1" ht="14.25" customHeight="1" x14ac:dyDescent="0.2">
      <c r="A15" s="27" t="s">
        <v>42</v>
      </c>
      <c r="B15" s="22">
        <v>59.070999999999998</v>
      </c>
      <c r="C15" s="22">
        <v>52.62</v>
      </c>
      <c r="D15" s="22">
        <v>87.352000000000004</v>
      </c>
      <c r="E15" s="77">
        <v>12.3</v>
      </c>
      <c r="F15" s="77">
        <v>-32.4</v>
      </c>
      <c r="G15" s="22">
        <v>111.691</v>
      </c>
      <c r="H15" s="22">
        <v>153.572</v>
      </c>
      <c r="I15" s="22">
        <v>-41.881</v>
      </c>
      <c r="J15" s="79">
        <v>-27.3</v>
      </c>
    </row>
    <row r="16" spans="1:10" s="13" customFormat="1" ht="14.25" customHeight="1" x14ac:dyDescent="0.2">
      <c r="A16" s="27" t="s">
        <v>43</v>
      </c>
      <c r="B16" s="22">
        <v>163.77500000000001</v>
      </c>
      <c r="C16" s="22">
        <v>172.316</v>
      </c>
      <c r="D16" s="22">
        <v>232.39099999999999</v>
      </c>
      <c r="E16" s="77">
        <v>-5</v>
      </c>
      <c r="F16" s="77">
        <v>-29.5</v>
      </c>
      <c r="G16" s="22">
        <v>336.09100000000001</v>
      </c>
      <c r="H16" s="22">
        <v>438.69299999999998</v>
      </c>
      <c r="I16" s="22">
        <v>-102.602</v>
      </c>
      <c r="J16" s="79">
        <v>-23.4</v>
      </c>
    </row>
    <row r="17" spans="1:10" s="13" customFormat="1" ht="14.25" customHeight="1" x14ac:dyDescent="0.2">
      <c r="A17" s="142" t="s">
        <v>598</v>
      </c>
      <c r="B17" s="22">
        <v>97.257000000000005</v>
      </c>
      <c r="C17" s="22">
        <v>55.576999999999998</v>
      </c>
      <c r="D17" s="22">
        <v>86.512</v>
      </c>
      <c r="E17" s="77">
        <v>75</v>
      </c>
      <c r="F17" s="77">
        <v>12.4</v>
      </c>
      <c r="G17" s="22">
        <v>152.834</v>
      </c>
      <c r="H17" s="22">
        <v>161.38</v>
      </c>
      <c r="I17" s="22">
        <v>-8.5459999999999994</v>
      </c>
      <c r="J17" s="79">
        <v>-5.3</v>
      </c>
    </row>
    <row r="18" spans="1:10" s="13" customFormat="1" ht="14.25" customHeight="1" x14ac:dyDescent="0.2">
      <c r="A18" s="64" t="s">
        <v>364</v>
      </c>
      <c r="B18" s="22">
        <v>21444.674999999999</v>
      </c>
      <c r="C18" s="22">
        <v>22895</v>
      </c>
      <c r="D18" s="22">
        <v>22128.061000000002</v>
      </c>
      <c r="E18" s="77">
        <v>-6.3</v>
      </c>
      <c r="F18" s="77">
        <v>-3.1</v>
      </c>
      <c r="G18" s="22">
        <v>44339.675000000003</v>
      </c>
      <c r="H18" s="22">
        <v>44795.285000000003</v>
      </c>
      <c r="I18" s="22">
        <v>-455.61099999999999</v>
      </c>
      <c r="J18" s="79">
        <v>-1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12698.535</v>
      </c>
      <c r="C20" s="21">
        <v>13304.592000000001</v>
      </c>
      <c r="D20" s="21">
        <v>12778.673000000001</v>
      </c>
      <c r="E20" s="76">
        <v>-4.5999999999999996</v>
      </c>
      <c r="F20" s="76">
        <v>-0.6</v>
      </c>
      <c r="G20" s="21">
        <v>26003.127</v>
      </c>
      <c r="H20" s="40">
        <v>25520.181</v>
      </c>
      <c r="I20" s="40">
        <v>482.94600000000003</v>
      </c>
      <c r="J20" s="78">
        <v>1.9</v>
      </c>
    </row>
    <row r="21" spans="1:10" s="13" customFormat="1" ht="14.25" customHeight="1" x14ac:dyDescent="0.2">
      <c r="A21" s="18" t="s">
        <v>54</v>
      </c>
      <c r="B21" s="22">
        <v>7617.3339999999998</v>
      </c>
      <c r="C21" s="22">
        <v>8041.95</v>
      </c>
      <c r="D21" s="22">
        <v>7178.9570000000003</v>
      </c>
      <c r="E21" s="77">
        <v>-5.3</v>
      </c>
      <c r="F21" s="77">
        <v>6.1</v>
      </c>
      <c r="G21" s="22">
        <v>15659.284</v>
      </c>
      <c r="H21" s="22">
        <v>14437.237999999999</v>
      </c>
      <c r="I21" s="22">
        <v>1222.046</v>
      </c>
      <c r="J21" s="79">
        <v>8.5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2168.569</v>
      </c>
      <c r="C23" s="22">
        <v>2154.4540000000002</v>
      </c>
      <c r="D23" s="22">
        <v>2035.452</v>
      </c>
      <c r="E23" s="77">
        <v>0.7</v>
      </c>
      <c r="F23" s="77">
        <v>6.5</v>
      </c>
      <c r="G23" s="22">
        <v>4323.0219999999999</v>
      </c>
      <c r="H23" s="22">
        <v>3863.319</v>
      </c>
      <c r="I23" s="22">
        <v>459.70299999999997</v>
      </c>
      <c r="J23" s="79">
        <v>11.9</v>
      </c>
    </row>
    <row r="24" spans="1:10" s="13" customFormat="1" ht="14.25" customHeight="1" x14ac:dyDescent="0.2">
      <c r="A24" s="60" t="s">
        <v>523</v>
      </c>
      <c r="B24" s="22">
        <v>1362.9770000000001</v>
      </c>
      <c r="C24" s="22">
        <v>1282.0740000000001</v>
      </c>
      <c r="D24" s="22">
        <v>1023.121</v>
      </c>
      <c r="E24" s="77">
        <v>6.3</v>
      </c>
      <c r="F24" s="77">
        <v>33.200000000000003</v>
      </c>
      <c r="G24" s="22">
        <v>2645.0509999999999</v>
      </c>
      <c r="H24" s="22">
        <v>2160.8850000000002</v>
      </c>
      <c r="I24" s="22">
        <v>484.166</v>
      </c>
      <c r="J24" s="79">
        <v>22.4</v>
      </c>
    </row>
    <row r="25" spans="1:10" s="13" customFormat="1" ht="14.25" customHeight="1" x14ac:dyDescent="0.2">
      <c r="A25" s="60" t="s">
        <v>524</v>
      </c>
      <c r="B25" s="22">
        <v>1055.4100000000001</v>
      </c>
      <c r="C25" s="22">
        <v>934.88400000000001</v>
      </c>
      <c r="D25" s="22">
        <v>986.51300000000003</v>
      </c>
      <c r="E25" s="77">
        <v>12.9</v>
      </c>
      <c r="F25" s="77">
        <v>7</v>
      </c>
      <c r="G25" s="22">
        <v>1990.2940000000001</v>
      </c>
      <c r="H25" s="22">
        <v>1940.9970000000001</v>
      </c>
      <c r="I25" s="22">
        <v>49.296999999999997</v>
      </c>
      <c r="J25" s="79">
        <v>2.5</v>
      </c>
    </row>
    <row r="26" spans="1:10" s="13" customFormat="1" ht="14.25" customHeight="1" x14ac:dyDescent="0.2">
      <c r="A26" s="60" t="s">
        <v>525</v>
      </c>
      <c r="B26" s="22">
        <v>593.24099999999999</v>
      </c>
      <c r="C26" s="22">
        <v>818.91600000000005</v>
      </c>
      <c r="D26" s="22">
        <v>528.26400000000001</v>
      </c>
      <c r="E26" s="77">
        <v>-27.6</v>
      </c>
      <c r="F26" s="77">
        <v>12.3</v>
      </c>
      <c r="G26" s="22">
        <v>1412.1559999999999</v>
      </c>
      <c r="H26" s="22">
        <v>881.25099999999998</v>
      </c>
      <c r="I26" s="22">
        <v>530.90499999999997</v>
      </c>
      <c r="J26" s="79">
        <v>60.2</v>
      </c>
    </row>
    <row r="27" spans="1:10" s="13" customFormat="1" ht="14.25" customHeight="1" x14ac:dyDescent="0.2">
      <c r="A27" s="60" t="s">
        <v>526</v>
      </c>
      <c r="B27" s="22">
        <v>481.43099999999998</v>
      </c>
      <c r="C27" s="22">
        <v>779.07799999999997</v>
      </c>
      <c r="D27" s="22">
        <v>620.64700000000005</v>
      </c>
      <c r="E27" s="77">
        <v>-38.200000000000003</v>
      </c>
      <c r="F27" s="77">
        <v>-22.4</v>
      </c>
      <c r="G27" s="22">
        <v>1260.509</v>
      </c>
      <c r="H27" s="22">
        <v>1529.421</v>
      </c>
      <c r="I27" s="22">
        <v>-268.91199999999998</v>
      </c>
      <c r="J27" s="79">
        <v>-17.600000000000001</v>
      </c>
    </row>
    <row r="28" spans="1:10" s="13" customFormat="1" ht="14.25" customHeight="1" x14ac:dyDescent="0.2">
      <c r="A28" s="60" t="s">
        <v>527</v>
      </c>
      <c r="B28" s="22">
        <v>454.50700000000001</v>
      </c>
      <c r="C28" s="22">
        <v>381.83199999999999</v>
      </c>
      <c r="D28" s="22">
        <v>380.68599999999998</v>
      </c>
      <c r="E28" s="77">
        <v>19</v>
      </c>
      <c r="F28" s="77">
        <v>19.399999999999999</v>
      </c>
      <c r="G28" s="22">
        <v>836.34</v>
      </c>
      <c r="H28" s="22">
        <v>773.07799999999997</v>
      </c>
      <c r="I28" s="22">
        <v>63.262</v>
      </c>
      <c r="J28" s="79">
        <v>8.1999999999999993</v>
      </c>
    </row>
    <row r="29" spans="1:10" s="13" customFormat="1" ht="14.25" customHeight="1" x14ac:dyDescent="0.2">
      <c r="A29" s="60" t="s">
        <v>528</v>
      </c>
      <c r="B29" s="22">
        <v>388.59100000000001</v>
      </c>
      <c r="C29" s="22">
        <v>426.33</v>
      </c>
      <c r="D29" s="22">
        <v>471.40100000000001</v>
      </c>
      <c r="E29" s="77">
        <v>-8.9</v>
      </c>
      <c r="F29" s="77">
        <v>-17.600000000000001</v>
      </c>
      <c r="G29" s="22">
        <v>814.92100000000005</v>
      </c>
      <c r="H29" s="22">
        <v>876.48099999999999</v>
      </c>
      <c r="I29" s="22">
        <v>-61.56</v>
      </c>
      <c r="J29" s="79">
        <v>-7</v>
      </c>
    </row>
    <row r="30" spans="1:10" s="13" customFormat="1" ht="14.25" customHeight="1" x14ac:dyDescent="0.2">
      <c r="A30" s="60" t="s">
        <v>529</v>
      </c>
      <c r="B30" s="22">
        <v>347.72899999999998</v>
      </c>
      <c r="C30" s="22">
        <v>452.44200000000001</v>
      </c>
      <c r="D30" s="22">
        <v>285.70800000000003</v>
      </c>
      <c r="E30" s="77">
        <v>-23.1</v>
      </c>
      <c r="F30" s="77">
        <v>21.7</v>
      </c>
      <c r="G30" s="22">
        <v>800.17100000000005</v>
      </c>
      <c r="H30" s="22">
        <v>634.63400000000001</v>
      </c>
      <c r="I30" s="22">
        <v>165.53700000000001</v>
      </c>
      <c r="J30" s="79">
        <v>26.1</v>
      </c>
    </row>
    <row r="31" spans="1:10" s="13" customFormat="1" ht="14.25" customHeight="1" x14ac:dyDescent="0.2">
      <c r="A31" s="60" t="s">
        <v>530</v>
      </c>
      <c r="B31" s="22">
        <v>244.8</v>
      </c>
      <c r="C31" s="22">
        <v>260.24900000000002</v>
      </c>
      <c r="D31" s="22">
        <v>251.47300000000001</v>
      </c>
      <c r="E31" s="77">
        <v>-5.9</v>
      </c>
      <c r="F31" s="77">
        <v>-2.7</v>
      </c>
      <c r="G31" s="22">
        <v>505.04899999999998</v>
      </c>
      <c r="H31" s="22">
        <v>513.94899999999996</v>
      </c>
      <c r="I31" s="22">
        <v>-8.9</v>
      </c>
      <c r="J31" s="79">
        <v>-1.7</v>
      </c>
    </row>
    <row r="32" spans="1:10" s="13" customFormat="1" ht="14.25" customHeight="1" x14ac:dyDescent="0.2">
      <c r="A32" s="60" t="s">
        <v>531</v>
      </c>
      <c r="B32" s="22">
        <v>119.401</v>
      </c>
      <c r="C32" s="22">
        <v>109.80800000000001</v>
      </c>
      <c r="D32" s="22">
        <v>145.99100000000001</v>
      </c>
      <c r="E32" s="77">
        <v>8.6999999999999993</v>
      </c>
      <c r="F32" s="77">
        <v>-18.2</v>
      </c>
      <c r="G32" s="22">
        <v>229.209</v>
      </c>
      <c r="H32" s="22">
        <v>334.298</v>
      </c>
      <c r="I32" s="22">
        <v>-105.089</v>
      </c>
      <c r="J32" s="79">
        <v>-31.4</v>
      </c>
    </row>
    <row r="33" spans="1:10" s="13" customFormat="1" ht="14.25" customHeight="1" x14ac:dyDescent="0.2">
      <c r="A33" s="60" t="s">
        <v>532</v>
      </c>
      <c r="B33" s="22">
        <v>116.31699999999999</v>
      </c>
      <c r="C33" s="22">
        <v>158.84800000000001</v>
      </c>
      <c r="D33" s="22">
        <v>124.217</v>
      </c>
      <c r="E33" s="77">
        <v>-26.8</v>
      </c>
      <c r="F33" s="77">
        <v>-6.4</v>
      </c>
      <c r="G33" s="22">
        <v>275.16500000000002</v>
      </c>
      <c r="H33" s="22">
        <v>251.351</v>
      </c>
      <c r="I33" s="22">
        <v>23.814</v>
      </c>
      <c r="J33" s="79">
        <v>9.5</v>
      </c>
    </row>
    <row r="34" spans="1:10" s="13" customFormat="1" ht="14.25" customHeight="1" x14ac:dyDescent="0.2">
      <c r="A34" s="60" t="s">
        <v>533</v>
      </c>
      <c r="B34" s="22">
        <v>78.558999999999997</v>
      </c>
      <c r="C34" s="22">
        <v>75.692999999999998</v>
      </c>
      <c r="D34" s="22">
        <v>55.786999999999999</v>
      </c>
      <c r="E34" s="77">
        <v>3.8</v>
      </c>
      <c r="F34" s="77">
        <v>40.799999999999997</v>
      </c>
      <c r="G34" s="22">
        <v>154.25200000000001</v>
      </c>
      <c r="H34" s="22">
        <v>110.587</v>
      </c>
      <c r="I34" s="22">
        <v>43.664999999999999</v>
      </c>
      <c r="J34" s="79">
        <v>39.5</v>
      </c>
    </row>
    <row r="35" spans="1:10" s="13" customFormat="1" ht="14.25" customHeight="1" x14ac:dyDescent="0.2">
      <c r="A35" s="60" t="s">
        <v>534</v>
      </c>
      <c r="B35" s="22">
        <v>72.131</v>
      </c>
      <c r="C35" s="22">
        <v>61.426000000000002</v>
      </c>
      <c r="D35" s="22">
        <v>103.31699999999999</v>
      </c>
      <c r="E35" s="77">
        <v>17.399999999999999</v>
      </c>
      <c r="F35" s="77">
        <v>-30.2</v>
      </c>
      <c r="G35" s="22">
        <v>133.55699999999999</v>
      </c>
      <c r="H35" s="22">
        <v>161.446</v>
      </c>
      <c r="I35" s="22">
        <v>-27.888999999999999</v>
      </c>
      <c r="J35" s="79">
        <v>-17.3</v>
      </c>
    </row>
    <row r="36" spans="1:10" s="13" customFormat="1" ht="14.25" customHeight="1" x14ac:dyDescent="0.2">
      <c r="A36" s="60" t="s">
        <v>535</v>
      </c>
      <c r="B36" s="22">
        <v>61.533999999999999</v>
      </c>
      <c r="C36" s="22">
        <v>81.539000000000001</v>
      </c>
      <c r="D36" s="22">
        <v>87.221000000000004</v>
      </c>
      <c r="E36" s="77">
        <v>-24.5</v>
      </c>
      <c r="F36" s="77">
        <v>-29.5</v>
      </c>
      <c r="G36" s="22">
        <v>143.07300000000001</v>
      </c>
      <c r="H36" s="22">
        <v>259.94499999999999</v>
      </c>
      <c r="I36" s="22">
        <v>-116.872</v>
      </c>
      <c r="J36" s="79">
        <v>-45</v>
      </c>
    </row>
    <row r="37" spans="1:10" s="13" customFormat="1" ht="14.25" customHeight="1" x14ac:dyDescent="0.2">
      <c r="A37" s="60" t="s">
        <v>536</v>
      </c>
      <c r="B37" s="22">
        <v>57.542999999999999</v>
      </c>
      <c r="C37" s="22">
        <v>44.308999999999997</v>
      </c>
      <c r="D37" s="22">
        <v>59.692999999999998</v>
      </c>
      <c r="E37" s="77">
        <v>29.9</v>
      </c>
      <c r="F37" s="77">
        <v>-3.6</v>
      </c>
      <c r="G37" s="22">
        <v>101.852</v>
      </c>
      <c r="H37" s="22">
        <v>109.979</v>
      </c>
      <c r="I37" s="22">
        <v>-8.1270000000000007</v>
      </c>
      <c r="J37" s="79">
        <v>-7.4</v>
      </c>
    </row>
    <row r="38" spans="1:10" s="13" customFormat="1" ht="14.25" customHeight="1" x14ac:dyDescent="0.2">
      <c r="A38" s="18" t="s">
        <v>55</v>
      </c>
      <c r="B38" s="22">
        <v>5081.201</v>
      </c>
      <c r="C38" s="22">
        <v>5262.6419999999998</v>
      </c>
      <c r="D38" s="22">
        <v>5599.7160000000003</v>
      </c>
      <c r="E38" s="77">
        <v>-3.4</v>
      </c>
      <c r="F38" s="77">
        <v>-9.3000000000000007</v>
      </c>
      <c r="G38" s="22">
        <v>10343.843000000001</v>
      </c>
      <c r="H38" s="22">
        <v>11082.942999999999</v>
      </c>
      <c r="I38" s="22">
        <v>-739.09900000000005</v>
      </c>
      <c r="J38" s="79">
        <v>-6.7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1844.836</v>
      </c>
      <c r="C40" s="22">
        <v>2227.6410000000001</v>
      </c>
      <c r="D40" s="22">
        <v>2144.627</v>
      </c>
      <c r="E40" s="77">
        <v>-17.2</v>
      </c>
      <c r="F40" s="77">
        <v>-14</v>
      </c>
      <c r="G40" s="22">
        <v>4072.4769999999999</v>
      </c>
      <c r="H40" s="22">
        <v>4631.134</v>
      </c>
      <c r="I40" s="22">
        <v>-558.65700000000004</v>
      </c>
      <c r="J40" s="79">
        <v>-12.1</v>
      </c>
    </row>
    <row r="41" spans="1:10" s="13" customFormat="1" ht="14.25" customHeight="1" x14ac:dyDescent="0.2">
      <c r="A41" s="60" t="s">
        <v>538</v>
      </c>
      <c r="B41" s="22">
        <v>1527.9069999999999</v>
      </c>
      <c r="C41" s="22">
        <v>1442.806</v>
      </c>
      <c r="D41" s="22">
        <v>1891.386</v>
      </c>
      <c r="E41" s="77">
        <v>5.9</v>
      </c>
      <c r="F41" s="77">
        <v>-19.2</v>
      </c>
      <c r="G41" s="22">
        <v>2970.7130000000002</v>
      </c>
      <c r="H41" s="22">
        <v>2952.585</v>
      </c>
      <c r="I41" s="22">
        <v>18.128</v>
      </c>
      <c r="J41" s="79">
        <v>0.6</v>
      </c>
    </row>
    <row r="42" spans="1:10" s="13" customFormat="1" ht="14.25" customHeight="1" x14ac:dyDescent="0.2">
      <c r="A42" s="17" t="s">
        <v>46</v>
      </c>
      <c r="B42" s="21">
        <v>1838.3710000000001</v>
      </c>
      <c r="C42" s="21">
        <v>1537.604</v>
      </c>
      <c r="D42" s="21">
        <v>1518.9590000000001</v>
      </c>
      <c r="E42" s="76">
        <v>19.600000000000001</v>
      </c>
      <c r="F42" s="76">
        <v>21</v>
      </c>
      <c r="G42" s="21">
        <v>3375.9749999999999</v>
      </c>
      <c r="H42" s="40">
        <v>2805.2220000000002</v>
      </c>
      <c r="I42" s="40">
        <v>570.75300000000004</v>
      </c>
      <c r="J42" s="78">
        <v>20.3</v>
      </c>
    </row>
    <row r="43" spans="1:10" s="13" customFormat="1" ht="14.25" customHeight="1" x14ac:dyDescent="0.2">
      <c r="A43" s="18" t="s">
        <v>47</v>
      </c>
      <c r="B43" s="22">
        <v>727.51</v>
      </c>
      <c r="C43" s="22">
        <v>595.95399999999995</v>
      </c>
      <c r="D43" s="22">
        <v>377.851</v>
      </c>
      <c r="E43" s="77">
        <v>22.1</v>
      </c>
      <c r="F43" s="77">
        <v>92.5</v>
      </c>
      <c r="G43" s="22">
        <v>1323.4639999999999</v>
      </c>
      <c r="H43" s="22">
        <v>701.58199999999999</v>
      </c>
      <c r="I43" s="22">
        <v>621.88199999999995</v>
      </c>
      <c r="J43" s="79">
        <v>88.6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413.59699999999998</v>
      </c>
      <c r="C45" s="22">
        <v>341.99599999999998</v>
      </c>
      <c r="D45" s="22">
        <v>249.261</v>
      </c>
      <c r="E45" s="77">
        <v>20.9</v>
      </c>
      <c r="F45" s="77">
        <v>65.900000000000006</v>
      </c>
      <c r="G45" s="22">
        <v>755.59299999999996</v>
      </c>
      <c r="H45" s="22">
        <v>465.73500000000001</v>
      </c>
      <c r="I45" s="22">
        <v>289.858</v>
      </c>
      <c r="J45" s="79">
        <v>62.2</v>
      </c>
    </row>
    <row r="46" spans="1:10" s="13" customFormat="1" ht="14.25" customHeight="1" x14ac:dyDescent="0.2">
      <c r="A46" s="60" t="s">
        <v>540</v>
      </c>
      <c r="B46" s="22">
        <v>162.00299999999999</v>
      </c>
      <c r="C46" s="22">
        <v>139.24100000000001</v>
      </c>
      <c r="D46" s="22">
        <v>30.83</v>
      </c>
      <c r="E46" s="77">
        <v>16.3</v>
      </c>
      <c r="F46" s="77">
        <v>425.5</v>
      </c>
      <c r="G46" s="22">
        <v>301.24400000000003</v>
      </c>
      <c r="H46" s="22">
        <v>31.626999999999999</v>
      </c>
      <c r="I46" s="22">
        <v>269.61700000000002</v>
      </c>
      <c r="J46" s="79">
        <v>852.5</v>
      </c>
    </row>
    <row r="47" spans="1:10" s="13" customFormat="1" ht="14.25" customHeight="1" x14ac:dyDescent="0.2">
      <c r="A47" s="18" t="s">
        <v>48</v>
      </c>
      <c r="B47" s="22">
        <v>1110.8610000000001</v>
      </c>
      <c r="C47" s="22">
        <v>941.65</v>
      </c>
      <c r="D47" s="22">
        <v>1141.1079999999999</v>
      </c>
      <c r="E47" s="77">
        <v>18</v>
      </c>
      <c r="F47" s="77">
        <v>-2.7</v>
      </c>
      <c r="G47" s="22">
        <v>2052.511</v>
      </c>
      <c r="H47" s="22">
        <v>2103.64</v>
      </c>
      <c r="I47" s="22">
        <v>-51.128999999999998</v>
      </c>
      <c r="J47" s="79">
        <v>-2.4</v>
      </c>
    </row>
    <row r="48" spans="1:10" s="13" customFormat="1" ht="14.25" customHeight="1" x14ac:dyDescent="0.2">
      <c r="A48" s="17" t="s">
        <v>49</v>
      </c>
      <c r="B48" s="21">
        <v>2785.6210000000001</v>
      </c>
      <c r="C48" s="21">
        <v>3403.2959999999998</v>
      </c>
      <c r="D48" s="21">
        <v>2723.3319999999999</v>
      </c>
      <c r="E48" s="76">
        <v>-18.100000000000001</v>
      </c>
      <c r="F48" s="76">
        <v>2.2999999999999998</v>
      </c>
      <c r="G48" s="21">
        <v>6188.9170000000004</v>
      </c>
      <c r="H48" s="40">
        <v>5702.3940000000002</v>
      </c>
      <c r="I48" s="40">
        <v>486.52300000000002</v>
      </c>
      <c r="J48" s="78">
        <v>8.5</v>
      </c>
    </row>
    <row r="49" spans="1:10" s="13" customFormat="1" ht="14.25" customHeight="1" x14ac:dyDescent="0.2">
      <c r="A49" s="18" t="s">
        <v>50</v>
      </c>
      <c r="B49" s="22">
        <v>1540.4870000000001</v>
      </c>
      <c r="C49" s="22">
        <v>2000.3610000000001</v>
      </c>
      <c r="D49" s="22">
        <v>1640.4480000000001</v>
      </c>
      <c r="E49" s="77">
        <v>-23</v>
      </c>
      <c r="F49" s="77">
        <v>-6.1</v>
      </c>
      <c r="G49" s="22">
        <v>3540.848</v>
      </c>
      <c r="H49" s="22">
        <v>3475.4630000000002</v>
      </c>
      <c r="I49" s="22">
        <v>65.385000000000005</v>
      </c>
      <c r="J49" s="79">
        <v>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1285.6400000000001</v>
      </c>
      <c r="C51" s="22">
        <v>1324.6610000000001</v>
      </c>
      <c r="D51" s="22">
        <v>1108.5709999999999</v>
      </c>
      <c r="E51" s="77">
        <v>-2.9</v>
      </c>
      <c r="F51" s="77">
        <v>16</v>
      </c>
      <c r="G51" s="22">
        <v>2610.3009999999999</v>
      </c>
      <c r="H51" s="22">
        <v>2359.3470000000002</v>
      </c>
      <c r="I51" s="22">
        <v>250.95400000000001</v>
      </c>
      <c r="J51" s="79">
        <v>10.6</v>
      </c>
    </row>
    <row r="52" spans="1:10" s="13" customFormat="1" ht="14.25" customHeight="1" x14ac:dyDescent="0.2">
      <c r="A52" s="60" t="s">
        <v>542</v>
      </c>
      <c r="B52" s="22">
        <v>252.34700000000001</v>
      </c>
      <c r="C52" s="22">
        <v>673.18399999999997</v>
      </c>
      <c r="D52" s="22">
        <v>531.87699999999995</v>
      </c>
      <c r="E52" s="77">
        <v>-62.5</v>
      </c>
      <c r="F52" s="77">
        <v>-52.6</v>
      </c>
      <c r="G52" s="22">
        <v>925.53099999999995</v>
      </c>
      <c r="H52" s="22">
        <v>1116.116</v>
      </c>
      <c r="I52" s="22">
        <v>-190.58500000000001</v>
      </c>
      <c r="J52" s="79">
        <v>-17.100000000000001</v>
      </c>
    </row>
    <row r="53" spans="1:10" s="13" customFormat="1" ht="14.25" customHeight="1" x14ac:dyDescent="0.2">
      <c r="A53" s="18" t="s">
        <v>51</v>
      </c>
      <c r="B53" s="22">
        <v>319.70999999999998</v>
      </c>
      <c r="C53" s="22">
        <v>323.8</v>
      </c>
      <c r="D53" s="22">
        <v>315.67</v>
      </c>
      <c r="E53" s="77">
        <v>-1.3</v>
      </c>
      <c r="F53" s="77">
        <v>1.3</v>
      </c>
      <c r="G53" s="22">
        <v>643.51</v>
      </c>
      <c r="H53" s="22">
        <v>595.95699999999999</v>
      </c>
      <c r="I53" s="22">
        <v>47.552999999999997</v>
      </c>
      <c r="J53" s="79">
        <v>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213.167</v>
      </c>
      <c r="C55" s="22">
        <v>170.62899999999999</v>
      </c>
      <c r="D55" s="22">
        <v>179.50200000000001</v>
      </c>
      <c r="E55" s="77">
        <v>24.9</v>
      </c>
      <c r="F55" s="77">
        <v>18.8</v>
      </c>
      <c r="G55" s="22">
        <v>383.79599999999999</v>
      </c>
      <c r="H55" s="22">
        <v>327.94600000000003</v>
      </c>
      <c r="I55" s="22">
        <v>55.85</v>
      </c>
      <c r="J55" s="79">
        <v>17</v>
      </c>
    </row>
    <row r="56" spans="1:10" s="13" customFormat="1" ht="14.25" customHeight="1" x14ac:dyDescent="0.2">
      <c r="A56" s="60" t="s">
        <v>544</v>
      </c>
      <c r="B56" s="22">
        <v>43.148000000000003</v>
      </c>
      <c r="C56" s="22">
        <v>55.832000000000001</v>
      </c>
      <c r="D56" s="22">
        <v>53.939</v>
      </c>
      <c r="E56" s="77">
        <v>-22.7</v>
      </c>
      <c r="F56" s="77">
        <v>-20</v>
      </c>
      <c r="G56" s="22">
        <v>98.98</v>
      </c>
      <c r="H56" s="22">
        <v>111.73699999999999</v>
      </c>
      <c r="I56" s="22">
        <v>-12.757</v>
      </c>
      <c r="J56" s="79">
        <v>-11.4</v>
      </c>
    </row>
    <row r="57" spans="1:10" s="13" customFormat="1" ht="14.25" customHeight="1" x14ac:dyDescent="0.2">
      <c r="A57" s="18" t="s">
        <v>52</v>
      </c>
      <c r="B57" s="22">
        <v>925.42399999999998</v>
      </c>
      <c r="C57" s="22">
        <v>1079.135</v>
      </c>
      <c r="D57" s="22">
        <v>767.21400000000006</v>
      </c>
      <c r="E57" s="77">
        <v>-14.2</v>
      </c>
      <c r="F57" s="77">
        <v>20.6</v>
      </c>
      <c r="G57" s="22">
        <v>2004.559</v>
      </c>
      <c r="H57" s="22">
        <v>1630.9739999999999</v>
      </c>
      <c r="I57" s="22">
        <v>373.58499999999998</v>
      </c>
      <c r="J57" s="79">
        <v>22.9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531.72900000000004</v>
      </c>
      <c r="C59" s="22">
        <v>574.29999999999995</v>
      </c>
      <c r="D59" s="22">
        <v>434.63099999999997</v>
      </c>
      <c r="E59" s="77">
        <v>-7.4</v>
      </c>
      <c r="F59" s="77">
        <v>22.3</v>
      </c>
      <c r="G59" s="22">
        <v>1106.029</v>
      </c>
      <c r="H59" s="22">
        <v>963.45799999999997</v>
      </c>
      <c r="I59" s="22">
        <v>142.571</v>
      </c>
      <c r="J59" s="79">
        <v>14.8</v>
      </c>
    </row>
    <row r="60" spans="1:10" s="13" customFormat="1" ht="14.25" customHeight="1" x14ac:dyDescent="0.2">
      <c r="A60" s="60" t="s">
        <v>546</v>
      </c>
      <c r="B60" s="22">
        <v>137.53200000000001</v>
      </c>
      <c r="C60" s="22">
        <v>193.93799999999999</v>
      </c>
      <c r="D60" s="22">
        <v>118.09399999999999</v>
      </c>
      <c r="E60" s="77">
        <v>-29.1</v>
      </c>
      <c r="F60" s="77">
        <v>16.5</v>
      </c>
      <c r="G60" s="22">
        <v>331.47</v>
      </c>
      <c r="H60" s="22">
        <v>198.26499999999999</v>
      </c>
      <c r="I60" s="22">
        <v>133.20500000000001</v>
      </c>
      <c r="J60" s="79">
        <v>67.2</v>
      </c>
    </row>
    <row r="61" spans="1:10" s="13" customFormat="1" ht="14.25" customHeight="1" x14ac:dyDescent="0.2">
      <c r="A61" s="17" t="s">
        <v>56</v>
      </c>
      <c r="B61" s="21">
        <v>3767.2049999999999</v>
      </c>
      <c r="C61" s="21">
        <v>4179.7089999999998</v>
      </c>
      <c r="D61" s="21">
        <v>4488.6750000000002</v>
      </c>
      <c r="E61" s="76">
        <v>-9.9</v>
      </c>
      <c r="F61" s="76">
        <v>-16.100000000000001</v>
      </c>
      <c r="G61" s="21">
        <v>7946.9139999999998</v>
      </c>
      <c r="H61" s="40">
        <v>9367.7579999999998</v>
      </c>
      <c r="I61" s="40">
        <v>-1420.8440000000001</v>
      </c>
      <c r="J61" s="78">
        <v>-15.2</v>
      </c>
    </row>
    <row r="62" spans="1:10" s="13" customFormat="1" ht="14.25" customHeight="1" x14ac:dyDescent="0.2">
      <c r="A62" s="18" t="s">
        <v>57</v>
      </c>
      <c r="B62" s="22">
        <v>466.49</v>
      </c>
      <c r="C62" s="22">
        <v>462.66899999999998</v>
      </c>
      <c r="D62" s="22">
        <v>836.96</v>
      </c>
      <c r="E62" s="77">
        <v>0.8</v>
      </c>
      <c r="F62" s="77">
        <v>-44.3</v>
      </c>
      <c r="G62" s="22">
        <v>929.15899999999999</v>
      </c>
      <c r="H62" s="22">
        <v>1575.4459999999999</v>
      </c>
      <c r="I62" s="22">
        <v>-646.28700000000003</v>
      </c>
      <c r="J62" s="79">
        <v>-41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161.11000000000001</v>
      </c>
      <c r="C64" s="22">
        <v>140.154</v>
      </c>
      <c r="D64" s="22">
        <v>145.982</v>
      </c>
      <c r="E64" s="77">
        <v>15</v>
      </c>
      <c r="F64" s="77">
        <v>10.4</v>
      </c>
      <c r="G64" s="22">
        <v>301.26400000000001</v>
      </c>
      <c r="H64" s="22">
        <v>332.00400000000002</v>
      </c>
      <c r="I64" s="22">
        <v>-30.74</v>
      </c>
      <c r="J64" s="79">
        <v>-9.3000000000000007</v>
      </c>
    </row>
    <row r="65" spans="1:10" s="13" customFormat="1" ht="14.25" customHeight="1" x14ac:dyDescent="0.2">
      <c r="A65" s="60" t="s">
        <v>548</v>
      </c>
      <c r="B65" s="22">
        <v>103.639</v>
      </c>
      <c r="C65" s="22">
        <v>83.203999999999994</v>
      </c>
      <c r="D65" s="22">
        <v>76.700999999999993</v>
      </c>
      <c r="E65" s="77">
        <v>24.6</v>
      </c>
      <c r="F65" s="77">
        <v>35.1</v>
      </c>
      <c r="G65" s="22">
        <v>186.84299999999999</v>
      </c>
      <c r="H65" s="22">
        <v>151.36699999999999</v>
      </c>
      <c r="I65" s="22">
        <v>35.475999999999999</v>
      </c>
      <c r="J65" s="79">
        <v>23.4</v>
      </c>
    </row>
    <row r="66" spans="1:10" s="13" customFormat="1" ht="14.25" customHeight="1" x14ac:dyDescent="0.2">
      <c r="A66" s="18" t="s">
        <v>58</v>
      </c>
      <c r="B66" s="22">
        <v>3300.7150000000001</v>
      </c>
      <c r="C66" s="22">
        <v>3717.04</v>
      </c>
      <c r="D66" s="22">
        <v>3651.7150000000001</v>
      </c>
      <c r="E66" s="77">
        <v>-11.2</v>
      </c>
      <c r="F66" s="77">
        <v>-9.6</v>
      </c>
      <c r="G66" s="22">
        <v>7017.7550000000001</v>
      </c>
      <c r="H66" s="22">
        <v>7792.3119999999999</v>
      </c>
      <c r="I66" s="22">
        <v>-774.55700000000002</v>
      </c>
      <c r="J66" s="79">
        <v>-9.9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1640.4580000000001</v>
      </c>
      <c r="C68" s="22">
        <v>1891.0740000000001</v>
      </c>
      <c r="D68" s="22">
        <v>1954.049</v>
      </c>
      <c r="E68" s="77">
        <v>-13.3</v>
      </c>
      <c r="F68" s="77">
        <v>-16</v>
      </c>
      <c r="G68" s="22">
        <v>3531.5320000000002</v>
      </c>
      <c r="H68" s="22">
        <v>4113.3249999999998</v>
      </c>
      <c r="I68" s="22">
        <v>-581.79300000000001</v>
      </c>
      <c r="J68" s="79">
        <v>-14.1</v>
      </c>
    </row>
    <row r="69" spans="1:10" s="13" customFormat="1" ht="14.25" customHeight="1" x14ac:dyDescent="0.2">
      <c r="A69" s="60" t="s">
        <v>550</v>
      </c>
      <c r="B69" s="22">
        <v>303.53199999999998</v>
      </c>
      <c r="C69" s="22">
        <v>374.29399999999998</v>
      </c>
      <c r="D69" s="22">
        <v>387.154</v>
      </c>
      <c r="E69" s="77">
        <v>-18.899999999999999</v>
      </c>
      <c r="F69" s="77">
        <v>-21.6</v>
      </c>
      <c r="G69" s="22">
        <v>677.82600000000002</v>
      </c>
      <c r="H69" s="22">
        <v>757.55100000000004</v>
      </c>
      <c r="I69" s="22">
        <v>-79.724999999999994</v>
      </c>
      <c r="J69" s="79">
        <v>-10.5</v>
      </c>
    </row>
    <row r="70" spans="1:10" s="13" customFormat="1" ht="14.25" customHeight="1" x14ac:dyDescent="0.2">
      <c r="A70" s="60" t="s">
        <v>551</v>
      </c>
      <c r="B70" s="22">
        <v>200.94</v>
      </c>
      <c r="C70" s="22">
        <v>230.577</v>
      </c>
      <c r="D70" s="22">
        <v>195.14500000000001</v>
      </c>
      <c r="E70" s="77">
        <v>-12.9</v>
      </c>
      <c r="F70" s="77">
        <v>3</v>
      </c>
      <c r="G70" s="22">
        <v>431.517</v>
      </c>
      <c r="H70" s="22">
        <v>465.89600000000002</v>
      </c>
      <c r="I70" s="22">
        <v>-34.378999999999998</v>
      </c>
      <c r="J70" s="79">
        <v>-7.4</v>
      </c>
    </row>
    <row r="71" spans="1:10" s="13" customFormat="1" ht="14.25" customHeight="1" x14ac:dyDescent="0.2">
      <c r="A71" s="60" t="s">
        <v>552</v>
      </c>
      <c r="B71" s="22">
        <v>165.45400000000001</v>
      </c>
      <c r="C71" s="22">
        <v>216.31</v>
      </c>
      <c r="D71" s="22">
        <v>180.13399999999999</v>
      </c>
      <c r="E71" s="77">
        <v>-23.5</v>
      </c>
      <c r="F71" s="77">
        <v>-8.1</v>
      </c>
      <c r="G71" s="22">
        <v>381.76400000000001</v>
      </c>
      <c r="H71" s="22">
        <v>450.06599999999997</v>
      </c>
      <c r="I71" s="22">
        <v>-68.302000000000007</v>
      </c>
      <c r="J71" s="79">
        <v>-15.2</v>
      </c>
    </row>
    <row r="72" spans="1:10" s="13" customFormat="1" ht="14.25" customHeight="1" x14ac:dyDescent="0.2">
      <c r="A72" s="60" t="s">
        <v>553</v>
      </c>
      <c r="B72" s="22">
        <v>161.143</v>
      </c>
      <c r="C72" s="22">
        <v>175.95500000000001</v>
      </c>
      <c r="D72" s="22">
        <v>162.17099999999999</v>
      </c>
      <c r="E72" s="77">
        <v>-8.4</v>
      </c>
      <c r="F72" s="77">
        <v>-0.6</v>
      </c>
      <c r="G72" s="22">
        <v>337.09800000000001</v>
      </c>
      <c r="H72" s="22">
        <v>355.77699999999999</v>
      </c>
      <c r="I72" s="22">
        <v>-18.678999999999998</v>
      </c>
      <c r="J72" s="79">
        <v>-5.3</v>
      </c>
    </row>
    <row r="73" spans="1:10" s="13" customFormat="1" ht="14.25" customHeight="1" x14ac:dyDescent="0.2">
      <c r="A73" s="17" t="s">
        <v>59</v>
      </c>
      <c r="B73" s="21">
        <v>201.679</v>
      </c>
      <c r="C73" s="21">
        <v>183.97900000000001</v>
      </c>
      <c r="D73" s="21">
        <v>242.98599999999999</v>
      </c>
      <c r="E73" s="76">
        <v>9.6</v>
      </c>
      <c r="F73" s="76">
        <v>-17</v>
      </c>
      <c r="G73" s="21">
        <v>385.65800000000002</v>
      </c>
      <c r="H73" s="40">
        <v>297.47300000000001</v>
      </c>
      <c r="I73" s="40">
        <v>88.185000000000002</v>
      </c>
      <c r="J73" s="78">
        <v>29.6</v>
      </c>
    </row>
    <row r="74" spans="1:10" s="13" customFormat="1" ht="14.25" customHeight="1" x14ac:dyDescent="0.2">
      <c r="A74" s="18" t="s">
        <v>60</v>
      </c>
      <c r="B74" s="22">
        <v>191.977</v>
      </c>
      <c r="C74" s="22">
        <v>183.90799999999999</v>
      </c>
      <c r="D74" s="22">
        <v>235.626</v>
      </c>
      <c r="E74" s="77">
        <v>4.4000000000000004</v>
      </c>
      <c r="F74" s="77">
        <v>-18.5</v>
      </c>
      <c r="G74" s="22">
        <v>375.88499999999999</v>
      </c>
      <c r="H74" s="22">
        <v>290.08100000000002</v>
      </c>
      <c r="I74" s="22">
        <v>85.804000000000002</v>
      </c>
      <c r="J74" s="79">
        <v>29.6</v>
      </c>
    </row>
    <row r="75" spans="1:10" s="13" customFormat="1" ht="14.25" customHeight="1" x14ac:dyDescent="0.2">
      <c r="A75" s="18" t="s">
        <v>61</v>
      </c>
      <c r="B75" s="22">
        <v>9.702</v>
      </c>
      <c r="C75" s="22">
        <v>7.0999999999999994E-2</v>
      </c>
      <c r="D75" s="22">
        <v>7.36</v>
      </c>
      <c r="E75" s="77">
        <v>13564.8</v>
      </c>
      <c r="F75" s="77">
        <v>31.8</v>
      </c>
      <c r="G75" s="22">
        <v>9.7729999999999997</v>
      </c>
      <c r="H75" s="22">
        <v>7.3920000000000003</v>
      </c>
      <c r="I75" s="22">
        <v>2.3809999999999998</v>
      </c>
      <c r="J75" s="79">
        <v>32.200000000000003</v>
      </c>
    </row>
    <row r="76" spans="1:10" s="13" customFormat="1" ht="14.25" customHeight="1" x14ac:dyDescent="0.2">
      <c r="A76" s="17" t="s">
        <v>62</v>
      </c>
      <c r="B76" s="21">
        <v>153.26300000000001</v>
      </c>
      <c r="C76" s="21">
        <v>285.82</v>
      </c>
      <c r="D76" s="21">
        <v>375.43599999999998</v>
      </c>
      <c r="E76" s="76">
        <v>-46.4</v>
      </c>
      <c r="F76" s="76">
        <v>-59.2</v>
      </c>
      <c r="G76" s="21">
        <v>439.08300000000003</v>
      </c>
      <c r="H76" s="40">
        <v>1102.2570000000001</v>
      </c>
      <c r="I76" s="40">
        <v>-663.17399999999998</v>
      </c>
      <c r="J76" s="78">
        <v>-60.2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">
      <c r="A6" s="152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12428.494000000001</v>
      </c>
      <c r="C9" s="21">
        <v>13701.476000000001</v>
      </c>
      <c r="D9" s="21">
        <v>12867.592000000001</v>
      </c>
      <c r="E9" s="76">
        <v>-9.3000000000000007</v>
      </c>
      <c r="F9" s="76">
        <v>-3.4</v>
      </c>
      <c r="G9" s="21">
        <v>26129.97</v>
      </c>
      <c r="H9" s="21">
        <v>27086.778999999999</v>
      </c>
      <c r="I9" s="21">
        <v>-956.80899999999997</v>
      </c>
      <c r="J9" s="78">
        <v>-3.5</v>
      </c>
    </row>
    <row r="10" spans="1:10" s="13" customFormat="1" ht="14.25" customHeight="1" x14ac:dyDescent="0.2">
      <c r="A10" s="64" t="s">
        <v>363</v>
      </c>
      <c r="B10" s="22">
        <v>172.50800000000001</v>
      </c>
      <c r="C10" s="22">
        <v>156.048</v>
      </c>
      <c r="D10" s="22">
        <v>196.803</v>
      </c>
      <c r="E10" s="77">
        <v>10.5</v>
      </c>
      <c r="F10" s="77">
        <v>-12.3</v>
      </c>
      <c r="G10" s="22">
        <v>328.55599999999998</v>
      </c>
      <c r="H10" s="22">
        <v>428.39699999999999</v>
      </c>
      <c r="I10" s="22">
        <v>-99.840999999999994</v>
      </c>
      <c r="J10" s="79">
        <v>-23.3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46.929000000000002</v>
      </c>
      <c r="C13" s="22">
        <v>43.947000000000003</v>
      </c>
      <c r="D13" s="22">
        <v>40.677999999999997</v>
      </c>
      <c r="E13" s="77">
        <v>6.8</v>
      </c>
      <c r="F13" s="77">
        <v>15.4</v>
      </c>
      <c r="G13" s="22">
        <v>90.876000000000005</v>
      </c>
      <c r="H13" s="22">
        <v>106.86199999999999</v>
      </c>
      <c r="I13" s="22">
        <v>-15.986000000000001</v>
      </c>
      <c r="J13" s="79">
        <v>-15</v>
      </c>
    </row>
    <row r="14" spans="1:10" s="13" customFormat="1" ht="14.25" customHeight="1" x14ac:dyDescent="0.2">
      <c r="A14" s="27" t="s">
        <v>41</v>
      </c>
      <c r="B14" s="22">
        <v>18.864999999999998</v>
      </c>
      <c r="C14" s="22">
        <v>25.821999999999999</v>
      </c>
      <c r="D14" s="22">
        <v>14.9</v>
      </c>
      <c r="E14" s="77">
        <v>-26.9</v>
      </c>
      <c r="F14" s="77">
        <v>26.6</v>
      </c>
      <c r="G14" s="22">
        <v>44.686999999999998</v>
      </c>
      <c r="H14" s="22">
        <v>44.762999999999998</v>
      </c>
      <c r="I14" s="22">
        <v>-7.5999999999999998E-2</v>
      </c>
      <c r="J14" s="79">
        <v>-0.2</v>
      </c>
    </row>
    <row r="15" spans="1:10" s="13" customFormat="1" ht="14.25" customHeight="1" x14ac:dyDescent="0.2">
      <c r="A15" s="27" t="s">
        <v>42</v>
      </c>
      <c r="B15" s="22">
        <v>39.386000000000003</v>
      </c>
      <c r="C15" s="22">
        <v>21.513000000000002</v>
      </c>
      <c r="D15" s="22">
        <v>22.981999999999999</v>
      </c>
      <c r="E15" s="77">
        <v>83.1</v>
      </c>
      <c r="F15" s="77">
        <v>71.400000000000006</v>
      </c>
      <c r="G15" s="22">
        <v>60.899000000000001</v>
      </c>
      <c r="H15" s="22">
        <v>49.179000000000002</v>
      </c>
      <c r="I15" s="22">
        <v>11.72</v>
      </c>
      <c r="J15" s="79">
        <v>23.8</v>
      </c>
    </row>
    <row r="16" spans="1:10" s="13" customFormat="1" ht="14.25" customHeight="1" x14ac:dyDescent="0.2">
      <c r="A16" s="27" t="s">
        <v>43</v>
      </c>
      <c r="B16" s="22">
        <v>35.92</v>
      </c>
      <c r="C16" s="22">
        <v>43.853000000000002</v>
      </c>
      <c r="D16" s="22">
        <v>88.41</v>
      </c>
      <c r="E16" s="77">
        <v>-18.100000000000001</v>
      </c>
      <c r="F16" s="77">
        <v>-59.4</v>
      </c>
      <c r="G16" s="22">
        <v>79.772999999999996</v>
      </c>
      <c r="H16" s="22">
        <v>164.42</v>
      </c>
      <c r="I16" s="22">
        <v>-84.647000000000006</v>
      </c>
      <c r="J16" s="79">
        <v>-51.5</v>
      </c>
    </row>
    <row r="17" spans="1:10" s="13" customFormat="1" ht="14.25" customHeight="1" x14ac:dyDescent="0.2">
      <c r="A17" s="142" t="s">
        <v>598</v>
      </c>
      <c r="B17" s="22">
        <v>31.408000000000001</v>
      </c>
      <c r="C17" s="22">
        <v>20.913</v>
      </c>
      <c r="D17" s="22">
        <v>29.832999999999998</v>
      </c>
      <c r="E17" s="77">
        <v>50.2</v>
      </c>
      <c r="F17" s="77">
        <v>5.3</v>
      </c>
      <c r="G17" s="22">
        <v>52.320999999999998</v>
      </c>
      <c r="H17" s="22">
        <v>63.173000000000002</v>
      </c>
      <c r="I17" s="22">
        <v>-10.852</v>
      </c>
      <c r="J17" s="79">
        <v>-17.2</v>
      </c>
    </row>
    <row r="18" spans="1:10" s="13" customFormat="1" ht="14.25" customHeight="1" x14ac:dyDescent="0.2">
      <c r="A18" s="64" t="s">
        <v>364</v>
      </c>
      <c r="B18" s="22">
        <v>12255.986000000001</v>
      </c>
      <c r="C18" s="22">
        <v>13545.428</v>
      </c>
      <c r="D18" s="22">
        <v>12670.789000000001</v>
      </c>
      <c r="E18" s="77">
        <v>-9.5</v>
      </c>
      <c r="F18" s="77">
        <v>-3.3</v>
      </c>
      <c r="G18" s="22">
        <v>25801.414000000001</v>
      </c>
      <c r="H18" s="22">
        <v>26658.382000000001</v>
      </c>
      <c r="I18" s="22">
        <v>-856.96900000000005</v>
      </c>
      <c r="J18" s="79">
        <v>-3.2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7701.9279999999999</v>
      </c>
      <c r="C20" s="21">
        <v>8278.1669999999995</v>
      </c>
      <c r="D20" s="21">
        <v>7989.7089999999998</v>
      </c>
      <c r="E20" s="76">
        <v>-7</v>
      </c>
      <c r="F20" s="76">
        <v>-3.6</v>
      </c>
      <c r="G20" s="21">
        <v>15980.093999999999</v>
      </c>
      <c r="H20" s="40">
        <v>16461.581999999999</v>
      </c>
      <c r="I20" s="40">
        <v>-481.488</v>
      </c>
      <c r="J20" s="78">
        <v>-2.9</v>
      </c>
    </row>
    <row r="21" spans="1:10" s="13" customFormat="1" ht="14.25" customHeight="1" x14ac:dyDescent="0.2">
      <c r="A21" s="18" t="s">
        <v>54</v>
      </c>
      <c r="B21" s="22">
        <v>3881.6779999999999</v>
      </c>
      <c r="C21" s="22">
        <v>4215.7049999999999</v>
      </c>
      <c r="D21" s="22">
        <v>3762.26</v>
      </c>
      <c r="E21" s="77">
        <v>-7.9</v>
      </c>
      <c r="F21" s="77">
        <v>3.2</v>
      </c>
      <c r="G21" s="22">
        <v>8097.3829999999998</v>
      </c>
      <c r="H21" s="22">
        <v>7757.9449999999997</v>
      </c>
      <c r="I21" s="22">
        <v>339.43799999999999</v>
      </c>
      <c r="J21" s="79">
        <v>4.4000000000000004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1110.5239999999999</v>
      </c>
      <c r="C23" s="22">
        <v>1181.088</v>
      </c>
      <c r="D23" s="22">
        <v>1181.749</v>
      </c>
      <c r="E23" s="77">
        <v>-6</v>
      </c>
      <c r="F23" s="77">
        <v>-6</v>
      </c>
      <c r="G23" s="22">
        <v>2291.6120000000001</v>
      </c>
      <c r="H23" s="22">
        <v>2182.3040000000001</v>
      </c>
      <c r="I23" s="22">
        <v>109.30800000000001</v>
      </c>
      <c r="J23" s="79">
        <v>5</v>
      </c>
    </row>
    <row r="24" spans="1:10" s="13" customFormat="1" ht="14.25" customHeight="1" x14ac:dyDescent="0.2">
      <c r="A24" s="60" t="s">
        <v>523</v>
      </c>
      <c r="B24" s="22">
        <v>945.26099999999997</v>
      </c>
      <c r="C24" s="22">
        <v>890.89700000000005</v>
      </c>
      <c r="D24" s="22">
        <v>651.30700000000002</v>
      </c>
      <c r="E24" s="77">
        <v>6.1</v>
      </c>
      <c r="F24" s="77">
        <v>45.1</v>
      </c>
      <c r="G24" s="22">
        <v>1836.1579999999999</v>
      </c>
      <c r="H24" s="22">
        <v>1431.251</v>
      </c>
      <c r="I24" s="22">
        <v>404.90699999999998</v>
      </c>
      <c r="J24" s="79">
        <v>28.3</v>
      </c>
    </row>
    <row r="25" spans="1:10" s="13" customFormat="1" ht="14.25" customHeight="1" x14ac:dyDescent="0.2">
      <c r="A25" s="60" t="s">
        <v>524</v>
      </c>
      <c r="B25" s="22">
        <v>469.738</v>
      </c>
      <c r="C25" s="22">
        <v>385.26600000000002</v>
      </c>
      <c r="D25" s="22">
        <v>423.96300000000002</v>
      </c>
      <c r="E25" s="77">
        <v>21.9</v>
      </c>
      <c r="F25" s="77">
        <v>10.8</v>
      </c>
      <c r="G25" s="22">
        <v>855.00400000000002</v>
      </c>
      <c r="H25" s="22">
        <v>819.08</v>
      </c>
      <c r="I25" s="22">
        <v>35.923999999999999</v>
      </c>
      <c r="J25" s="79">
        <v>4.4000000000000004</v>
      </c>
    </row>
    <row r="26" spans="1:10" s="13" customFormat="1" ht="14.25" customHeight="1" x14ac:dyDescent="0.2">
      <c r="A26" s="60" t="s">
        <v>527</v>
      </c>
      <c r="B26" s="22">
        <v>319.73500000000001</v>
      </c>
      <c r="C26" s="22">
        <v>218.386</v>
      </c>
      <c r="D26" s="22">
        <v>255.96700000000001</v>
      </c>
      <c r="E26" s="77">
        <v>46.4</v>
      </c>
      <c r="F26" s="77">
        <v>24.9</v>
      </c>
      <c r="G26" s="22">
        <v>538.12199999999996</v>
      </c>
      <c r="H26" s="22">
        <v>514.43499999999995</v>
      </c>
      <c r="I26" s="22">
        <v>23.687000000000001</v>
      </c>
      <c r="J26" s="79">
        <v>4.5999999999999996</v>
      </c>
    </row>
    <row r="27" spans="1:10" s="13" customFormat="1" ht="14.25" customHeight="1" x14ac:dyDescent="0.2">
      <c r="A27" s="60" t="s">
        <v>528</v>
      </c>
      <c r="B27" s="22">
        <v>241.81399999999999</v>
      </c>
      <c r="C27" s="22">
        <v>259.86900000000003</v>
      </c>
      <c r="D27" s="22">
        <v>317.13099999999997</v>
      </c>
      <c r="E27" s="77">
        <v>-6.9</v>
      </c>
      <c r="F27" s="77">
        <v>-23.7</v>
      </c>
      <c r="G27" s="22">
        <v>501.68299999999999</v>
      </c>
      <c r="H27" s="22">
        <v>568.81700000000001</v>
      </c>
      <c r="I27" s="22">
        <v>-67.134</v>
      </c>
      <c r="J27" s="79">
        <v>-11.8</v>
      </c>
    </row>
    <row r="28" spans="1:10" s="13" customFormat="1" ht="14.25" customHeight="1" x14ac:dyDescent="0.2">
      <c r="A28" s="60" t="s">
        <v>530</v>
      </c>
      <c r="B28" s="22">
        <v>168.05500000000001</v>
      </c>
      <c r="C28" s="22">
        <v>194.327</v>
      </c>
      <c r="D28" s="22">
        <v>188.02600000000001</v>
      </c>
      <c r="E28" s="77">
        <v>-13.5</v>
      </c>
      <c r="F28" s="77">
        <v>-10.6</v>
      </c>
      <c r="G28" s="22">
        <v>362.38200000000001</v>
      </c>
      <c r="H28" s="22">
        <v>373.76299999999998</v>
      </c>
      <c r="I28" s="22">
        <v>-11.381</v>
      </c>
      <c r="J28" s="79">
        <v>-3</v>
      </c>
    </row>
    <row r="29" spans="1:10" s="13" customFormat="1" ht="14.25" customHeight="1" x14ac:dyDescent="0.2">
      <c r="A29" s="60" t="s">
        <v>526</v>
      </c>
      <c r="B29" s="22">
        <v>162.64099999999999</v>
      </c>
      <c r="C29" s="22">
        <v>339.42599999999999</v>
      </c>
      <c r="D29" s="22">
        <v>255.512</v>
      </c>
      <c r="E29" s="77">
        <v>-52.1</v>
      </c>
      <c r="F29" s="77">
        <v>-36.299999999999997</v>
      </c>
      <c r="G29" s="22">
        <v>502.06700000000001</v>
      </c>
      <c r="H29" s="22">
        <v>837.029</v>
      </c>
      <c r="I29" s="22">
        <v>-334.96199999999999</v>
      </c>
      <c r="J29" s="79">
        <v>-40</v>
      </c>
    </row>
    <row r="30" spans="1:10" s="13" customFormat="1" ht="14.25" customHeight="1" x14ac:dyDescent="0.2">
      <c r="A30" s="60" t="s">
        <v>525</v>
      </c>
      <c r="B30" s="22">
        <v>149.87799999999999</v>
      </c>
      <c r="C30" s="22">
        <v>329.67599999999999</v>
      </c>
      <c r="D30" s="22">
        <v>220.608</v>
      </c>
      <c r="E30" s="77">
        <v>-54.5</v>
      </c>
      <c r="F30" s="77">
        <v>-32.1</v>
      </c>
      <c r="G30" s="22">
        <v>479.55399999999997</v>
      </c>
      <c r="H30" s="22">
        <v>324.93900000000002</v>
      </c>
      <c r="I30" s="22">
        <v>154.61500000000001</v>
      </c>
      <c r="J30" s="79">
        <v>47.6</v>
      </c>
    </row>
    <row r="31" spans="1:10" s="13" customFormat="1" ht="14.25" customHeight="1" x14ac:dyDescent="0.2">
      <c r="A31" s="60" t="s">
        <v>529</v>
      </c>
      <c r="B31" s="22">
        <v>140.25700000000001</v>
      </c>
      <c r="C31" s="22">
        <v>199.86600000000001</v>
      </c>
      <c r="D31" s="22">
        <v>83.616</v>
      </c>
      <c r="E31" s="77">
        <v>-29.8</v>
      </c>
      <c r="F31" s="77">
        <v>67.7</v>
      </c>
      <c r="G31" s="22">
        <v>340.12299999999999</v>
      </c>
      <c r="H31" s="22">
        <v>190.56</v>
      </c>
      <c r="I31" s="22">
        <v>149.56299999999999</v>
      </c>
      <c r="J31" s="79">
        <v>78.5</v>
      </c>
    </row>
    <row r="32" spans="1:10" s="13" customFormat="1" ht="14.25" customHeight="1" x14ac:dyDescent="0.2">
      <c r="A32" s="60" t="s">
        <v>532</v>
      </c>
      <c r="B32" s="22">
        <v>71.013999999999996</v>
      </c>
      <c r="C32" s="22">
        <v>103.13500000000001</v>
      </c>
      <c r="D32" s="22">
        <v>77.251999999999995</v>
      </c>
      <c r="E32" s="77">
        <v>-31.1</v>
      </c>
      <c r="F32" s="77">
        <v>-8.1</v>
      </c>
      <c r="G32" s="22">
        <v>174.149</v>
      </c>
      <c r="H32" s="22">
        <v>147.78399999999999</v>
      </c>
      <c r="I32" s="22">
        <v>26.364999999999998</v>
      </c>
      <c r="J32" s="79">
        <v>17.8</v>
      </c>
    </row>
    <row r="33" spans="1:10" s="13" customFormat="1" ht="14.25" customHeight="1" x14ac:dyDescent="0.2">
      <c r="A33" s="60" t="s">
        <v>535</v>
      </c>
      <c r="B33" s="22">
        <v>36.497</v>
      </c>
      <c r="C33" s="22">
        <v>36.591999999999999</v>
      </c>
      <c r="D33" s="22">
        <v>34.317</v>
      </c>
      <c r="E33" s="77">
        <v>-0.3</v>
      </c>
      <c r="F33" s="77">
        <v>6.4</v>
      </c>
      <c r="G33" s="22">
        <v>73.088999999999999</v>
      </c>
      <c r="H33" s="22">
        <v>163.684</v>
      </c>
      <c r="I33" s="22">
        <v>-90.594999999999999</v>
      </c>
      <c r="J33" s="79">
        <v>-55.3</v>
      </c>
    </row>
    <row r="34" spans="1:10" s="13" customFormat="1" ht="14.25" customHeight="1" x14ac:dyDescent="0.2">
      <c r="A34" s="60" t="s">
        <v>531</v>
      </c>
      <c r="B34" s="22">
        <v>35.606999999999999</v>
      </c>
      <c r="C34" s="22">
        <v>32.173000000000002</v>
      </c>
      <c r="D34" s="22">
        <v>30.597000000000001</v>
      </c>
      <c r="E34" s="77">
        <v>10.7</v>
      </c>
      <c r="F34" s="77">
        <v>16.399999999999999</v>
      </c>
      <c r="G34" s="22">
        <v>67.78</v>
      </c>
      <c r="H34" s="22">
        <v>112.68</v>
      </c>
      <c r="I34" s="22">
        <v>-44.9</v>
      </c>
      <c r="J34" s="79">
        <v>-39.799999999999997</v>
      </c>
    </row>
    <row r="35" spans="1:10" s="13" customFormat="1" ht="14.25" customHeight="1" x14ac:dyDescent="0.2">
      <c r="A35" s="60" t="s">
        <v>533</v>
      </c>
      <c r="B35" s="22">
        <v>15.311</v>
      </c>
      <c r="C35" s="22">
        <v>28.032</v>
      </c>
      <c r="D35" s="22">
        <v>19.547000000000001</v>
      </c>
      <c r="E35" s="77">
        <v>-45.4</v>
      </c>
      <c r="F35" s="77">
        <v>-21.7</v>
      </c>
      <c r="G35" s="22">
        <v>43.343000000000004</v>
      </c>
      <c r="H35" s="22">
        <v>38.847999999999999</v>
      </c>
      <c r="I35" s="22">
        <v>4.4950000000000001</v>
      </c>
      <c r="J35" s="79">
        <v>11.6</v>
      </c>
    </row>
    <row r="36" spans="1:10" s="13" customFormat="1" ht="14.25" customHeight="1" x14ac:dyDescent="0.2">
      <c r="A36" s="60" t="s">
        <v>536</v>
      </c>
      <c r="B36" s="22">
        <v>10.132</v>
      </c>
      <c r="C36" s="22">
        <v>5.5010000000000003</v>
      </c>
      <c r="D36" s="22">
        <v>10.242000000000001</v>
      </c>
      <c r="E36" s="77">
        <v>84.2</v>
      </c>
      <c r="F36" s="77">
        <v>-1.1000000000000001</v>
      </c>
      <c r="G36" s="22">
        <v>15.632999999999999</v>
      </c>
      <c r="H36" s="22">
        <v>21.867000000000001</v>
      </c>
      <c r="I36" s="22">
        <v>-6.234</v>
      </c>
      <c r="J36" s="79">
        <v>-28.5</v>
      </c>
    </row>
    <row r="37" spans="1:10" s="13" customFormat="1" ht="14.25" customHeight="1" x14ac:dyDescent="0.2">
      <c r="A37" s="60" t="s">
        <v>534</v>
      </c>
      <c r="B37" s="22">
        <v>4.1639999999999997</v>
      </c>
      <c r="C37" s="22">
        <v>3.843</v>
      </c>
      <c r="D37" s="22">
        <v>10.420999999999999</v>
      </c>
      <c r="E37" s="77">
        <v>8.4</v>
      </c>
      <c r="F37" s="77">
        <v>-60</v>
      </c>
      <c r="G37" s="22">
        <v>8.0069999999999997</v>
      </c>
      <c r="H37" s="22">
        <v>27.050999999999998</v>
      </c>
      <c r="I37" s="22">
        <v>-19.044</v>
      </c>
      <c r="J37" s="79">
        <v>-70.400000000000006</v>
      </c>
    </row>
    <row r="38" spans="1:10" s="13" customFormat="1" ht="14.25" customHeight="1" x14ac:dyDescent="0.2">
      <c r="A38" s="18" t="s">
        <v>55</v>
      </c>
      <c r="B38" s="22">
        <v>3820.25</v>
      </c>
      <c r="C38" s="22">
        <v>4062.4609999999998</v>
      </c>
      <c r="D38" s="22">
        <v>4227.4480000000003</v>
      </c>
      <c r="E38" s="77">
        <v>-6</v>
      </c>
      <c r="F38" s="77">
        <v>-9.6</v>
      </c>
      <c r="G38" s="22">
        <v>7882.7110000000002</v>
      </c>
      <c r="H38" s="22">
        <v>8703.6380000000008</v>
      </c>
      <c r="I38" s="22">
        <v>-820.92600000000004</v>
      </c>
      <c r="J38" s="79">
        <v>-9.4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1675.432</v>
      </c>
      <c r="C40" s="22">
        <v>2004.5830000000001</v>
      </c>
      <c r="D40" s="22">
        <v>1894.0840000000001</v>
      </c>
      <c r="E40" s="77">
        <v>-16.399999999999999</v>
      </c>
      <c r="F40" s="77">
        <v>-11.5</v>
      </c>
      <c r="G40" s="22">
        <v>3680.0149999999999</v>
      </c>
      <c r="H40" s="22">
        <v>4116.5709999999999</v>
      </c>
      <c r="I40" s="22">
        <v>-436.55599999999998</v>
      </c>
      <c r="J40" s="79">
        <v>-10.6</v>
      </c>
    </row>
    <row r="41" spans="1:10" s="13" customFormat="1" ht="14.25" customHeight="1" x14ac:dyDescent="0.2">
      <c r="A41" s="60" t="s">
        <v>538</v>
      </c>
      <c r="B41" s="22">
        <v>1303.6179999999999</v>
      </c>
      <c r="C41" s="22">
        <v>1204.0740000000001</v>
      </c>
      <c r="D41" s="22">
        <v>1603.066</v>
      </c>
      <c r="E41" s="77">
        <v>8.3000000000000007</v>
      </c>
      <c r="F41" s="77">
        <v>-18.7</v>
      </c>
      <c r="G41" s="22">
        <v>2507.692</v>
      </c>
      <c r="H41" s="22">
        <v>2417.3919999999998</v>
      </c>
      <c r="I41" s="22">
        <v>90.3</v>
      </c>
      <c r="J41" s="79">
        <v>3.7</v>
      </c>
    </row>
    <row r="42" spans="1:10" s="13" customFormat="1" ht="14.25" customHeight="1" x14ac:dyDescent="0.2">
      <c r="A42" s="17" t="s">
        <v>46</v>
      </c>
      <c r="B42" s="21">
        <v>1003.6319999999999</v>
      </c>
      <c r="C42" s="21">
        <v>844.84799999999996</v>
      </c>
      <c r="D42" s="21">
        <v>835.66</v>
      </c>
      <c r="E42" s="76">
        <v>18.8</v>
      </c>
      <c r="F42" s="76">
        <v>20.100000000000001</v>
      </c>
      <c r="G42" s="21">
        <v>1848.48</v>
      </c>
      <c r="H42" s="40">
        <v>1627.5730000000001</v>
      </c>
      <c r="I42" s="40">
        <v>220.90700000000001</v>
      </c>
      <c r="J42" s="78">
        <v>13.6</v>
      </c>
    </row>
    <row r="43" spans="1:10" s="13" customFormat="1" ht="14.25" customHeight="1" x14ac:dyDescent="0.2">
      <c r="A43" s="18" t="s">
        <v>47</v>
      </c>
      <c r="B43" s="22">
        <v>118.45399999999999</v>
      </c>
      <c r="C43" s="22">
        <v>142.505</v>
      </c>
      <c r="D43" s="22">
        <v>75.656000000000006</v>
      </c>
      <c r="E43" s="77">
        <v>-16.899999999999999</v>
      </c>
      <c r="F43" s="77">
        <v>56.6</v>
      </c>
      <c r="G43" s="22">
        <v>260.959</v>
      </c>
      <c r="H43" s="22">
        <v>144.923</v>
      </c>
      <c r="I43" s="22">
        <v>116.036</v>
      </c>
      <c r="J43" s="79">
        <v>80.099999999999994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71.363</v>
      </c>
      <c r="C45" s="22">
        <v>90.572999999999993</v>
      </c>
      <c r="D45" s="22">
        <v>48.177</v>
      </c>
      <c r="E45" s="77">
        <v>-21.2</v>
      </c>
      <c r="F45" s="77">
        <v>48.1</v>
      </c>
      <c r="G45" s="22">
        <v>161.93600000000001</v>
      </c>
      <c r="H45" s="22">
        <v>97.346000000000004</v>
      </c>
      <c r="I45" s="22">
        <v>64.59</v>
      </c>
      <c r="J45" s="79">
        <v>66.400000000000006</v>
      </c>
    </row>
    <row r="46" spans="1:10" s="13" customFormat="1" ht="14.25" customHeight="1" x14ac:dyDescent="0.2">
      <c r="A46" s="60" t="s">
        <v>554</v>
      </c>
      <c r="B46" s="22">
        <v>47.091000000000001</v>
      </c>
      <c r="C46" s="22">
        <v>51.857999999999997</v>
      </c>
      <c r="D46" s="22">
        <v>27.247</v>
      </c>
      <c r="E46" s="77">
        <v>-9.1999999999999993</v>
      </c>
      <c r="F46" s="77">
        <v>72.8</v>
      </c>
      <c r="G46" s="22">
        <v>98.948999999999998</v>
      </c>
      <c r="H46" s="22">
        <v>47.046999999999997</v>
      </c>
      <c r="I46" s="22">
        <v>51.902000000000001</v>
      </c>
      <c r="J46" s="79">
        <v>110.3</v>
      </c>
    </row>
    <row r="47" spans="1:10" s="13" customFormat="1" ht="14.25" customHeight="1" x14ac:dyDescent="0.2">
      <c r="A47" s="18" t="s">
        <v>48</v>
      </c>
      <c r="B47" s="22">
        <v>885.178</v>
      </c>
      <c r="C47" s="22">
        <v>702.34299999999996</v>
      </c>
      <c r="D47" s="22">
        <v>760.00400000000002</v>
      </c>
      <c r="E47" s="77">
        <v>26</v>
      </c>
      <c r="F47" s="77">
        <v>16.5</v>
      </c>
      <c r="G47" s="22">
        <v>1587.521</v>
      </c>
      <c r="H47" s="22">
        <v>1482.65</v>
      </c>
      <c r="I47" s="22">
        <v>104.871</v>
      </c>
      <c r="J47" s="79">
        <v>7.1</v>
      </c>
    </row>
    <row r="48" spans="1:10" s="13" customFormat="1" ht="14.25" customHeight="1" x14ac:dyDescent="0.2">
      <c r="A48" s="17" t="s">
        <v>49</v>
      </c>
      <c r="B48" s="21">
        <v>1430.049</v>
      </c>
      <c r="C48" s="21">
        <v>1936.5039999999999</v>
      </c>
      <c r="D48" s="21">
        <v>1421.1369999999999</v>
      </c>
      <c r="E48" s="76">
        <v>-26.2</v>
      </c>
      <c r="F48" s="76">
        <v>0.6</v>
      </c>
      <c r="G48" s="21">
        <v>3366.5529999999999</v>
      </c>
      <c r="H48" s="40">
        <v>3319.4920000000002</v>
      </c>
      <c r="I48" s="40">
        <v>47.061</v>
      </c>
      <c r="J48" s="78">
        <v>1.4</v>
      </c>
    </row>
    <row r="49" spans="1:10" s="13" customFormat="1" ht="14.25" customHeight="1" x14ac:dyDescent="0.2">
      <c r="A49" s="18" t="s">
        <v>50</v>
      </c>
      <c r="B49" s="22">
        <v>689.75300000000004</v>
      </c>
      <c r="C49" s="22">
        <v>1225.92</v>
      </c>
      <c r="D49" s="22">
        <v>859.74300000000005</v>
      </c>
      <c r="E49" s="77">
        <v>-43.7</v>
      </c>
      <c r="F49" s="77">
        <v>-19.8</v>
      </c>
      <c r="G49" s="22">
        <v>1915.673</v>
      </c>
      <c r="H49" s="22">
        <v>2016.4570000000001</v>
      </c>
      <c r="I49" s="22">
        <v>-100.78400000000001</v>
      </c>
      <c r="J49" s="79">
        <v>-5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550.03099999999995</v>
      </c>
      <c r="C51" s="22">
        <v>697.28899999999999</v>
      </c>
      <c r="D51" s="22">
        <v>473.04599999999999</v>
      </c>
      <c r="E51" s="77">
        <v>-21.1</v>
      </c>
      <c r="F51" s="77">
        <v>16.3</v>
      </c>
      <c r="G51" s="22">
        <v>1247.32</v>
      </c>
      <c r="H51" s="22">
        <v>1152.4090000000001</v>
      </c>
      <c r="I51" s="22">
        <v>94.911000000000001</v>
      </c>
      <c r="J51" s="79">
        <v>8.1999999999999993</v>
      </c>
    </row>
    <row r="52" spans="1:10" s="13" customFormat="1" ht="14.25" customHeight="1" x14ac:dyDescent="0.2">
      <c r="A52" s="60" t="s">
        <v>542</v>
      </c>
      <c r="B52" s="22">
        <v>137.22200000000001</v>
      </c>
      <c r="C52" s="22">
        <v>526.11500000000001</v>
      </c>
      <c r="D52" s="22">
        <v>386.697</v>
      </c>
      <c r="E52" s="77">
        <v>-73.900000000000006</v>
      </c>
      <c r="F52" s="77">
        <v>-64.5</v>
      </c>
      <c r="G52" s="22">
        <v>663.33699999999999</v>
      </c>
      <c r="H52" s="22">
        <v>864.048</v>
      </c>
      <c r="I52" s="22">
        <v>-200.71100000000001</v>
      </c>
      <c r="J52" s="79">
        <v>-23.2</v>
      </c>
    </row>
    <row r="53" spans="1:10" s="13" customFormat="1" ht="14.25" customHeight="1" x14ac:dyDescent="0.2">
      <c r="A53" s="18" t="s">
        <v>51</v>
      </c>
      <c r="B53" s="22">
        <v>74.412999999999997</v>
      </c>
      <c r="C53" s="22">
        <v>107.405</v>
      </c>
      <c r="D53" s="22">
        <v>102.003</v>
      </c>
      <c r="E53" s="77">
        <v>-30.7</v>
      </c>
      <c r="F53" s="77">
        <v>-27</v>
      </c>
      <c r="G53" s="22">
        <v>181.81800000000001</v>
      </c>
      <c r="H53" s="22">
        <v>217.958</v>
      </c>
      <c r="I53" s="22">
        <v>-36.14</v>
      </c>
      <c r="J53" s="79">
        <v>-16.600000000000001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25.698</v>
      </c>
      <c r="C55" s="22">
        <v>29.956</v>
      </c>
      <c r="D55" s="22">
        <v>29.945</v>
      </c>
      <c r="E55" s="77">
        <v>-14.2</v>
      </c>
      <c r="F55" s="77">
        <v>-14.2</v>
      </c>
      <c r="G55" s="22">
        <v>55.654000000000003</v>
      </c>
      <c r="H55" s="22">
        <v>65.751000000000005</v>
      </c>
      <c r="I55" s="22">
        <v>-10.097</v>
      </c>
      <c r="J55" s="79">
        <v>-15.4</v>
      </c>
    </row>
    <row r="56" spans="1:10" s="13" customFormat="1" ht="14.25" customHeight="1" x14ac:dyDescent="0.2">
      <c r="A56" s="60" t="s">
        <v>544</v>
      </c>
      <c r="B56" s="22">
        <v>24.853000000000002</v>
      </c>
      <c r="C56" s="22">
        <v>31.06</v>
      </c>
      <c r="D56" s="22">
        <v>24.62</v>
      </c>
      <c r="E56" s="77">
        <v>-20</v>
      </c>
      <c r="F56" s="77">
        <v>0.9</v>
      </c>
      <c r="G56" s="22">
        <v>55.912999999999997</v>
      </c>
      <c r="H56" s="22">
        <v>62.661999999999999</v>
      </c>
      <c r="I56" s="22">
        <v>-6.7489999999999997</v>
      </c>
      <c r="J56" s="79">
        <v>-10.8</v>
      </c>
    </row>
    <row r="57" spans="1:10" s="13" customFormat="1" ht="14.25" customHeight="1" x14ac:dyDescent="0.2">
      <c r="A57" s="18" t="s">
        <v>52</v>
      </c>
      <c r="B57" s="22">
        <v>665.88300000000004</v>
      </c>
      <c r="C57" s="22">
        <v>603.17899999999997</v>
      </c>
      <c r="D57" s="22">
        <v>459.39100000000002</v>
      </c>
      <c r="E57" s="77">
        <v>10.4</v>
      </c>
      <c r="F57" s="77">
        <v>44.9</v>
      </c>
      <c r="G57" s="22">
        <v>1269.0619999999999</v>
      </c>
      <c r="H57" s="22">
        <v>1085.077</v>
      </c>
      <c r="I57" s="22">
        <v>183.98500000000001</v>
      </c>
      <c r="J57" s="79">
        <v>17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416.52100000000002</v>
      </c>
      <c r="C59" s="22">
        <v>355.46800000000002</v>
      </c>
      <c r="D59" s="22">
        <v>253.952</v>
      </c>
      <c r="E59" s="77">
        <v>17.2</v>
      </c>
      <c r="F59" s="77">
        <v>64</v>
      </c>
      <c r="G59" s="22">
        <v>771.98900000000003</v>
      </c>
      <c r="H59" s="22">
        <v>661.86099999999999</v>
      </c>
      <c r="I59" s="22">
        <v>110.128</v>
      </c>
      <c r="J59" s="79">
        <v>16.600000000000001</v>
      </c>
    </row>
    <row r="60" spans="1:10" s="13" customFormat="1" ht="14.25" customHeight="1" x14ac:dyDescent="0.2">
      <c r="A60" s="60" t="s">
        <v>546</v>
      </c>
      <c r="B60" s="22">
        <v>101.401</v>
      </c>
      <c r="C60" s="22">
        <v>91.483000000000004</v>
      </c>
      <c r="D60" s="22">
        <v>71.733000000000004</v>
      </c>
      <c r="E60" s="77">
        <v>10.8</v>
      </c>
      <c r="F60" s="77">
        <v>41.4</v>
      </c>
      <c r="G60" s="22">
        <v>192.88399999999999</v>
      </c>
      <c r="H60" s="22">
        <v>100.72199999999999</v>
      </c>
      <c r="I60" s="22">
        <v>92.162000000000006</v>
      </c>
      <c r="J60" s="79">
        <v>91.5</v>
      </c>
    </row>
    <row r="61" spans="1:10" s="13" customFormat="1" ht="14.25" customHeight="1" x14ac:dyDescent="0.2">
      <c r="A61" s="17" t="s">
        <v>56</v>
      </c>
      <c r="B61" s="21">
        <v>1932.259</v>
      </c>
      <c r="C61" s="21">
        <v>2290.779</v>
      </c>
      <c r="D61" s="21">
        <v>2158.9059999999999</v>
      </c>
      <c r="E61" s="76">
        <v>-15.7</v>
      </c>
      <c r="F61" s="76">
        <v>-10.5</v>
      </c>
      <c r="G61" s="21">
        <v>4223.0379999999996</v>
      </c>
      <c r="H61" s="40">
        <v>4679.5510000000004</v>
      </c>
      <c r="I61" s="40">
        <v>-456.51299999999998</v>
      </c>
      <c r="J61" s="78">
        <v>-9.8000000000000007</v>
      </c>
    </row>
    <row r="62" spans="1:10" s="13" customFormat="1" ht="14.25" customHeight="1" x14ac:dyDescent="0.2">
      <c r="A62" s="18" t="s">
        <v>57</v>
      </c>
      <c r="B62" s="22">
        <v>35.805</v>
      </c>
      <c r="C62" s="22">
        <v>90.787000000000006</v>
      </c>
      <c r="D62" s="22">
        <v>176.708</v>
      </c>
      <c r="E62" s="77">
        <v>-60.6</v>
      </c>
      <c r="F62" s="77">
        <v>-79.7</v>
      </c>
      <c r="G62" s="22">
        <v>126.592</v>
      </c>
      <c r="H62" s="22">
        <v>324.77999999999997</v>
      </c>
      <c r="I62" s="22">
        <v>-198.18799999999999</v>
      </c>
      <c r="J62" s="79">
        <v>-61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16.553999999999998</v>
      </c>
      <c r="C64" s="22">
        <v>24.545000000000002</v>
      </c>
      <c r="D64" s="22">
        <v>17.260000000000002</v>
      </c>
      <c r="E64" s="77">
        <v>-32.6</v>
      </c>
      <c r="F64" s="77">
        <v>-4.0999999999999996</v>
      </c>
      <c r="G64" s="22">
        <v>41.098999999999997</v>
      </c>
      <c r="H64" s="22">
        <v>35.386000000000003</v>
      </c>
      <c r="I64" s="22">
        <v>5.7130000000000001</v>
      </c>
      <c r="J64" s="79">
        <v>16.100000000000001</v>
      </c>
    </row>
    <row r="65" spans="1:10" s="13" customFormat="1" ht="14.25" customHeight="1" x14ac:dyDescent="0.2">
      <c r="A65" s="60" t="s">
        <v>555</v>
      </c>
      <c r="B65" s="22">
        <v>11.198</v>
      </c>
      <c r="C65" s="22">
        <v>6.7089999999999996</v>
      </c>
      <c r="D65" s="22">
        <v>108.182</v>
      </c>
      <c r="E65" s="77">
        <v>66.900000000000006</v>
      </c>
      <c r="F65" s="77">
        <v>-89.6</v>
      </c>
      <c r="G65" s="22">
        <v>17.907</v>
      </c>
      <c r="H65" s="22">
        <v>121.931</v>
      </c>
      <c r="I65" s="22">
        <v>-104.024</v>
      </c>
      <c r="J65" s="79">
        <v>-85.3</v>
      </c>
    </row>
    <row r="66" spans="1:10" s="13" customFormat="1" ht="14.25" customHeight="1" x14ac:dyDescent="0.2">
      <c r="A66" s="18" t="s">
        <v>58</v>
      </c>
      <c r="B66" s="22">
        <v>1896.454</v>
      </c>
      <c r="C66" s="22">
        <v>2199.9920000000002</v>
      </c>
      <c r="D66" s="22">
        <v>1982.1980000000001</v>
      </c>
      <c r="E66" s="77">
        <v>-13.8</v>
      </c>
      <c r="F66" s="77">
        <v>-4.3</v>
      </c>
      <c r="G66" s="22">
        <v>4096.4459999999999</v>
      </c>
      <c r="H66" s="22">
        <v>4354.7709999999997</v>
      </c>
      <c r="I66" s="22">
        <v>-258.32499999999999</v>
      </c>
      <c r="J66" s="79">
        <v>-5.9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995.68899999999996</v>
      </c>
      <c r="C68" s="22">
        <v>1236.6949999999999</v>
      </c>
      <c r="D68" s="22">
        <v>1102.598</v>
      </c>
      <c r="E68" s="77">
        <v>-19.5</v>
      </c>
      <c r="F68" s="77">
        <v>-9.6999999999999993</v>
      </c>
      <c r="G68" s="22">
        <v>2232.384</v>
      </c>
      <c r="H68" s="22">
        <v>2407.0650000000001</v>
      </c>
      <c r="I68" s="22">
        <v>-174.68100000000001</v>
      </c>
      <c r="J68" s="79">
        <v>-7.3</v>
      </c>
    </row>
    <row r="69" spans="1:10" s="13" customFormat="1" ht="14.25" customHeight="1" x14ac:dyDescent="0.2">
      <c r="A69" s="60" t="s">
        <v>550</v>
      </c>
      <c r="B69" s="22">
        <v>141.62</v>
      </c>
      <c r="C69" s="22">
        <v>160.417</v>
      </c>
      <c r="D69" s="22">
        <v>165.37200000000001</v>
      </c>
      <c r="E69" s="77">
        <v>-11.7</v>
      </c>
      <c r="F69" s="77">
        <v>-14.4</v>
      </c>
      <c r="G69" s="22">
        <v>302.03699999999998</v>
      </c>
      <c r="H69" s="22">
        <v>345.81799999999998</v>
      </c>
      <c r="I69" s="22">
        <v>-43.780999999999999</v>
      </c>
      <c r="J69" s="79">
        <v>-12.7</v>
      </c>
    </row>
    <row r="70" spans="1:10" s="13" customFormat="1" ht="14.25" customHeight="1" x14ac:dyDescent="0.2">
      <c r="A70" s="60" t="s">
        <v>551</v>
      </c>
      <c r="B70" s="22">
        <v>114.892</v>
      </c>
      <c r="C70" s="22">
        <v>107.87</v>
      </c>
      <c r="D70" s="22">
        <v>107.458</v>
      </c>
      <c r="E70" s="77">
        <v>6.5</v>
      </c>
      <c r="F70" s="77">
        <v>6.9</v>
      </c>
      <c r="G70" s="22">
        <v>222.762</v>
      </c>
      <c r="H70" s="22">
        <v>268.59500000000003</v>
      </c>
      <c r="I70" s="22">
        <v>-45.832999999999998</v>
      </c>
      <c r="J70" s="79">
        <v>-17.100000000000001</v>
      </c>
    </row>
    <row r="71" spans="1:10" s="13" customFormat="1" ht="14.25" customHeight="1" x14ac:dyDescent="0.2">
      <c r="A71" s="60" t="s">
        <v>556</v>
      </c>
      <c r="B71" s="22">
        <v>106.30200000000001</v>
      </c>
      <c r="C71" s="22">
        <v>111.271</v>
      </c>
      <c r="D71" s="22">
        <v>67.760000000000005</v>
      </c>
      <c r="E71" s="77">
        <v>-4.5</v>
      </c>
      <c r="F71" s="77">
        <v>56.9</v>
      </c>
      <c r="G71" s="22">
        <v>217.57300000000001</v>
      </c>
      <c r="H71" s="22">
        <v>146.47399999999999</v>
      </c>
      <c r="I71" s="22">
        <v>71.099000000000004</v>
      </c>
      <c r="J71" s="79">
        <v>48.5</v>
      </c>
    </row>
    <row r="72" spans="1:10" s="13" customFormat="1" ht="14.25" customHeight="1" x14ac:dyDescent="0.2">
      <c r="A72" s="60" t="s">
        <v>552</v>
      </c>
      <c r="B72" s="22">
        <v>97.989000000000004</v>
      </c>
      <c r="C72" s="22">
        <v>108.232</v>
      </c>
      <c r="D72" s="22">
        <v>91.870999999999995</v>
      </c>
      <c r="E72" s="77">
        <v>-9.5</v>
      </c>
      <c r="F72" s="77">
        <v>6.7</v>
      </c>
      <c r="G72" s="22">
        <v>206.221</v>
      </c>
      <c r="H72" s="22">
        <v>226.703</v>
      </c>
      <c r="I72" s="22">
        <v>-20.481999999999999</v>
      </c>
      <c r="J72" s="79">
        <v>-9</v>
      </c>
    </row>
    <row r="73" spans="1:10" s="13" customFormat="1" ht="14.25" customHeight="1" x14ac:dyDescent="0.2">
      <c r="A73" s="17" t="s">
        <v>59</v>
      </c>
      <c r="B73" s="21">
        <v>181.691</v>
      </c>
      <c r="C73" s="21">
        <v>159.316</v>
      </c>
      <c r="D73" s="21">
        <v>221.46799999999999</v>
      </c>
      <c r="E73" s="76">
        <v>14</v>
      </c>
      <c r="F73" s="76">
        <v>-18</v>
      </c>
      <c r="G73" s="21">
        <v>341.00700000000001</v>
      </c>
      <c r="H73" s="40">
        <v>240.42</v>
      </c>
      <c r="I73" s="40">
        <v>100.587</v>
      </c>
      <c r="J73" s="78">
        <v>41.8</v>
      </c>
    </row>
    <row r="74" spans="1:10" s="13" customFormat="1" ht="14.25" customHeight="1" x14ac:dyDescent="0.2">
      <c r="A74" s="18" t="s">
        <v>60</v>
      </c>
      <c r="B74" s="22">
        <v>171.989</v>
      </c>
      <c r="C74" s="22">
        <v>159.245</v>
      </c>
      <c r="D74" s="22">
        <v>214.108</v>
      </c>
      <c r="E74" s="77">
        <v>8</v>
      </c>
      <c r="F74" s="77">
        <v>-19.7</v>
      </c>
      <c r="G74" s="22">
        <v>331.23399999999998</v>
      </c>
      <c r="H74" s="22">
        <v>233.06</v>
      </c>
      <c r="I74" s="22">
        <v>98.174000000000007</v>
      </c>
      <c r="J74" s="79">
        <v>42.1</v>
      </c>
    </row>
    <row r="75" spans="1:10" s="13" customFormat="1" ht="14.25" customHeight="1" x14ac:dyDescent="0.2">
      <c r="A75" s="18" t="s">
        <v>61</v>
      </c>
      <c r="B75" s="22">
        <v>9.702</v>
      </c>
      <c r="C75" s="22">
        <v>7.0999999999999994E-2</v>
      </c>
      <c r="D75" s="22">
        <v>7.36</v>
      </c>
      <c r="E75" s="77">
        <v>13564.8</v>
      </c>
      <c r="F75" s="77">
        <v>31.8</v>
      </c>
      <c r="G75" s="22">
        <v>9.7729999999999997</v>
      </c>
      <c r="H75" s="22">
        <v>7.36</v>
      </c>
      <c r="I75" s="22">
        <v>2.4129999999999998</v>
      </c>
      <c r="J75" s="79">
        <v>32.799999999999997</v>
      </c>
    </row>
    <row r="76" spans="1:10" s="13" customFormat="1" ht="14.25" customHeight="1" x14ac:dyDescent="0.2">
      <c r="A76" s="17" t="s">
        <v>62</v>
      </c>
      <c r="B76" s="21">
        <v>6.4269999999999996</v>
      </c>
      <c r="C76" s="21">
        <v>35.814</v>
      </c>
      <c r="D76" s="21">
        <v>43.908999999999999</v>
      </c>
      <c r="E76" s="76">
        <v>-82.1</v>
      </c>
      <c r="F76" s="76">
        <v>-85.4</v>
      </c>
      <c r="G76" s="21">
        <v>42.241</v>
      </c>
      <c r="H76" s="40">
        <v>329.76400000000001</v>
      </c>
      <c r="I76" s="40">
        <v>-287.52300000000002</v>
      </c>
      <c r="J76" s="78">
        <v>-87.2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597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Februar 2021</dc:title>
  <dc:creator>Statistisches Bundesamt</dc:creator>
  <cp:keywords>Seeschifffahrt, Güterumschlag, Containerumschlag, Güter, Container, Güterabteilungen, Schiffe, Passagiere Schiffsarten, Häfen</cp:keywords>
  <cp:lastModifiedBy>Haas-Helfrich, Daniela (B303)</cp:lastModifiedBy>
  <cp:lastPrinted>2016-10-17T06:12:44Z</cp:lastPrinted>
  <dcterms:created xsi:type="dcterms:W3CDTF">2016-08-24T07:12:32Z</dcterms:created>
  <dcterms:modified xsi:type="dcterms:W3CDTF">2021-07-05T12:01:39Z</dcterms:modified>
</cp:coreProperties>
</file>