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81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162913"/>
</workbook>
</file>

<file path=xl/sharedStrings.xml><?xml version="1.0" encoding="utf-8"?>
<sst xmlns="http://schemas.openxmlformats.org/spreadsheetml/2006/main" count="3711" uniqueCount="607">
  <si>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</si>
  <si>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</si>
  <si>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</si>
  <si>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</si>
  <si>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</si>
  <si>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</si>
  <si>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</si>
  <si>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</si>
  <si>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</si>
  <si>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</si>
  <si>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</si>
  <si>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</si>
  <si>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</si>
  <si>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</si>
  <si>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</si>
  <si>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</si>
  <si>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</si>
  <si>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</si>
  <si>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</si>
  <si>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</si>
  <si>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</si>
  <si>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</si>
  <si>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</si>
  <si>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</si>
  <si>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</si>
  <si>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</si>
  <si>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</si>
  <si>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</si>
  <si>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</si>
  <si>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</si>
  <si>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</si>
  <si>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</si>
  <si>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</si>
  <si>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</si>
  <si>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</si>
  <si>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</si>
  <si>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</si>
  <si>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</si>
  <si>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</si>
  <si>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</si>
  <si>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</si>
  <si>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</si>
  <si>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</si>
  <si>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</si>
  <si>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</si>
  <si>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</si>
  <si>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</si>
  <si>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</si>
  <si>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</si>
  <si>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</si>
  <si>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</si>
  <si>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</si>
  <si>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</si>
  <si>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</si>
  <si>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</si>
  <si>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</si>
  <si>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</si>
  <si>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</si>
  <si>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</si>
  <si>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</si>
  <si>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</si>
  <si>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</si>
  <si>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</si>
  <si>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</si>
  <si>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</si>
  <si>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</si>
  <si>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</si>
  <si>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</si>
  <si>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</si>
  <si>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</si>
  <si>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</si>
  <si>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</si>
  <si>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</si>
  <si>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</si>
  <si>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</si>
  <si>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</si>
  <si>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</si>
  <si>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</si>
  <si>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</si>
  <si>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</si>
  <si>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</si>
  <si>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</si>
  <si>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</si>
  <si>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</si>
  <si>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</si>
  <si>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</si>
  <si>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</si>
  <si>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</si>
  <si>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</si>
  <si>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</si>
  <si>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</si>
  <si>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</si>
  <si>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</si>
  <si>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</si>
  <si>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</si>
  <si>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</si>
  <si>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</si>
  <si>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</si>
  <si>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</si>
  <si>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</si>
  <si>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</si>
  <si>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</si>
  <si>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</si>
  <si>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</si>
  <si>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</si>
  <si>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</si>
  <si>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</si>
  <si>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</si>
  <si>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</si>
  <si>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</si>
  <si>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</si>
  <si>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</si>
  <si>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</si>
  <si>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</si>
  <si>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</si>
  <si>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</si>
  <si>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</si>
  <si>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</si>
  <si>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</si>
  <si>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</si>
  <si>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</si>
  <si>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</si>
  <si>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</si>
  <si>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</si>
  <si>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</si>
  <si>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</si>
  <si>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</si>
  <si>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</si>
  <si>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</si>
  <si>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</si>
  <si>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</si>
  <si>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</si>
  <si>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</si>
  <si>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</si>
  <si>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</si>
  <si>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</si>
  <si>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</si>
  <si>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</si>
  <si>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</si>
  <si>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</si>
  <si>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</si>
  <si>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</si>
  <si>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</si>
  <si>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</si>
  <si>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</si>
  <si>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</si>
  <si>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</si>
  <si>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</si>
  <si>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</si>
  <si>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</si>
  <si>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</si>
  <si>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</si>
  <si>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</si>
  <si>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</si>
  <si>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</si>
  <si>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</si>
  <si>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</si>
  <si>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</si>
  <si>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</si>
  <si>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</si>
  <si>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</si>
  <si>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</si>
  <si>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</si>
  <si>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</si>
  <si>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</si>
  <si>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</si>
  <si>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</si>
  <si>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</si>
  <si>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</si>
  <si>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</si>
  <si>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</si>
  <si>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</si>
  <si>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</si>
  <si>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</si>
  <si>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</si>
  <si>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</si>
  <si>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</si>
  <si>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</si>
  <si>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</si>
  <si>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</si>
  <si>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</si>
  <si>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</si>
  <si>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</si>
  <si>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</si>
  <si>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</si>
  <si>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</si>
  <si>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</si>
  <si>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</si>
  <si>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</si>
  <si>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</si>
  <si>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</si>
  <si>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</si>
  <si>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</si>
  <si>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</si>
  <si>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</si>
  <si>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</si>
  <si>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</si>
  <si>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</si>
  <si>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</si>
  <si>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</si>
  <si>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</si>
  <si>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</si>
  <si>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</si>
  <si>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</si>
  <si>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</si>
  <si>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</si>
  <si>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</si>
  <si>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</si>
  <si>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</si>
  <si>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</si>
  <si>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</si>
  <si>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</si>
  <si>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</si>
  <si>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</si>
  <si>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</si>
  <si>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</si>
  <si>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</si>
  <si>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</si>
  <si>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</si>
  <si>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</si>
  <si>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</si>
  <si>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</si>
  <si>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</si>
  <si>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</si>
  <si>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</si>
  <si>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</si>
  <si>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</si>
  <si>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</si>
  <si>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</si>
  <si>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</si>
  <si>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</si>
  <si>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</si>
  <si>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</si>
  <si>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</si>
  <si>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</si>
  <si>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</si>
  <si>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</si>
  <si>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</si>
  <si>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</si>
  <si>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</si>
  <si>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</si>
  <si>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</si>
  <si>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</si>
  <si>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</si>
  <si>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</si>
  <si>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</si>
  <si>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</si>
  <si>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</si>
  <si>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</si>
  <si>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</si>
  <si>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</si>
  <si>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</si>
  <si>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</si>
  <si>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</si>
  <si>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</si>
  <si>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</si>
  <si>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</si>
  <si>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</si>
  <si>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</si>
  <si>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</si>
  <si>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</si>
  <si>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</si>
  <si>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</si>
  <si>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</si>
  <si>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</si>
  <si>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</si>
  <si>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</si>
  <si>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</si>
  <si>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</si>
  <si>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</si>
  <si>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</si>
  <si>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</si>
  <si>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</si>
  <si>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</si>
  <si>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</si>
  <si>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</si>
  <si>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</si>
  <si>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</si>
  <si>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</si>
  <si>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</si>
  <si>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</si>
  <si>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</si>
  <si>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</si>
  <si>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</si>
  <si>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</si>
  <si>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</si>
  <si>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</si>
  <si>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</si>
  <si>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</si>
  <si>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</si>
  <si>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</si>
  <si>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</si>
  <si>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</si>
  <si>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</si>
  <si>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</si>
  <si>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</si>
  <si>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</si>
  <si>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</si>
  <si>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</si>
  <si>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</si>
  <si>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</si>
  <si>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</si>
  <si>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</si>
  <si>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</si>
  <si>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</si>
  <si>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</si>
  <si>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</si>
  <si>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</si>
  <si>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</si>
  <si>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</si>
  <si>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</si>
  <si>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</si>
  <si>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</si>
  <si>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</si>
  <si>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</si>
  <si>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</si>
  <si>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</si>
  <si>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</si>
  <si>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</si>
  <si>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</si>
  <si>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</si>
  <si>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</si>
  <si>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</si>
  <si>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</si>
  <si>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</si>
  <si>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</si>
  <si>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</si>
  <si>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</si>
  <si>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</si>
  <si>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</si>
  <si>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</si>
  <si>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</si>
  <si>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</si>
  <si>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</si>
  <si>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</si>
  <si>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</si>
  <si>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</si>
  <si>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</si>
  <si>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</si>
  <si>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</si>
  <si>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</si>
  <si>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</si>
  <si>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</si>
  <si>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</si>
  <si>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</si>
  <si>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</si>
  <si>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</si>
  <si>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</si>
  <si>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</si>
  <si>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</si>
  <si>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</si>
  <si>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</si>
  <si>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</si>
  <si>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</si>
  <si>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</si>
  <si>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</si>
  <si>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</si>
  <si>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</si>
  <si>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</si>
  <si>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</si>
  <si>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</si>
  <si>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</si>
  <si>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</si>
  <si>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</si>
  <si>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</si>
  <si>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</si>
  <si>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</si>
  <si>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</si>
  <si>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</si>
  <si>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</si>
  <si>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</si>
  <si>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</si>
  <si>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</si>
  <si>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</si>
  <si>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</si>
  <si>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</si>
  <si>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</si>
  <si>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</si>
  <si>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</si>
  <si>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</si>
  <si>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</si>
  <si>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</si>
  <si>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</si>
  <si>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</si>
  <si>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</si>
  <si>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</si>
  <si>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</si>
  <si>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</si>
  <si>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</si>
  <si>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</si>
  <si>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</si>
  <si>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</si>
  <si>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</si>
  <si>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</si>
  <si>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</si>
  <si>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</si>
  <si>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</si>
  <si>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</si>
  <si>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</si>
  <si>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</si>
  <si>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</si>
  <si>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</si>
  <si>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</si>
  <si>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</si>
  <si>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</si>
  <si>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</si>
  <si>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</si>
  <si>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</si>
  <si>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</si>
  <si>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</si>
  <si>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</si>
  <si>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</si>
  <si>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</si>
  <si>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</si>
  <si>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</si>
  <si>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</si>
  <si>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</si>
  <si>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</si>
  <si>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</si>
  <si>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</si>
  <si>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</si>
  <si>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</si>
  <si>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</si>
  <si>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</si>
  <si>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</si>
  <si>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</si>
  <si>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</si>
  <si>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</si>
  <si>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</si>
  <si>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</si>
  <si>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</si>
  <si>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</si>
  <si>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</si>
  <si>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</si>
  <si>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</si>
  <si>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</si>
  <si>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</si>
  <si>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</si>
  <si>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</si>
  <si>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</si>
  <si>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</si>
  <si>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</si>
  <si>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</si>
  <si>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</si>
  <si>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</si>
  <si>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</si>
  <si>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</si>
  <si>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</si>
  <si>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</si>
  <si>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</si>
  <si>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</si>
  <si>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</si>
  <si>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</si>
  <si>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</si>
  <si>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</si>
  <si>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</si>
  <si>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</si>
  <si>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</si>
  <si>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</si>
  <si>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</si>
  <si>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</si>
  <si>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</si>
  <si>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</si>
  <si>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</si>
  <si>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</si>
  <si>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</si>
  <si>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</si>
  <si>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</si>
  <si>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</si>
  <si>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</si>
  <si>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</si>
  <si>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</si>
  <si>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</si>
  <si>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</si>
  <si>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</si>
  <si>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</si>
  <si>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</si>
  <si>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</si>
  <si>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</si>
  <si>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</si>
  <si>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</si>
  <si>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</si>
  <si>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</si>
  <si>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</si>
  <si>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</si>
  <si>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</si>
  <si>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</si>
  <si>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</si>
  <si>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</si>
  <si>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</si>
  <si>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</si>
  <si>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</si>
  <si>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</si>
  <si>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</si>
  <si>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</si>
  <si>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</si>
  <si>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</si>
  <si>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</si>
  <si>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</si>
  <si>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</si>
  <si>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</si>
  <si>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</si>
  <si>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</si>
  <si>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</si>
  <si>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</si>
  <si>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Brunsbüttel</t>
  </si>
  <si>
    <t>Stade</t>
  </si>
  <si>
    <t>Fehmarn</t>
  </si>
  <si>
    <t>Kiel</t>
  </si>
  <si>
    <t>JadeWeserPort</t>
  </si>
  <si>
    <t>Brake (Unterweser)</t>
  </si>
  <si>
    <t>Emden</t>
  </si>
  <si>
    <t>Wismar</t>
  </si>
  <si>
    <t>Cuxhaven</t>
  </si>
  <si>
    <t>Nordenham</t>
  </si>
  <si>
    <t>Sassnitz</t>
  </si>
  <si>
    <t>Stralsund</t>
  </si>
  <si>
    <t>Papenburg</t>
  </si>
  <si>
    <t>Brünzow</t>
  </si>
  <si>
    <t>Husum</t>
  </si>
  <si>
    <t>Wolgast</t>
  </si>
  <si>
    <t>Schweden</t>
  </si>
  <si>
    <t>Finnland</t>
  </si>
  <si>
    <t>Dänemark</t>
  </si>
  <si>
    <t>Belgien</t>
  </si>
  <si>
    <t>Niederlande</t>
  </si>
  <si>
    <t>Spanien</t>
  </si>
  <si>
    <t>Litauen</t>
  </si>
  <si>
    <t>Polen</t>
  </si>
  <si>
    <t>Lettland</t>
  </si>
  <si>
    <t>Estland</t>
  </si>
  <si>
    <t>Frankreich</t>
  </si>
  <si>
    <t>Portugal</t>
  </si>
  <si>
    <t>Griechenland</t>
  </si>
  <si>
    <t>Italien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</si>
  <si>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</si>
  <si>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</si>
  <si>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</si>
  <si>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</si>
  <si>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</si>
  <si>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</si>
  <si>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</si>
  <si>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</si>
  <si>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</si>
  <si>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</si>
  <si>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</si>
  <si>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</si>
  <si>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Vereinigte Arabische Emirate</t>
  </si>
  <si>
    <t>China</t>
  </si>
  <si>
    <t>Singapur</t>
  </si>
  <si>
    <t>Südkorea</t>
  </si>
  <si>
    <t>Indien</t>
  </si>
  <si>
    <t>Malaysia</t>
  </si>
  <si>
    <t>Rumänien</t>
  </si>
  <si>
    <t>Ägypten</t>
  </si>
  <si>
    <t>Katar</t>
  </si>
  <si>
    <t>Israel</t>
  </si>
  <si>
    <t>Sri Lanka</t>
  </si>
  <si>
    <t>Vereinigtes Königreich</t>
  </si>
  <si>
    <t>Kuba</t>
  </si>
  <si>
    <t>Zypern</t>
  </si>
  <si>
    <t>La Réunion</t>
  </si>
  <si>
    <t>Myanmar</t>
  </si>
  <si>
    <t>Türkei</t>
  </si>
  <si>
    <t>Peru</t>
  </si>
  <si>
    <t>Chile</t>
  </si>
  <si>
    <t>Ecuador</t>
  </si>
  <si>
    <t>Japan</t>
  </si>
  <si>
    <t>Malta</t>
  </si>
  <si>
    <t>Liberia</t>
  </si>
  <si>
    <t>Seychellen</t>
  </si>
  <si>
    <t>Antigua und Barbuda</t>
  </si>
  <si>
    <t>Hongkong</t>
  </si>
  <si>
    <t>Dagebüll</t>
  </si>
  <si>
    <t>Norden</t>
  </si>
  <si>
    <t>Norderney</t>
  </si>
  <si>
    <t>Föhr, Insel</t>
  </si>
  <si>
    <t>Borkum</t>
  </si>
  <si>
    <t>Langeoog</t>
  </si>
  <si>
    <t>Esens</t>
  </si>
  <si>
    <t>Amrum, Insel</t>
  </si>
  <si>
    <t>Nordstrand</t>
  </si>
  <si>
    <t>Pellworm</t>
  </si>
  <si>
    <t>List (Sylt)</t>
  </si>
  <si>
    <t>Juist</t>
  </si>
  <si>
    <t>Spiekeroog</t>
  </si>
  <si>
    <t>Neuharlingersiel</t>
  </si>
  <si>
    <t>Wittmund</t>
  </si>
  <si>
    <t>Wangerooge</t>
  </si>
  <si>
    <t>Januar bis Januar</t>
  </si>
  <si>
    <t>Januar</t>
  </si>
  <si>
    <t>Dezember</t>
  </si>
  <si>
    <t>Fachserie 8 Reihe 5</t>
  </si>
  <si>
    <t>Verkehr</t>
  </si>
  <si>
    <t>Seeschifffahrt</t>
  </si>
  <si>
    <t>Erscheinungsfolge: monatlich</t>
  </si>
  <si>
    <t>© Statistisches Bundesamt (Destatis), 2021</t>
  </si>
  <si>
    <t>Januar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</si>
  <si>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</si>
  <si>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</si>
  <si>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</si>
  <si>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</si>
  <si>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</si>
  <si>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</si>
  <si>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</si>
  <si>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Artikelnummer: 2080500211015</t>
  </si>
  <si>
    <t>Erschienen am 08.04.2021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</si>
</sst>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4"/>
      <c r="C1" s="145"/>
      <c r="D1" s="145"/>
      <c r="E1" s="145"/>
      <c r="F1" s="145"/>
      <c r="G1" s="145"/>
      <c r="H1" s="145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6" t="s">
        <v>592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7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593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594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8"/>
      <c r="C20" s="149"/>
      <c r="D20" s="149"/>
      <c r="E20" s="149"/>
      <c r="F20" s="134"/>
      <c r="G20" s="118"/>
      <c r="H20" s="118"/>
    </row>
    <row r="21" spans="1:8" x14ac:dyDescent="0.2">
      <c r="A21" s="118"/>
      <c r="B21" s="149"/>
      <c r="C21" s="149"/>
      <c r="D21" s="149"/>
      <c r="E21" s="149"/>
      <c r="F21" s="134"/>
      <c r="G21" s="118"/>
      <c r="H21" s="118"/>
    </row>
    <row r="22" spans="1:8" x14ac:dyDescent="0.2">
      <c r="A22" s="118"/>
      <c r="B22" s="149"/>
      <c r="C22" s="149"/>
      <c r="D22" s="149"/>
      <c r="E22" s="149"/>
      <c r="F22" s="134"/>
      <c r="G22" s="118"/>
      <c r="H22" s="118"/>
    </row>
    <row r="23" spans="1:8" x14ac:dyDescent="0.2">
      <c r="A23" s="118"/>
      <c r="B23" s="149"/>
      <c r="C23" s="149"/>
      <c r="D23" s="149"/>
      <c r="E23" s="149"/>
      <c r="F23" s="134"/>
      <c r="G23" s="118"/>
      <c r="H23" s="118"/>
    </row>
    <row r="24" spans="1:8" x14ac:dyDescent="0.2">
      <c r="A24" s="118"/>
      <c r="B24" s="149"/>
      <c r="C24" s="149"/>
      <c r="D24" s="149"/>
      <c r="E24" s="149"/>
      <c r="F24" s="134"/>
      <c r="G24" s="118"/>
      <c r="H24" s="118"/>
    </row>
    <row r="25" spans="1:8" x14ac:dyDescent="0.2">
      <c r="A25" s="118"/>
      <c r="B25" s="149"/>
      <c r="C25" s="149"/>
      <c r="D25" s="149"/>
      <c r="E25" s="149"/>
      <c r="F25" s="134"/>
      <c r="G25" s="118"/>
      <c r="H25" s="118"/>
    </row>
    <row r="26" spans="1:8" x14ac:dyDescent="0.2">
      <c r="A26" s="118"/>
      <c r="B26" s="149"/>
      <c r="C26" s="149"/>
      <c r="D26" s="149"/>
      <c r="E26" s="149"/>
      <c r="F26" s="134"/>
      <c r="G26" s="118"/>
      <c r="H26" s="118"/>
    </row>
    <row r="27" spans="1:8" x14ac:dyDescent="0.2">
      <c r="A27" s="118"/>
      <c r="B27" s="149"/>
      <c r="C27" s="149"/>
      <c r="D27" s="149"/>
      <c r="E27" s="149"/>
      <c r="F27" s="134"/>
      <c r="G27" s="118"/>
      <c r="H27" s="118"/>
    </row>
    <row r="28" spans="1:8" x14ac:dyDescent="0.2">
      <c r="A28" s="118"/>
      <c r="B28" s="149"/>
      <c r="C28" s="149"/>
      <c r="D28" s="149"/>
      <c r="E28" s="149"/>
      <c r="F28" s="134"/>
      <c r="G28" s="118"/>
      <c r="H28" s="118"/>
    </row>
    <row r="29" spans="1:8" x14ac:dyDescent="0.2">
      <c r="A29" s="118"/>
      <c r="B29" s="149"/>
      <c r="C29" s="149"/>
      <c r="D29" s="149"/>
      <c r="E29" s="149"/>
      <c r="F29" s="134"/>
      <c r="G29" s="118"/>
      <c r="H29" s="118"/>
    </row>
    <row r="30" spans="1:8" x14ac:dyDescent="0.2">
      <c r="A30" s="118"/>
      <c r="B30" s="149"/>
      <c r="C30" s="149"/>
      <c r="D30" s="149"/>
      <c r="E30" s="149"/>
      <c r="F30" s="134"/>
      <c r="G30" s="118"/>
      <c r="H30" s="118"/>
    </row>
    <row r="31" spans="1:8" x14ac:dyDescent="0.2">
      <c r="A31" s="118"/>
      <c r="B31" s="149"/>
      <c r="C31" s="149"/>
      <c r="D31" s="149"/>
      <c r="E31" s="149"/>
      <c r="F31" s="134"/>
      <c r="G31" s="118"/>
      <c r="H31" s="118"/>
    </row>
    <row r="32" spans="1:8" x14ac:dyDescent="0.2">
      <c r="A32" s="118"/>
      <c r="B32" s="149"/>
      <c r="C32" s="149"/>
      <c r="D32" s="149"/>
      <c r="E32" s="149"/>
      <c r="F32" s="134"/>
      <c r="G32" s="118"/>
      <c r="H32" s="118"/>
    </row>
    <row r="33" spans="1:8" x14ac:dyDescent="0.2">
      <c r="A33" s="118"/>
      <c r="B33" s="149"/>
      <c r="C33" s="149"/>
      <c r="D33" s="149"/>
      <c r="E33" s="149"/>
      <c r="F33" s="134"/>
      <c r="G33" s="118"/>
      <c r="H33" s="118"/>
    </row>
    <row r="34" spans="1:8" x14ac:dyDescent="0.2">
      <c r="A34" s="118"/>
      <c r="B34" s="149"/>
      <c r="C34" s="149"/>
      <c r="D34" s="149"/>
      <c r="E34" s="149"/>
      <c r="F34" s="134"/>
      <c r="G34" s="118"/>
      <c r="H34" s="118"/>
    </row>
    <row r="35" spans="1:8" x14ac:dyDescent="0.2">
      <c r="A35" s="118"/>
      <c r="B35" s="149"/>
      <c r="C35" s="149"/>
      <c r="D35" s="149"/>
      <c r="E35" s="149"/>
      <c r="F35" s="134"/>
      <c r="G35" s="118"/>
      <c r="H35" s="118"/>
    </row>
    <row r="36" spans="1:8" x14ac:dyDescent="0.2">
      <c r="A36" s="118"/>
      <c r="B36" s="149"/>
      <c r="C36" s="149"/>
      <c r="D36" s="149"/>
      <c r="E36" s="149"/>
      <c r="F36" s="134"/>
      <c r="G36" s="118"/>
      <c r="H36" s="118"/>
    </row>
    <row r="37" spans="1:8" x14ac:dyDescent="0.2">
      <c r="A37" s="118"/>
      <c r="B37" s="149"/>
      <c r="C37" s="149"/>
      <c r="D37" s="149"/>
      <c r="E37" s="149"/>
      <c r="F37" s="134"/>
      <c r="G37" s="118"/>
      <c r="H37" s="118"/>
    </row>
    <row r="38" spans="1:8" x14ac:dyDescent="0.2">
      <c r="A38" s="118"/>
      <c r="B38" s="149"/>
      <c r="C38" s="149"/>
      <c r="D38" s="149"/>
      <c r="E38" s="149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597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595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606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605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391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392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501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596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393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17" activePane="bottomLeft" state="frozen"/>
      <selection activeCell="A2" sqref="A2"/>
      <selection pane="bottomLeft" activeCell="B19" sqref="B1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9461.3080000000009</v>
      </c>
      <c r="C9" s="21">
        <v>10297.823</v>
      </c>
      <c r="D9" s="21">
        <v>8977.0609999999997</v>
      </c>
      <c r="E9" s="77">
        <v>-8.1</v>
      </c>
      <c r="F9" s="77">
        <v>5.4</v>
      </c>
      <c r="G9" s="21">
        <v>9461.3080000000009</v>
      </c>
      <c r="H9" s="21">
        <v>8977.0609999999997</v>
      </c>
      <c r="I9" s="21">
        <v>484.24700000000001</v>
      </c>
      <c r="J9" s="79">
        <v>5.4</v>
      </c>
    </row>
    <row r="10" spans="1:10" s="13" customFormat="1" ht="14.25" customHeight="1" x14ac:dyDescent="0.2">
      <c r="A10" s="65" t="s">
        <v>364</v>
      </c>
      <c r="B10" s="22">
        <v>255.22300000000001</v>
      </c>
      <c r="C10" s="22">
        <v>248.54300000000001</v>
      </c>
      <c r="D10" s="22">
        <v>297.43099999999998</v>
      </c>
      <c r="E10" s="78">
        <v>2.7</v>
      </c>
      <c r="F10" s="78">
        <v>-14.2</v>
      </c>
      <c r="G10" s="22">
        <v>255.22300000000001</v>
      </c>
      <c r="H10" s="22">
        <v>297.43099999999998</v>
      </c>
      <c r="I10" s="22">
        <v>-42.207999999999998</v>
      </c>
      <c r="J10" s="80">
        <v>-14.2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31.591999999999999</v>
      </c>
      <c r="C13" s="22">
        <v>42.045000000000002</v>
      </c>
      <c r="D13" s="22">
        <v>38.329000000000001</v>
      </c>
      <c r="E13" s="78">
        <v>-24.9</v>
      </c>
      <c r="F13" s="78">
        <v>-17.600000000000001</v>
      </c>
      <c r="G13" s="22">
        <v>31.591999999999999</v>
      </c>
      <c r="H13" s="22">
        <v>38.329000000000001</v>
      </c>
      <c r="I13" s="22">
        <v>-6.7370000000000001</v>
      </c>
      <c r="J13" s="80">
        <v>-17.600000000000001</v>
      </c>
    </row>
    <row r="14" spans="1:10" s="13" customFormat="1" ht="14.25" customHeight="1" x14ac:dyDescent="0.2">
      <c r="A14" s="27" t="s">
        <v>41</v>
      </c>
      <c r="B14" s="22">
        <v>29.396999999999998</v>
      </c>
      <c r="C14" s="22">
        <v>48.127000000000002</v>
      </c>
      <c r="D14" s="22">
        <v>47.258000000000003</v>
      </c>
      <c r="E14" s="78">
        <v>-38.9</v>
      </c>
      <c r="F14" s="78">
        <v>-37.799999999999997</v>
      </c>
      <c r="G14" s="22">
        <v>29.396999999999998</v>
      </c>
      <c r="H14" s="22">
        <v>47.258000000000003</v>
      </c>
      <c r="I14" s="22">
        <v>-17.861000000000001</v>
      </c>
      <c r="J14" s="80">
        <v>-37.799999999999997</v>
      </c>
    </row>
    <row r="15" spans="1:10" s="13" customFormat="1" ht="14.25" customHeight="1" x14ac:dyDescent="0.2">
      <c r="A15" s="27" t="s">
        <v>42</v>
      </c>
      <c r="B15" s="22">
        <v>31.106999999999999</v>
      </c>
      <c r="C15" s="22">
        <v>30.722999999999999</v>
      </c>
      <c r="D15" s="22">
        <v>40.023000000000003</v>
      </c>
      <c r="E15" s="78">
        <v>1.2</v>
      </c>
      <c r="F15" s="78">
        <v>-22.3</v>
      </c>
      <c r="G15" s="22">
        <v>31.106999999999999</v>
      </c>
      <c r="H15" s="22">
        <v>40.023000000000003</v>
      </c>
      <c r="I15" s="22">
        <v>-8.9160000000000004</v>
      </c>
      <c r="J15" s="80">
        <v>-22.3</v>
      </c>
    </row>
    <row r="16" spans="1:10" s="13" customFormat="1" ht="14.25" customHeight="1" x14ac:dyDescent="0.2">
      <c r="A16" s="27" t="s">
        <v>43</v>
      </c>
      <c r="B16" s="22">
        <v>128.46299999999999</v>
      </c>
      <c r="C16" s="22">
        <v>78.930999999999997</v>
      </c>
      <c r="D16" s="22">
        <v>130.29300000000001</v>
      </c>
      <c r="E16" s="78">
        <v>62.8</v>
      </c>
      <c r="F16" s="78">
        <v>-1.4</v>
      </c>
      <c r="G16" s="22">
        <v>128.46299999999999</v>
      </c>
      <c r="H16" s="22">
        <v>130.29300000000001</v>
      </c>
      <c r="I16" s="22">
        <v>-1.83</v>
      </c>
      <c r="J16" s="80">
        <v>-1.4</v>
      </c>
    </row>
    <row r="17" spans="1:10" s="13" customFormat="1" ht="14.25" customHeight="1" x14ac:dyDescent="0.2">
      <c r="A17" s="143" t="s">
        <v>600</v>
      </c>
      <c r="B17" s="22">
        <v>34.664000000000001</v>
      </c>
      <c r="C17" s="22">
        <v>48.716999999999999</v>
      </c>
      <c r="D17" s="22">
        <v>41.527999999999999</v>
      </c>
      <c r="E17" s="78">
        <v>-28.8</v>
      </c>
      <c r="F17" s="78">
        <v>-16.5</v>
      </c>
      <c r="G17" s="22">
        <v>34.664000000000001</v>
      </c>
      <c r="H17" s="22">
        <v>41.527999999999999</v>
      </c>
      <c r="I17" s="22">
        <v>-6.8639999999999999</v>
      </c>
      <c r="J17" s="80">
        <v>-16.5</v>
      </c>
    </row>
    <row r="18" spans="1:10" s="13" customFormat="1" ht="14.25" customHeight="1" x14ac:dyDescent="0.2">
      <c r="A18" s="65" t="s">
        <v>365</v>
      </c>
      <c r="B18" s="22">
        <v>9206.0849999999991</v>
      </c>
      <c r="C18" s="22">
        <v>10049.280000000001</v>
      </c>
      <c r="D18" s="22">
        <v>8679.6299999999992</v>
      </c>
      <c r="E18" s="78">
        <v>-8.4</v>
      </c>
      <c r="F18" s="78">
        <v>6.1</v>
      </c>
      <c r="G18" s="22">
        <v>9206.0849999999991</v>
      </c>
      <c r="H18" s="22">
        <v>8679.6299999999992</v>
      </c>
      <c r="I18" s="22">
        <v>526.45500000000004</v>
      </c>
      <c r="J18" s="80">
        <v>6.1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4910.2690000000002</v>
      </c>
      <c r="C20" s="21">
        <v>4956.2780000000002</v>
      </c>
      <c r="D20" s="21">
        <v>4269.634</v>
      </c>
      <c r="E20" s="77">
        <v>-0.9</v>
      </c>
      <c r="F20" s="77">
        <v>15</v>
      </c>
      <c r="G20" s="21">
        <v>4910.2690000000002</v>
      </c>
      <c r="H20" s="41">
        <v>4269.634</v>
      </c>
      <c r="I20" s="41">
        <v>640.63499999999999</v>
      </c>
      <c r="J20" s="79">
        <v>15</v>
      </c>
    </row>
    <row r="21" spans="1:10" s="13" customFormat="1" ht="14.25" customHeight="1" x14ac:dyDescent="0.2">
      <c r="A21" s="18" t="s">
        <v>54</v>
      </c>
      <c r="B21" s="22">
        <v>3725.768</v>
      </c>
      <c r="C21" s="22">
        <v>3563.5230000000001</v>
      </c>
      <c r="D21" s="22">
        <v>3262.5970000000002</v>
      </c>
      <c r="E21" s="78">
        <v>4.5999999999999996</v>
      </c>
      <c r="F21" s="78">
        <v>14.2</v>
      </c>
      <c r="G21" s="22">
        <v>3725.768</v>
      </c>
      <c r="H21" s="22">
        <v>3262.5970000000002</v>
      </c>
      <c r="I21" s="22">
        <v>463.17099999999999</v>
      </c>
      <c r="J21" s="80">
        <v>14.2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521</v>
      </c>
      <c r="B23" s="22">
        <v>913.19500000000005</v>
      </c>
      <c r="C23" s="22">
        <v>759.62300000000005</v>
      </c>
      <c r="D23" s="22">
        <v>827.31200000000001</v>
      </c>
      <c r="E23" s="78">
        <v>20.2</v>
      </c>
      <c r="F23" s="78">
        <v>10.4</v>
      </c>
      <c r="G23" s="22">
        <v>913.19500000000005</v>
      </c>
      <c r="H23" s="22">
        <v>827.31200000000001</v>
      </c>
      <c r="I23" s="22">
        <v>85.882999999999996</v>
      </c>
      <c r="J23" s="80">
        <v>10.4</v>
      </c>
    </row>
    <row r="24" spans="1:10" s="13" customFormat="1" ht="14.25" customHeight="1" x14ac:dyDescent="0.2">
      <c r="A24" s="61" t="s">
        <v>523</v>
      </c>
      <c r="B24" s="22">
        <v>534.68799999999999</v>
      </c>
      <c r="C24" s="22">
        <v>533.86699999999996</v>
      </c>
      <c r="D24" s="22">
        <v>559.36699999999996</v>
      </c>
      <c r="E24" s="78">
        <v>0.2</v>
      </c>
      <c r="F24" s="78">
        <v>-4.4000000000000004</v>
      </c>
      <c r="G24" s="22">
        <v>534.68799999999999</v>
      </c>
      <c r="H24" s="22">
        <v>559.36699999999996</v>
      </c>
      <c r="I24" s="22">
        <v>-24.678999999999998</v>
      </c>
      <c r="J24" s="80">
        <v>-4.4000000000000004</v>
      </c>
    </row>
    <row r="25" spans="1:10" s="13" customFormat="1" ht="14.25" customHeight="1" x14ac:dyDescent="0.2">
      <c r="A25" s="61" t="s">
        <v>524</v>
      </c>
      <c r="B25" s="22">
        <v>489.24</v>
      </c>
      <c r="C25" s="22">
        <v>371.79</v>
      </c>
      <c r="D25" s="22">
        <v>248.65600000000001</v>
      </c>
      <c r="E25" s="78">
        <v>31.6</v>
      </c>
      <c r="F25" s="78">
        <v>96.8</v>
      </c>
      <c r="G25" s="22">
        <v>489.24</v>
      </c>
      <c r="H25" s="22">
        <v>248.65600000000001</v>
      </c>
      <c r="I25" s="22">
        <v>240.584</v>
      </c>
      <c r="J25" s="80">
        <v>96.8</v>
      </c>
    </row>
    <row r="26" spans="1:10" s="13" customFormat="1" ht="14.25" customHeight="1" x14ac:dyDescent="0.2">
      <c r="A26" s="61" t="s">
        <v>525</v>
      </c>
      <c r="B26" s="22">
        <v>439.65199999999999</v>
      </c>
      <c r="C26" s="22">
        <v>400.04599999999999</v>
      </c>
      <c r="D26" s="22">
        <v>327.25700000000001</v>
      </c>
      <c r="E26" s="78">
        <v>9.9</v>
      </c>
      <c r="F26" s="78">
        <v>34.299999999999997</v>
      </c>
      <c r="G26" s="22">
        <v>439.65199999999999</v>
      </c>
      <c r="H26" s="22">
        <v>327.25700000000001</v>
      </c>
      <c r="I26" s="22">
        <v>112.395</v>
      </c>
      <c r="J26" s="80">
        <v>34.299999999999997</v>
      </c>
    </row>
    <row r="27" spans="1:10" s="13" customFormat="1" ht="14.25" customHeight="1" x14ac:dyDescent="0.2">
      <c r="A27" s="61" t="s">
        <v>522</v>
      </c>
      <c r="B27" s="22">
        <v>368.024</v>
      </c>
      <c r="C27" s="22">
        <v>346.44200000000001</v>
      </c>
      <c r="D27" s="22">
        <v>357.82</v>
      </c>
      <c r="E27" s="78">
        <v>6.2</v>
      </c>
      <c r="F27" s="78">
        <v>2.9</v>
      </c>
      <c r="G27" s="22">
        <v>368.024</v>
      </c>
      <c r="H27" s="22">
        <v>357.82</v>
      </c>
      <c r="I27" s="22">
        <v>10.204000000000001</v>
      </c>
      <c r="J27" s="80">
        <v>2.9</v>
      </c>
    </row>
    <row r="28" spans="1:10" s="13" customFormat="1" ht="14.25" customHeight="1" x14ac:dyDescent="0.2">
      <c r="A28" s="61" t="s">
        <v>526</v>
      </c>
      <c r="B28" s="22">
        <v>252.57599999999999</v>
      </c>
      <c r="C28" s="22">
        <v>236.43700000000001</v>
      </c>
      <c r="D28" s="22">
        <v>241.982</v>
      </c>
      <c r="E28" s="78">
        <v>6.8</v>
      </c>
      <c r="F28" s="78">
        <v>4.4000000000000004</v>
      </c>
      <c r="G28" s="22">
        <v>252.57599999999999</v>
      </c>
      <c r="H28" s="22">
        <v>241.982</v>
      </c>
      <c r="I28" s="22">
        <v>10.593999999999999</v>
      </c>
      <c r="J28" s="80">
        <v>4.4000000000000004</v>
      </c>
    </row>
    <row r="29" spans="1:10" s="13" customFormat="1" ht="14.25" customHeight="1" x14ac:dyDescent="0.2">
      <c r="A29" s="61" t="s">
        <v>527</v>
      </c>
      <c r="B29" s="22">
        <v>166.46100000000001</v>
      </c>
      <c r="C29" s="22">
        <v>160.96700000000001</v>
      </c>
      <c r="D29" s="22">
        <v>153.39400000000001</v>
      </c>
      <c r="E29" s="78">
        <v>3.4</v>
      </c>
      <c r="F29" s="78">
        <v>8.5</v>
      </c>
      <c r="G29" s="22">
        <v>166.46100000000001</v>
      </c>
      <c r="H29" s="22">
        <v>153.39400000000001</v>
      </c>
      <c r="I29" s="22">
        <v>13.067</v>
      </c>
      <c r="J29" s="80">
        <v>8.5</v>
      </c>
    </row>
    <row r="30" spans="1:10" s="13" customFormat="1" ht="14.25" customHeight="1" x14ac:dyDescent="0.2">
      <c r="A30" s="61" t="s">
        <v>528</v>
      </c>
      <c r="B30" s="22">
        <v>163.446</v>
      </c>
      <c r="C30" s="22">
        <v>225.1</v>
      </c>
      <c r="D30" s="22">
        <v>133.92400000000001</v>
      </c>
      <c r="E30" s="78">
        <v>-27.4</v>
      </c>
      <c r="F30" s="78">
        <v>22</v>
      </c>
      <c r="G30" s="22">
        <v>163.446</v>
      </c>
      <c r="H30" s="22">
        <v>133.92400000000001</v>
      </c>
      <c r="I30" s="22">
        <v>29.521999999999998</v>
      </c>
      <c r="J30" s="80">
        <v>22</v>
      </c>
    </row>
    <row r="31" spans="1:10" s="13" customFormat="1" ht="14.25" customHeight="1" x14ac:dyDescent="0.2">
      <c r="A31" s="61" t="s">
        <v>531</v>
      </c>
      <c r="B31" s="22">
        <v>77.635000000000005</v>
      </c>
      <c r="C31" s="22">
        <v>89.703999999999994</v>
      </c>
      <c r="D31" s="22">
        <v>106.224</v>
      </c>
      <c r="E31" s="78">
        <v>-13.5</v>
      </c>
      <c r="F31" s="78">
        <v>-26.9</v>
      </c>
      <c r="G31" s="22">
        <v>77.635000000000005</v>
      </c>
      <c r="H31" s="22">
        <v>106.224</v>
      </c>
      <c r="I31" s="22">
        <v>-28.588999999999999</v>
      </c>
      <c r="J31" s="80">
        <v>-26.9</v>
      </c>
    </row>
    <row r="32" spans="1:10" s="13" customFormat="1" ht="14.25" customHeight="1" x14ac:dyDescent="0.2">
      <c r="A32" s="61" t="s">
        <v>529</v>
      </c>
      <c r="B32" s="22">
        <v>63.203000000000003</v>
      </c>
      <c r="C32" s="22">
        <v>59.768999999999998</v>
      </c>
      <c r="D32" s="22">
        <v>76.739000000000004</v>
      </c>
      <c r="E32" s="78">
        <v>5.7</v>
      </c>
      <c r="F32" s="78">
        <v>-17.600000000000001</v>
      </c>
      <c r="G32" s="22">
        <v>63.203000000000003</v>
      </c>
      <c r="H32" s="22">
        <v>76.739000000000004</v>
      </c>
      <c r="I32" s="22">
        <v>-13.536</v>
      </c>
      <c r="J32" s="80">
        <v>-17.600000000000001</v>
      </c>
    </row>
    <row r="33" spans="1:10" s="13" customFormat="1" ht="14.25" customHeight="1" x14ac:dyDescent="0.2">
      <c r="A33" s="61" t="s">
        <v>534</v>
      </c>
      <c r="B33" s="22">
        <v>57.582999999999998</v>
      </c>
      <c r="C33" s="22">
        <v>90.912999999999997</v>
      </c>
      <c r="D33" s="22">
        <v>41.499000000000002</v>
      </c>
      <c r="E33" s="78">
        <v>-36.700000000000003</v>
      </c>
      <c r="F33" s="78">
        <v>38.799999999999997</v>
      </c>
      <c r="G33" s="22">
        <v>57.582999999999998</v>
      </c>
      <c r="H33" s="22">
        <v>41.499000000000002</v>
      </c>
      <c r="I33" s="22">
        <v>16.084</v>
      </c>
      <c r="J33" s="80">
        <v>38.799999999999997</v>
      </c>
    </row>
    <row r="34" spans="1:10" s="13" customFormat="1" ht="14.25" customHeight="1" x14ac:dyDescent="0.2">
      <c r="A34" s="61" t="s">
        <v>530</v>
      </c>
      <c r="B34" s="22">
        <v>56.209000000000003</v>
      </c>
      <c r="C34" s="22">
        <v>42.944000000000003</v>
      </c>
      <c r="D34" s="22">
        <v>56.601999999999997</v>
      </c>
      <c r="E34" s="78">
        <v>30.9</v>
      </c>
      <c r="F34" s="78">
        <v>-0.7</v>
      </c>
      <c r="G34" s="22">
        <v>56.209000000000003</v>
      </c>
      <c r="H34" s="22">
        <v>56.601999999999997</v>
      </c>
      <c r="I34" s="22">
        <v>-0.39300000000000002</v>
      </c>
      <c r="J34" s="80">
        <v>-0.7</v>
      </c>
    </row>
    <row r="35" spans="1:10" s="13" customFormat="1" ht="14.25" customHeight="1" x14ac:dyDescent="0.2">
      <c r="A35" s="61" t="s">
        <v>533</v>
      </c>
      <c r="B35" s="22">
        <v>47.661000000000001</v>
      </c>
      <c r="C35" s="22">
        <v>147.93100000000001</v>
      </c>
      <c r="D35" s="22">
        <v>35.499000000000002</v>
      </c>
      <c r="E35" s="78">
        <v>-67.8</v>
      </c>
      <c r="F35" s="78">
        <v>34.299999999999997</v>
      </c>
      <c r="G35" s="22">
        <v>47.661000000000001</v>
      </c>
      <c r="H35" s="22">
        <v>35.499000000000002</v>
      </c>
      <c r="I35" s="22">
        <v>12.162000000000001</v>
      </c>
      <c r="J35" s="80">
        <v>34.299999999999997</v>
      </c>
    </row>
    <row r="36" spans="1:10" s="13" customFormat="1" ht="14.25" customHeight="1" x14ac:dyDescent="0.2">
      <c r="A36" s="61" t="s">
        <v>532</v>
      </c>
      <c r="B36" s="22">
        <v>44.947000000000003</v>
      </c>
      <c r="C36" s="22">
        <v>50.238999999999997</v>
      </c>
      <c r="D36" s="22">
        <v>43.356999999999999</v>
      </c>
      <c r="E36" s="78">
        <v>-10.5</v>
      </c>
      <c r="F36" s="78">
        <v>3.7</v>
      </c>
      <c r="G36" s="22">
        <v>44.947000000000003</v>
      </c>
      <c r="H36" s="22">
        <v>43.356999999999999</v>
      </c>
      <c r="I36" s="22">
        <v>1.59</v>
      </c>
      <c r="J36" s="80">
        <v>3.7</v>
      </c>
    </row>
    <row r="37" spans="1:10" s="13" customFormat="1" ht="14.25" customHeight="1" x14ac:dyDescent="0.2">
      <c r="A37" s="61" t="s">
        <v>535</v>
      </c>
      <c r="B37" s="22">
        <v>38.808</v>
      </c>
      <c r="C37" s="22">
        <v>32.295999999999999</v>
      </c>
      <c r="D37" s="22">
        <v>38.661000000000001</v>
      </c>
      <c r="E37" s="78">
        <v>20.2</v>
      </c>
      <c r="F37" s="78">
        <v>0.4</v>
      </c>
      <c r="G37" s="22">
        <v>38.808</v>
      </c>
      <c r="H37" s="22">
        <v>38.661000000000001</v>
      </c>
      <c r="I37" s="22">
        <v>0.14699999999999999</v>
      </c>
      <c r="J37" s="80">
        <v>0.4</v>
      </c>
    </row>
    <row r="38" spans="1:10" s="13" customFormat="1" ht="14.25" customHeight="1" x14ac:dyDescent="0.2">
      <c r="A38" s="18" t="s">
        <v>55</v>
      </c>
      <c r="B38" s="22">
        <v>1184.502</v>
      </c>
      <c r="C38" s="22">
        <v>1392.7550000000001</v>
      </c>
      <c r="D38" s="22">
        <v>1007.037</v>
      </c>
      <c r="E38" s="78">
        <v>-15</v>
      </c>
      <c r="F38" s="78">
        <v>17.600000000000001</v>
      </c>
      <c r="G38" s="22">
        <v>1184.502</v>
      </c>
      <c r="H38" s="22">
        <v>1007.037</v>
      </c>
      <c r="I38" s="22">
        <v>177.464</v>
      </c>
      <c r="J38" s="80">
        <v>17.600000000000001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558</v>
      </c>
      <c r="B40" s="22">
        <v>519.61900000000003</v>
      </c>
      <c r="C40" s="22">
        <v>643.03099999999995</v>
      </c>
      <c r="D40" s="22">
        <v>353.327</v>
      </c>
      <c r="E40" s="78">
        <v>-19.2</v>
      </c>
      <c r="F40" s="78">
        <v>47.1</v>
      </c>
      <c r="G40" s="22">
        <v>519.61900000000003</v>
      </c>
      <c r="H40" s="22">
        <v>353.327</v>
      </c>
      <c r="I40" s="22">
        <v>166.291</v>
      </c>
      <c r="J40" s="80">
        <v>47.1</v>
      </c>
    </row>
    <row r="41" spans="1:10" s="13" customFormat="1" ht="14.25" customHeight="1" x14ac:dyDescent="0.2">
      <c r="A41" s="61" t="s">
        <v>537</v>
      </c>
      <c r="B41" s="22">
        <v>234.30699999999999</v>
      </c>
      <c r="C41" s="22">
        <v>265.47899999999998</v>
      </c>
      <c r="D41" s="22">
        <v>246.87299999999999</v>
      </c>
      <c r="E41" s="78">
        <v>-11.7</v>
      </c>
      <c r="F41" s="78">
        <v>-5.0999999999999996</v>
      </c>
      <c r="G41" s="22">
        <v>234.30699999999999</v>
      </c>
      <c r="H41" s="22">
        <v>246.87299999999999</v>
      </c>
      <c r="I41" s="22">
        <v>-12.566000000000001</v>
      </c>
      <c r="J41" s="80">
        <v>-5.0999999999999996</v>
      </c>
    </row>
    <row r="42" spans="1:10" s="13" customFormat="1" ht="14.25" customHeight="1" x14ac:dyDescent="0.2">
      <c r="A42" s="17" t="s">
        <v>46</v>
      </c>
      <c r="B42" s="21">
        <v>665.42499999999995</v>
      </c>
      <c r="C42" s="21">
        <v>964.71799999999996</v>
      </c>
      <c r="D42" s="21">
        <v>494.35</v>
      </c>
      <c r="E42" s="77">
        <v>-31</v>
      </c>
      <c r="F42" s="77">
        <v>34.6</v>
      </c>
      <c r="G42" s="21">
        <v>665.42499999999995</v>
      </c>
      <c r="H42" s="41">
        <v>494.35</v>
      </c>
      <c r="I42" s="41">
        <v>171.07499999999999</v>
      </c>
      <c r="J42" s="79">
        <v>34.6</v>
      </c>
    </row>
    <row r="43" spans="1:10" s="13" customFormat="1" ht="14.25" customHeight="1" x14ac:dyDescent="0.2">
      <c r="A43" s="18" t="s">
        <v>47</v>
      </c>
      <c r="B43" s="22">
        <v>426.11799999999999</v>
      </c>
      <c r="C43" s="22">
        <v>765.43399999999997</v>
      </c>
      <c r="D43" s="22">
        <v>254.464</v>
      </c>
      <c r="E43" s="78">
        <v>-44.3</v>
      </c>
      <c r="F43" s="78">
        <v>67.5</v>
      </c>
      <c r="G43" s="22">
        <v>426.11799999999999</v>
      </c>
      <c r="H43" s="22">
        <v>254.464</v>
      </c>
      <c r="I43" s="22">
        <v>171.654</v>
      </c>
      <c r="J43" s="80">
        <v>67.5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251.423</v>
      </c>
      <c r="C45" s="22">
        <v>253.36699999999999</v>
      </c>
      <c r="D45" s="22">
        <v>167.30500000000001</v>
      </c>
      <c r="E45" s="78">
        <v>-0.8</v>
      </c>
      <c r="F45" s="78">
        <v>50.3</v>
      </c>
      <c r="G45" s="22">
        <v>251.423</v>
      </c>
      <c r="H45" s="22">
        <v>167.30500000000001</v>
      </c>
      <c r="I45" s="22">
        <v>84.117999999999995</v>
      </c>
      <c r="J45" s="80">
        <v>50.3</v>
      </c>
    </row>
    <row r="46" spans="1:10" s="13" customFormat="1" ht="14.25" customHeight="1" x14ac:dyDescent="0.2">
      <c r="A46" s="61" t="s">
        <v>539</v>
      </c>
      <c r="B46" s="22">
        <v>111.85599999999999</v>
      </c>
      <c r="C46" s="22">
        <v>359.88799999999998</v>
      </c>
      <c r="D46" s="22">
        <v>0.52400000000000002</v>
      </c>
      <c r="E46" s="78">
        <v>-68.900000000000006</v>
      </c>
      <c r="F46" s="78">
        <v>21246.6</v>
      </c>
      <c r="G46" s="22">
        <v>111.85599999999999</v>
      </c>
      <c r="H46" s="22">
        <v>0.52400000000000002</v>
      </c>
      <c r="I46" s="22">
        <v>111.33199999999999</v>
      </c>
      <c r="J46" s="80">
        <v>21246.6</v>
      </c>
    </row>
    <row r="47" spans="1:10" s="13" customFormat="1" ht="14.25" customHeight="1" x14ac:dyDescent="0.2">
      <c r="A47" s="18" t="s">
        <v>48</v>
      </c>
      <c r="B47" s="22">
        <v>239.30699999999999</v>
      </c>
      <c r="C47" s="22">
        <v>199.28399999999999</v>
      </c>
      <c r="D47" s="22">
        <v>239.886</v>
      </c>
      <c r="E47" s="78">
        <v>20.100000000000001</v>
      </c>
      <c r="F47" s="78">
        <v>-0.2</v>
      </c>
      <c r="G47" s="22">
        <v>239.30699999999999</v>
      </c>
      <c r="H47" s="22">
        <v>239.886</v>
      </c>
      <c r="I47" s="22">
        <v>-0.57899999999999996</v>
      </c>
      <c r="J47" s="80">
        <v>-0.2</v>
      </c>
    </row>
    <row r="48" spans="1:10" s="13" customFormat="1" ht="14.25" customHeight="1" x14ac:dyDescent="0.2">
      <c r="A48" s="17" t="s">
        <v>49</v>
      </c>
      <c r="B48" s="21">
        <v>1466.7919999999999</v>
      </c>
      <c r="C48" s="21">
        <v>1561.08</v>
      </c>
      <c r="D48" s="21">
        <v>1080.7070000000001</v>
      </c>
      <c r="E48" s="77">
        <v>-6</v>
      </c>
      <c r="F48" s="77">
        <v>35.700000000000003</v>
      </c>
      <c r="G48" s="21">
        <v>1466.7919999999999</v>
      </c>
      <c r="H48" s="41">
        <v>1080.7070000000001</v>
      </c>
      <c r="I48" s="41">
        <v>386.08499999999998</v>
      </c>
      <c r="J48" s="79">
        <v>35.700000000000003</v>
      </c>
    </row>
    <row r="49" spans="1:10" s="13" customFormat="1" ht="14.25" customHeight="1" x14ac:dyDescent="0.2">
      <c r="A49" s="18" t="s">
        <v>50</v>
      </c>
      <c r="B49" s="22">
        <v>774.44100000000003</v>
      </c>
      <c r="C49" s="22">
        <v>933.94</v>
      </c>
      <c r="D49" s="22">
        <v>678.30100000000004</v>
      </c>
      <c r="E49" s="78">
        <v>-17.100000000000001</v>
      </c>
      <c r="F49" s="78">
        <v>14.2</v>
      </c>
      <c r="G49" s="22">
        <v>774.44100000000003</v>
      </c>
      <c r="H49" s="22">
        <v>678.30100000000004</v>
      </c>
      <c r="I49" s="22">
        <v>96.14</v>
      </c>
      <c r="J49" s="80">
        <v>14.2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627.37199999999996</v>
      </c>
      <c r="C51" s="22">
        <v>774.34199999999998</v>
      </c>
      <c r="D51" s="22">
        <v>571.41300000000001</v>
      </c>
      <c r="E51" s="78">
        <v>-19</v>
      </c>
      <c r="F51" s="78">
        <v>9.8000000000000007</v>
      </c>
      <c r="G51" s="22">
        <v>627.37199999999996</v>
      </c>
      <c r="H51" s="22">
        <v>571.41300000000001</v>
      </c>
      <c r="I51" s="22">
        <v>55.959000000000003</v>
      </c>
      <c r="J51" s="80">
        <v>9.8000000000000007</v>
      </c>
    </row>
    <row r="52" spans="1:10" s="13" customFormat="1" ht="14.25" customHeight="1" x14ac:dyDescent="0.2">
      <c r="A52" s="61" t="s">
        <v>541</v>
      </c>
      <c r="B52" s="22">
        <v>147.06899999999999</v>
      </c>
      <c r="C52" s="22">
        <v>159.59800000000001</v>
      </c>
      <c r="D52" s="22">
        <v>106.88800000000001</v>
      </c>
      <c r="E52" s="78">
        <v>-7.9</v>
      </c>
      <c r="F52" s="78">
        <v>37.6</v>
      </c>
      <c r="G52" s="22">
        <v>147.06899999999999</v>
      </c>
      <c r="H52" s="22">
        <v>106.88800000000001</v>
      </c>
      <c r="I52" s="22">
        <v>40.180999999999997</v>
      </c>
      <c r="J52" s="80">
        <v>37.6</v>
      </c>
    </row>
    <row r="53" spans="1:10" s="13" customFormat="1" ht="14.25" customHeight="1" x14ac:dyDescent="0.2">
      <c r="A53" s="18" t="s">
        <v>51</v>
      </c>
      <c r="B53" s="22">
        <v>216.39500000000001</v>
      </c>
      <c r="C53" s="22">
        <v>201.32900000000001</v>
      </c>
      <c r="D53" s="22">
        <v>164.33199999999999</v>
      </c>
      <c r="E53" s="78">
        <v>7.5</v>
      </c>
      <c r="F53" s="78">
        <v>31.7</v>
      </c>
      <c r="G53" s="22">
        <v>216.39500000000001</v>
      </c>
      <c r="H53" s="22">
        <v>164.33199999999999</v>
      </c>
      <c r="I53" s="22">
        <v>52.063000000000002</v>
      </c>
      <c r="J53" s="80">
        <v>31.7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140.673</v>
      </c>
      <c r="C55" s="22">
        <v>142.21799999999999</v>
      </c>
      <c r="D55" s="22">
        <v>112.63800000000001</v>
      </c>
      <c r="E55" s="78">
        <v>-1.1000000000000001</v>
      </c>
      <c r="F55" s="78">
        <v>24.9</v>
      </c>
      <c r="G55" s="22">
        <v>140.673</v>
      </c>
      <c r="H55" s="22">
        <v>112.63800000000001</v>
      </c>
      <c r="I55" s="22">
        <v>28.035</v>
      </c>
      <c r="J55" s="80">
        <v>24.9</v>
      </c>
    </row>
    <row r="56" spans="1:10" s="13" customFormat="1" ht="14.25" customHeight="1" x14ac:dyDescent="0.2">
      <c r="A56" s="61" t="s">
        <v>559</v>
      </c>
      <c r="B56" s="22">
        <v>28.393999999999998</v>
      </c>
      <c r="C56" s="22">
        <v>20.922000000000001</v>
      </c>
      <c r="D56" s="22">
        <v>19.260000000000002</v>
      </c>
      <c r="E56" s="78">
        <v>35.700000000000003</v>
      </c>
      <c r="F56" s="78">
        <v>47.4</v>
      </c>
      <c r="G56" s="22">
        <v>28.393999999999998</v>
      </c>
      <c r="H56" s="22">
        <v>19.260000000000002</v>
      </c>
      <c r="I56" s="22">
        <v>9.1340000000000003</v>
      </c>
      <c r="J56" s="80">
        <v>47.4</v>
      </c>
    </row>
    <row r="57" spans="1:10" s="13" customFormat="1" ht="14.25" customHeight="1" x14ac:dyDescent="0.2">
      <c r="A57" s="18" t="s">
        <v>52</v>
      </c>
      <c r="B57" s="22">
        <v>475.95600000000002</v>
      </c>
      <c r="C57" s="22">
        <v>425.81099999999998</v>
      </c>
      <c r="D57" s="22">
        <v>238.07400000000001</v>
      </c>
      <c r="E57" s="78">
        <v>11.8</v>
      </c>
      <c r="F57" s="78">
        <v>99.9</v>
      </c>
      <c r="G57" s="22">
        <v>475.95600000000002</v>
      </c>
      <c r="H57" s="22">
        <v>238.07400000000001</v>
      </c>
      <c r="I57" s="22">
        <v>237.88200000000001</v>
      </c>
      <c r="J57" s="80">
        <v>99.9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218.83199999999999</v>
      </c>
      <c r="C59" s="22">
        <v>255.93899999999999</v>
      </c>
      <c r="D59" s="22">
        <v>120.91800000000001</v>
      </c>
      <c r="E59" s="78">
        <v>-14.5</v>
      </c>
      <c r="F59" s="78">
        <v>81</v>
      </c>
      <c r="G59" s="22">
        <v>218.83199999999999</v>
      </c>
      <c r="H59" s="22">
        <v>120.91800000000001</v>
      </c>
      <c r="I59" s="22">
        <v>97.914000000000001</v>
      </c>
      <c r="J59" s="80">
        <v>81</v>
      </c>
    </row>
    <row r="60" spans="1:10" s="13" customFormat="1" ht="14.25" customHeight="1" x14ac:dyDescent="0.2">
      <c r="A60" s="61" t="s">
        <v>545</v>
      </c>
      <c r="B60" s="22">
        <v>102.455</v>
      </c>
      <c r="C60" s="22">
        <v>49.667000000000002</v>
      </c>
      <c r="D60" s="22">
        <v>51.182000000000002</v>
      </c>
      <c r="E60" s="78">
        <v>106.3</v>
      </c>
      <c r="F60" s="78">
        <v>100.2</v>
      </c>
      <c r="G60" s="22">
        <v>102.455</v>
      </c>
      <c r="H60" s="22">
        <v>51.182000000000002</v>
      </c>
      <c r="I60" s="22">
        <v>51.273000000000003</v>
      </c>
      <c r="J60" s="80">
        <v>100.2</v>
      </c>
    </row>
    <row r="61" spans="1:10" s="13" customFormat="1" ht="14.25" customHeight="1" x14ac:dyDescent="0.2">
      <c r="A61" s="17" t="s">
        <v>56</v>
      </c>
      <c r="B61" s="21">
        <v>1888.93</v>
      </c>
      <c r="C61" s="21">
        <v>2256.3609999999999</v>
      </c>
      <c r="D61" s="21">
        <v>2358.4380000000001</v>
      </c>
      <c r="E61" s="77">
        <v>-16.3</v>
      </c>
      <c r="F61" s="77">
        <v>-19.899999999999999</v>
      </c>
      <c r="G61" s="21">
        <v>1888.93</v>
      </c>
      <c r="H61" s="41">
        <v>2358.4380000000001</v>
      </c>
      <c r="I61" s="41">
        <v>-469.50799999999998</v>
      </c>
      <c r="J61" s="79">
        <v>-19.899999999999999</v>
      </c>
    </row>
    <row r="62" spans="1:10" s="13" customFormat="1" ht="14.25" customHeight="1" x14ac:dyDescent="0.2">
      <c r="A62" s="18" t="s">
        <v>57</v>
      </c>
      <c r="B62" s="22">
        <v>371.88200000000001</v>
      </c>
      <c r="C62" s="22">
        <v>570.62699999999995</v>
      </c>
      <c r="D62" s="22">
        <v>590.41399999999999</v>
      </c>
      <c r="E62" s="78">
        <v>-34.799999999999997</v>
      </c>
      <c r="F62" s="78">
        <v>-37</v>
      </c>
      <c r="G62" s="22">
        <v>371.88200000000001</v>
      </c>
      <c r="H62" s="22">
        <v>590.41399999999999</v>
      </c>
      <c r="I62" s="22">
        <v>-218.53200000000001</v>
      </c>
      <c r="J62" s="80">
        <v>-37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134.42400000000001</v>
      </c>
      <c r="C64" s="22">
        <v>205.94300000000001</v>
      </c>
      <c r="D64" s="22">
        <v>138.166</v>
      </c>
      <c r="E64" s="78">
        <v>-34.700000000000003</v>
      </c>
      <c r="F64" s="78">
        <v>-2.7</v>
      </c>
      <c r="G64" s="22">
        <v>134.42400000000001</v>
      </c>
      <c r="H64" s="22">
        <v>138.166</v>
      </c>
      <c r="I64" s="22">
        <v>-3.742</v>
      </c>
      <c r="J64" s="80">
        <v>-2.7</v>
      </c>
    </row>
    <row r="65" spans="1:10" s="13" customFormat="1" ht="14.25" customHeight="1" x14ac:dyDescent="0.2">
      <c r="A65" s="61" t="s">
        <v>547</v>
      </c>
      <c r="B65" s="22">
        <v>92.385000000000005</v>
      </c>
      <c r="C65" s="22">
        <v>109.447</v>
      </c>
      <c r="D65" s="22">
        <v>155.892</v>
      </c>
      <c r="E65" s="78">
        <v>-15.6</v>
      </c>
      <c r="F65" s="78">
        <v>-40.700000000000003</v>
      </c>
      <c r="G65" s="22">
        <v>92.385000000000005</v>
      </c>
      <c r="H65" s="22">
        <v>155.892</v>
      </c>
      <c r="I65" s="22">
        <v>-63.506999999999998</v>
      </c>
      <c r="J65" s="80">
        <v>-40.700000000000003</v>
      </c>
    </row>
    <row r="66" spans="1:10" s="13" customFormat="1" ht="14.25" customHeight="1" x14ac:dyDescent="0.2">
      <c r="A66" s="18" t="s">
        <v>58</v>
      </c>
      <c r="B66" s="22">
        <v>1517.048</v>
      </c>
      <c r="C66" s="22">
        <v>1685.7339999999999</v>
      </c>
      <c r="D66" s="22">
        <v>1768.0239999999999</v>
      </c>
      <c r="E66" s="78">
        <v>-10</v>
      </c>
      <c r="F66" s="78">
        <v>-14.2</v>
      </c>
      <c r="G66" s="22">
        <v>1517.048</v>
      </c>
      <c r="H66" s="22">
        <v>1768.0239999999999</v>
      </c>
      <c r="I66" s="22">
        <v>-250.976</v>
      </c>
      <c r="J66" s="80">
        <v>-14.2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654.37900000000002</v>
      </c>
      <c r="C68" s="22">
        <v>719.64200000000005</v>
      </c>
      <c r="D68" s="22">
        <v>854.80899999999997</v>
      </c>
      <c r="E68" s="78">
        <v>-9.1</v>
      </c>
      <c r="F68" s="78">
        <v>-23.4</v>
      </c>
      <c r="G68" s="22">
        <v>654.37900000000002</v>
      </c>
      <c r="H68" s="22">
        <v>854.80899999999997</v>
      </c>
      <c r="I68" s="22">
        <v>-200.43</v>
      </c>
      <c r="J68" s="80">
        <v>-23.4</v>
      </c>
    </row>
    <row r="69" spans="1:10" s="13" customFormat="1" ht="14.25" customHeight="1" x14ac:dyDescent="0.2">
      <c r="A69" s="61" t="s">
        <v>549</v>
      </c>
      <c r="B69" s="22">
        <v>213.87700000000001</v>
      </c>
      <c r="C69" s="22">
        <v>178.60599999999999</v>
      </c>
      <c r="D69" s="22">
        <v>189.95099999999999</v>
      </c>
      <c r="E69" s="78">
        <v>19.7</v>
      </c>
      <c r="F69" s="78">
        <v>12.6</v>
      </c>
      <c r="G69" s="22">
        <v>213.87700000000001</v>
      </c>
      <c r="H69" s="22">
        <v>189.95099999999999</v>
      </c>
      <c r="I69" s="22">
        <v>23.925999999999998</v>
      </c>
      <c r="J69" s="80">
        <v>12.6</v>
      </c>
    </row>
    <row r="70" spans="1:10" s="13" customFormat="1" ht="14.25" customHeight="1" x14ac:dyDescent="0.2">
      <c r="A70" s="61" t="s">
        <v>552</v>
      </c>
      <c r="B70" s="22">
        <v>124.807</v>
      </c>
      <c r="C70" s="22">
        <v>123.236</v>
      </c>
      <c r="D70" s="22">
        <v>90.45</v>
      </c>
      <c r="E70" s="78">
        <v>1.3</v>
      </c>
      <c r="F70" s="78">
        <v>38</v>
      </c>
      <c r="G70" s="22">
        <v>124.807</v>
      </c>
      <c r="H70" s="22">
        <v>90.45</v>
      </c>
      <c r="I70" s="22">
        <v>34.356999999999999</v>
      </c>
      <c r="J70" s="80">
        <v>38</v>
      </c>
    </row>
    <row r="71" spans="1:10" s="13" customFormat="1" ht="14.25" customHeight="1" x14ac:dyDescent="0.2">
      <c r="A71" s="61" t="s">
        <v>550</v>
      </c>
      <c r="B71" s="22">
        <v>122.70699999999999</v>
      </c>
      <c r="C71" s="22">
        <v>147.41399999999999</v>
      </c>
      <c r="D71" s="22">
        <v>109.614</v>
      </c>
      <c r="E71" s="78">
        <v>-16.8</v>
      </c>
      <c r="F71" s="78">
        <v>11.9</v>
      </c>
      <c r="G71" s="22">
        <v>122.70699999999999</v>
      </c>
      <c r="H71" s="22">
        <v>109.614</v>
      </c>
      <c r="I71" s="22">
        <v>13.093</v>
      </c>
      <c r="J71" s="80">
        <v>11.9</v>
      </c>
    </row>
    <row r="72" spans="1:10" s="13" customFormat="1" ht="14.25" customHeight="1" x14ac:dyDescent="0.2">
      <c r="A72" s="61" t="s">
        <v>551</v>
      </c>
      <c r="B72" s="22">
        <v>108.078</v>
      </c>
      <c r="C72" s="22">
        <v>112.28700000000001</v>
      </c>
      <c r="D72" s="22">
        <v>135.1</v>
      </c>
      <c r="E72" s="78">
        <v>-3.7</v>
      </c>
      <c r="F72" s="78">
        <v>-20</v>
      </c>
      <c r="G72" s="22">
        <v>108.078</v>
      </c>
      <c r="H72" s="22">
        <v>135.1</v>
      </c>
      <c r="I72" s="22">
        <v>-27.021999999999998</v>
      </c>
      <c r="J72" s="80">
        <v>-20</v>
      </c>
    </row>
    <row r="73" spans="1:10" s="13" customFormat="1" ht="14.25" customHeight="1" x14ac:dyDescent="0.2">
      <c r="A73" s="17" t="s">
        <v>59</v>
      </c>
      <c r="B73" s="21">
        <v>24.663</v>
      </c>
      <c r="C73" s="21">
        <v>13.856999999999999</v>
      </c>
      <c r="D73" s="21">
        <v>35.534999999999997</v>
      </c>
      <c r="E73" s="77">
        <v>78</v>
      </c>
      <c r="F73" s="77">
        <v>-30.6</v>
      </c>
      <c r="G73" s="21">
        <v>24.663</v>
      </c>
      <c r="H73" s="41">
        <v>35.534999999999997</v>
      </c>
      <c r="I73" s="41">
        <v>-10.872</v>
      </c>
      <c r="J73" s="79">
        <v>-30.6</v>
      </c>
    </row>
    <row r="74" spans="1:10" s="13" customFormat="1" ht="14.25" customHeight="1" x14ac:dyDescent="0.2">
      <c r="A74" s="18" t="s">
        <v>60</v>
      </c>
      <c r="B74" s="22">
        <v>24.663</v>
      </c>
      <c r="C74" s="22">
        <v>13.856999999999999</v>
      </c>
      <c r="D74" s="22">
        <v>35.503</v>
      </c>
      <c r="E74" s="78">
        <v>78</v>
      </c>
      <c r="F74" s="78">
        <v>-30.5</v>
      </c>
      <c r="G74" s="22">
        <v>24.663</v>
      </c>
      <c r="H74" s="22">
        <v>35.503</v>
      </c>
      <c r="I74" s="22">
        <v>-10.84</v>
      </c>
      <c r="J74" s="80">
        <v>-30.5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3.2000000000000001E-2</v>
      </c>
      <c r="E75" s="78" t="s">
        <v>405</v>
      </c>
      <c r="F75" s="78">
        <v>-100</v>
      </c>
      <c r="G75" s="22" t="s">
        <v>7</v>
      </c>
      <c r="H75" s="22">
        <v>3.2000000000000001E-2</v>
      </c>
      <c r="I75" s="22">
        <v>-3.2000000000000001E-2</v>
      </c>
      <c r="J75" s="80">
        <v>-100</v>
      </c>
    </row>
    <row r="76" spans="1:10" s="13" customFormat="1" ht="14.25" customHeight="1" x14ac:dyDescent="0.2">
      <c r="A76" s="17" t="s">
        <v>62</v>
      </c>
      <c r="B76" s="21">
        <v>250.006</v>
      </c>
      <c r="C76" s="21">
        <v>296.98500000000001</v>
      </c>
      <c r="D76" s="21">
        <v>440.96600000000001</v>
      </c>
      <c r="E76" s="77">
        <v>-15.8</v>
      </c>
      <c r="F76" s="77">
        <v>-43.3</v>
      </c>
      <c r="G76" s="21">
        <v>250.006</v>
      </c>
      <c r="H76" s="41">
        <v>440.96600000000001</v>
      </c>
      <c r="I76" s="41">
        <v>-190.96</v>
      </c>
      <c r="J76" s="79">
        <v>-43.3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91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10044.07</v>
      </c>
      <c r="C9" s="21">
        <v>9731.99</v>
      </c>
      <c r="D9" s="21">
        <v>10039.425999999999</v>
      </c>
      <c r="E9" s="77">
        <v>3.2</v>
      </c>
      <c r="F9" s="77">
        <v>0</v>
      </c>
      <c r="G9" s="21">
        <v>10044.07</v>
      </c>
      <c r="H9" s="21">
        <v>10039.425999999999</v>
      </c>
      <c r="I9" s="21">
        <v>4.6449999999999996</v>
      </c>
      <c r="J9" s="79">
        <v>0</v>
      </c>
    </row>
    <row r="10" spans="1:10" s="13" customFormat="1" ht="14.25" customHeight="1" x14ac:dyDescent="0.2">
      <c r="A10" s="65" t="s">
        <v>364</v>
      </c>
      <c r="B10" s="22">
        <v>162.95599999999999</v>
      </c>
      <c r="C10" s="22">
        <v>116.71899999999999</v>
      </c>
      <c r="D10" s="22">
        <v>144.18299999999999</v>
      </c>
      <c r="E10" s="78">
        <v>39.6</v>
      </c>
      <c r="F10" s="78">
        <v>13</v>
      </c>
      <c r="G10" s="22">
        <v>162.95599999999999</v>
      </c>
      <c r="H10" s="22">
        <v>144.18299999999999</v>
      </c>
      <c r="I10" s="22">
        <v>18.773</v>
      </c>
      <c r="J10" s="80">
        <v>13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28.550999999999998</v>
      </c>
      <c r="C13" s="22">
        <v>24.582000000000001</v>
      </c>
      <c r="D13" s="22">
        <v>34.875999999999998</v>
      </c>
      <c r="E13" s="78">
        <v>16.100000000000001</v>
      </c>
      <c r="F13" s="78">
        <v>-18.100000000000001</v>
      </c>
      <c r="G13" s="22">
        <v>28.550999999999998</v>
      </c>
      <c r="H13" s="22">
        <v>34.875999999999998</v>
      </c>
      <c r="I13" s="22">
        <v>-6.3250000000000002</v>
      </c>
      <c r="J13" s="80">
        <v>-18.100000000000001</v>
      </c>
    </row>
    <row r="14" spans="1:10" s="13" customFormat="1" ht="14.25" customHeight="1" x14ac:dyDescent="0.2">
      <c r="A14" s="27" t="s">
        <v>41</v>
      </c>
      <c r="B14" s="22">
        <v>26.666</v>
      </c>
      <c r="C14" s="22">
        <v>26.385999999999999</v>
      </c>
      <c r="D14" s="22">
        <v>19.684999999999999</v>
      </c>
      <c r="E14" s="78">
        <v>1.1000000000000001</v>
      </c>
      <c r="F14" s="78">
        <v>35.5</v>
      </c>
      <c r="G14" s="22">
        <v>26.666</v>
      </c>
      <c r="H14" s="22">
        <v>19.684999999999999</v>
      </c>
      <c r="I14" s="22">
        <v>6.9820000000000002</v>
      </c>
      <c r="J14" s="80">
        <v>35.5</v>
      </c>
    </row>
    <row r="15" spans="1:10" s="13" customFormat="1" ht="14.25" customHeight="1" x14ac:dyDescent="0.2">
      <c r="A15" s="27" t="s">
        <v>42</v>
      </c>
      <c r="B15" s="22">
        <v>107.739</v>
      </c>
      <c r="C15" s="22">
        <v>65.751000000000005</v>
      </c>
      <c r="D15" s="22">
        <v>85.903000000000006</v>
      </c>
      <c r="E15" s="78">
        <v>63.9</v>
      </c>
      <c r="F15" s="78">
        <v>25.4</v>
      </c>
      <c r="G15" s="22">
        <v>107.739</v>
      </c>
      <c r="H15" s="22">
        <v>85.903000000000006</v>
      </c>
      <c r="I15" s="22">
        <v>21.835999999999999</v>
      </c>
      <c r="J15" s="80">
        <v>25.4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3.72</v>
      </c>
      <c r="E16" s="78" t="s">
        <v>405</v>
      </c>
      <c r="F16" s="78">
        <v>-100</v>
      </c>
      <c r="G16" s="22" t="s">
        <v>7</v>
      </c>
      <c r="H16" s="22">
        <v>3.72</v>
      </c>
      <c r="I16" s="22">
        <v>-3.72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9881.1139999999996</v>
      </c>
      <c r="C18" s="22">
        <v>9615.2710000000006</v>
      </c>
      <c r="D18" s="22">
        <v>9895.2420000000002</v>
      </c>
      <c r="E18" s="78">
        <v>2.8</v>
      </c>
      <c r="F18" s="78">
        <v>-0.1</v>
      </c>
      <c r="G18" s="22">
        <v>9881.1139999999996</v>
      </c>
      <c r="H18" s="22">
        <v>9895.2420000000002</v>
      </c>
      <c r="I18" s="22">
        <v>-14.128</v>
      </c>
      <c r="J18" s="80">
        <v>-0.1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3709.4369999999999</v>
      </c>
      <c r="C20" s="21">
        <v>3771.627</v>
      </c>
      <c r="D20" s="21">
        <v>3505.0250000000001</v>
      </c>
      <c r="E20" s="77">
        <v>-1.6</v>
      </c>
      <c r="F20" s="77">
        <v>5.8</v>
      </c>
      <c r="G20" s="21">
        <v>3709.4369999999999</v>
      </c>
      <c r="H20" s="41">
        <v>3505.0250000000001</v>
      </c>
      <c r="I20" s="41">
        <v>204.41200000000001</v>
      </c>
      <c r="J20" s="79">
        <v>5.8</v>
      </c>
    </row>
    <row r="21" spans="1:10" s="13" customFormat="1" ht="14.25" customHeight="1" x14ac:dyDescent="0.2">
      <c r="A21" s="18" t="s">
        <v>54</v>
      </c>
      <c r="B21" s="22">
        <v>2444.1410000000001</v>
      </c>
      <c r="C21" s="22">
        <v>2577.5940000000001</v>
      </c>
      <c r="D21" s="22">
        <v>2361.0770000000002</v>
      </c>
      <c r="E21" s="78">
        <v>-5.2</v>
      </c>
      <c r="F21" s="78">
        <v>3.5</v>
      </c>
      <c r="G21" s="22">
        <v>2444.1410000000001</v>
      </c>
      <c r="H21" s="22">
        <v>2361.0770000000002</v>
      </c>
      <c r="I21" s="22">
        <v>83.063999999999993</v>
      </c>
      <c r="J21" s="80">
        <v>3.5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458.291</v>
      </c>
      <c r="C23" s="22">
        <v>411.69499999999999</v>
      </c>
      <c r="D23" s="22">
        <v>414.40699999999998</v>
      </c>
      <c r="E23" s="78">
        <v>11.3</v>
      </c>
      <c r="F23" s="78">
        <v>10.6</v>
      </c>
      <c r="G23" s="22">
        <v>458.291</v>
      </c>
      <c r="H23" s="22">
        <v>414.40699999999998</v>
      </c>
      <c r="I23" s="22">
        <v>43.884</v>
      </c>
      <c r="J23" s="80">
        <v>10.6</v>
      </c>
    </row>
    <row r="24" spans="1:10" s="13" customFormat="1" ht="14.25" customHeight="1" x14ac:dyDescent="0.2">
      <c r="A24" s="61" t="s">
        <v>521</v>
      </c>
      <c r="B24" s="22">
        <v>382.75900000000001</v>
      </c>
      <c r="C24" s="22">
        <v>385.267</v>
      </c>
      <c r="D24" s="22">
        <v>397.79500000000002</v>
      </c>
      <c r="E24" s="78">
        <v>-0.7</v>
      </c>
      <c r="F24" s="78">
        <v>-3.8</v>
      </c>
      <c r="G24" s="22">
        <v>382.75900000000001</v>
      </c>
      <c r="H24" s="22">
        <v>397.79500000000002</v>
      </c>
      <c r="I24" s="22">
        <v>-15.036</v>
      </c>
      <c r="J24" s="80">
        <v>-3.8</v>
      </c>
    </row>
    <row r="25" spans="1:10" s="13" customFormat="1" ht="14.25" customHeight="1" x14ac:dyDescent="0.2">
      <c r="A25" s="61" t="s">
        <v>528</v>
      </c>
      <c r="B25" s="22">
        <v>312.95400000000001</v>
      </c>
      <c r="C25" s="22">
        <v>446.46800000000002</v>
      </c>
      <c r="D25" s="22">
        <v>337.69200000000001</v>
      </c>
      <c r="E25" s="78">
        <v>-29.9</v>
      </c>
      <c r="F25" s="78">
        <v>-7.3</v>
      </c>
      <c r="G25" s="22">
        <v>312.95400000000001</v>
      </c>
      <c r="H25" s="22">
        <v>337.69200000000001</v>
      </c>
      <c r="I25" s="22">
        <v>-24.738</v>
      </c>
      <c r="J25" s="80">
        <v>-7.3</v>
      </c>
    </row>
    <row r="26" spans="1:10" s="13" customFormat="1" ht="14.25" customHeight="1" x14ac:dyDescent="0.2">
      <c r="A26" s="61" t="s">
        <v>524</v>
      </c>
      <c r="B26" s="22">
        <v>237.24600000000001</v>
      </c>
      <c r="C26" s="22">
        <v>159.54</v>
      </c>
      <c r="D26" s="22">
        <v>126.654</v>
      </c>
      <c r="E26" s="78">
        <v>48.7</v>
      </c>
      <c r="F26" s="78">
        <v>87.3</v>
      </c>
      <c r="G26" s="22">
        <v>237.24600000000001</v>
      </c>
      <c r="H26" s="22">
        <v>126.654</v>
      </c>
      <c r="I26" s="22">
        <v>110.592</v>
      </c>
      <c r="J26" s="80">
        <v>87.3</v>
      </c>
    </row>
    <row r="27" spans="1:10" s="13" customFormat="1" ht="14.25" customHeight="1" x14ac:dyDescent="0.2">
      <c r="A27" s="61" t="s">
        <v>527</v>
      </c>
      <c r="B27" s="22">
        <v>227.18899999999999</v>
      </c>
      <c r="C27" s="22">
        <v>215.37299999999999</v>
      </c>
      <c r="D27" s="22">
        <v>225.35900000000001</v>
      </c>
      <c r="E27" s="78">
        <v>5.5</v>
      </c>
      <c r="F27" s="78">
        <v>0.8</v>
      </c>
      <c r="G27" s="22">
        <v>227.18899999999999</v>
      </c>
      <c r="H27" s="22">
        <v>225.35900000000001</v>
      </c>
      <c r="I27" s="22">
        <v>1.83</v>
      </c>
      <c r="J27" s="80">
        <v>0.8</v>
      </c>
    </row>
    <row r="28" spans="1:10" s="13" customFormat="1" ht="14.25" customHeight="1" x14ac:dyDescent="0.2">
      <c r="A28" s="61" t="s">
        <v>523</v>
      </c>
      <c r="B28" s="22">
        <v>195.22200000000001</v>
      </c>
      <c r="C28" s="22">
        <v>182.512</v>
      </c>
      <c r="D28" s="22">
        <v>190.03100000000001</v>
      </c>
      <c r="E28" s="78">
        <v>7</v>
      </c>
      <c r="F28" s="78">
        <v>2.7</v>
      </c>
      <c r="G28" s="22">
        <v>195.22200000000001</v>
      </c>
      <c r="H28" s="22">
        <v>190.03100000000001</v>
      </c>
      <c r="I28" s="22">
        <v>5.1909999999999998</v>
      </c>
      <c r="J28" s="80">
        <v>2.7</v>
      </c>
    </row>
    <row r="29" spans="1:10" s="13" customFormat="1" ht="14.25" customHeight="1" x14ac:dyDescent="0.2">
      <c r="A29" s="61" t="s">
        <v>526</v>
      </c>
      <c r="B29" s="22">
        <v>172.614</v>
      </c>
      <c r="C29" s="22">
        <v>129.292</v>
      </c>
      <c r="D29" s="22">
        <v>155.90899999999999</v>
      </c>
      <c r="E29" s="78">
        <v>33.5</v>
      </c>
      <c r="F29" s="78">
        <v>10.7</v>
      </c>
      <c r="G29" s="22">
        <v>172.614</v>
      </c>
      <c r="H29" s="22">
        <v>155.90899999999999</v>
      </c>
      <c r="I29" s="22">
        <v>16.704999999999998</v>
      </c>
      <c r="J29" s="80">
        <v>10.7</v>
      </c>
    </row>
    <row r="30" spans="1:10" s="13" customFormat="1" ht="14.25" customHeight="1" x14ac:dyDescent="0.2">
      <c r="A30" s="61" t="s">
        <v>529</v>
      </c>
      <c r="B30" s="22">
        <v>138.506</v>
      </c>
      <c r="C30" s="22">
        <v>163.34100000000001</v>
      </c>
      <c r="D30" s="22">
        <v>165.626</v>
      </c>
      <c r="E30" s="78">
        <v>-15.2</v>
      </c>
      <c r="F30" s="78">
        <v>-16.399999999999999</v>
      </c>
      <c r="G30" s="22">
        <v>138.506</v>
      </c>
      <c r="H30" s="22">
        <v>165.626</v>
      </c>
      <c r="I30" s="22">
        <v>-27.12</v>
      </c>
      <c r="J30" s="80">
        <v>-16.399999999999999</v>
      </c>
    </row>
    <row r="31" spans="1:10" s="13" customFormat="1" ht="14.25" customHeight="1" x14ac:dyDescent="0.2">
      <c r="A31" s="61" t="s">
        <v>525</v>
      </c>
      <c r="B31" s="22">
        <v>83.893000000000001</v>
      </c>
      <c r="C31" s="22">
        <v>122.858</v>
      </c>
      <c r="D31" s="22">
        <v>152.61199999999999</v>
      </c>
      <c r="E31" s="78">
        <v>-31.7</v>
      </c>
      <c r="F31" s="78">
        <v>-45</v>
      </c>
      <c r="G31" s="22">
        <v>83.893000000000001</v>
      </c>
      <c r="H31" s="22">
        <v>152.61199999999999</v>
      </c>
      <c r="I31" s="22">
        <v>-68.718999999999994</v>
      </c>
      <c r="J31" s="80">
        <v>-45</v>
      </c>
    </row>
    <row r="32" spans="1:10" s="13" customFormat="1" ht="14.25" customHeight="1" x14ac:dyDescent="0.2">
      <c r="A32" s="61" t="s">
        <v>530</v>
      </c>
      <c r="B32" s="22">
        <v>75.870999999999995</v>
      </c>
      <c r="C32" s="22">
        <v>64.917000000000002</v>
      </c>
      <c r="D32" s="22">
        <v>72.317999999999998</v>
      </c>
      <c r="E32" s="78">
        <v>16.899999999999999</v>
      </c>
      <c r="F32" s="78">
        <v>4.9000000000000004</v>
      </c>
      <c r="G32" s="22">
        <v>75.870999999999995</v>
      </c>
      <c r="H32" s="22">
        <v>72.317999999999998</v>
      </c>
      <c r="I32" s="22">
        <v>3.5529999999999999</v>
      </c>
      <c r="J32" s="80">
        <v>4.9000000000000004</v>
      </c>
    </row>
    <row r="33" spans="1:10" s="13" customFormat="1" ht="14.25" customHeight="1" x14ac:dyDescent="0.2">
      <c r="A33" s="61" t="s">
        <v>533</v>
      </c>
      <c r="B33" s="22">
        <v>66.513000000000005</v>
      </c>
      <c r="C33" s="22">
        <v>180.81800000000001</v>
      </c>
      <c r="D33" s="22">
        <v>39.820999999999998</v>
      </c>
      <c r="E33" s="78">
        <v>-63.2</v>
      </c>
      <c r="F33" s="78">
        <v>67</v>
      </c>
      <c r="G33" s="22">
        <v>66.513000000000005</v>
      </c>
      <c r="H33" s="22">
        <v>39.820999999999998</v>
      </c>
      <c r="I33" s="22">
        <v>26.692</v>
      </c>
      <c r="J33" s="80">
        <v>67</v>
      </c>
    </row>
    <row r="34" spans="1:10" s="13" customFormat="1" ht="14.25" customHeight="1" x14ac:dyDescent="0.2">
      <c r="A34" s="61" t="s">
        <v>532</v>
      </c>
      <c r="B34" s="22">
        <v>41.819000000000003</v>
      </c>
      <c r="C34" s="22">
        <v>23.494</v>
      </c>
      <c r="D34" s="22">
        <v>28.661999999999999</v>
      </c>
      <c r="E34" s="78">
        <v>78</v>
      </c>
      <c r="F34" s="78">
        <v>45.9</v>
      </c>
      <c r="G34" s="22">
        <v>41.819000000000003</v>
      </c>
      <c r="H34" s="22">
        <v>28.661999999999999</v>
      </c>
      <c r="I34" s="22">
        <v>13.157</v>
      </c>
      <c r="J34" s="80">
        <v>45.9</v>
      </c>
    </row>
    <row r="35" spans="1:10" s="13" customFormat="1" ht="14.25" customHeight="1" x14ac:dyDescent="0.2">
      <c r="A35" s="61" t="s">
        <v>531</v>
      </c>
      <c r="B35" s="22">
        <v>30.22</v>
      </c>
      <c r="C35" s="22">
        <v>67.132999999999996</v>
      </c>
      <c r="D35" s="22">
        <v>28.457000000000001</v>
      </c>
      <c r="E35" s="78">
        <v>-55</v>
      </c>
      <c r="F35" s="78">
        <v>6.2</v>
      </c>
      <c r="G35" s="22">
        <v>30.22</v>
      </c>
      <c r="H35" s="22">
        <v>28.457000000000001</v>
      </c>
      <c r="I35" s="22">
        <v>1.7629999999999999</v>
      </c>
      <c r="J35" s="80">
        <v>6.2</v>
      </c>
    </row>
    <row r="36" spans="1:10" s="13" customFormat="1" ht="14.25" customHeight="1" x14ac:dyDescent="0.2">
      <c r="A36" s="61" t="s">
        <v>560</v>
      </c>
      <c r="B36" s="22">
        <v>7.8159999999999998</v>
      </c>
      <c r="C36" s="22">
        <v>4.335</v>
      </c>
      <c r="D36" s="22">
        <v>6.1429999999999998</v>
      </c>
      <c r="E36" s="78">
        <v>80.3</v>
      </c>
      <c r="F36" s="78">
        <v>27.2</v>
      </c>
      <c r="G36" s="22">
        <v>7.8159999999999998</v>
      </c>
      <c r="H36" s="22">
        <v>6.1429999999999998</v>
      </c>
      <c r="I36" s="22">
        <v>1.673</v>
      </c>
      <c r="J36" s="80">
        <v>27.2</v>
      </c>
    </row>
    <row r="37" spans="1:10" s="13" customFormat="1" ht="14.25" customHeight="1" x14ac:dyDescent="0.2">
      <c r="A37" s="61" t="s">
        <v>561</v>
      </c>
      <c r="B37" s="22">
        <v>3.7959999999999998</v>
      </c>
      <c r="C37" s="22">
        <v>2.4319999999999999</v>
      </c>
      <c r="D37" s="22">
        <v>1.708</v>
      </c>
      <c r="E37" s="78">
        <v>56.1</v>
      </c>
      <c r="F37" s="78">
        <v>122.2</v>
      </c>
      <c r="G37" s="22">
        <v>3.7959999999999998</v>
      </c>
      <c r="H37" s="22">
        <v>1.708</v>
      </c>
      <c r="I37" s="22">
        <v>2.0880000000000001</v>
      </c>
      <c r="J37" s="80">
        <v>122.2</v>
      </c>
    </row>
    <row r="38" spans="1:10" s="13" customFormat="1" ht="14.25" customHeight="1" x14ac:dyDescent="0.2">
      <c r="A38" s="18" t="s">
        <v>55</v>
      </c>
      <c r="B38" s="22">
        <v>1265.296</v>
      </c>
      <c r="C38" s="22">
        <v>1194.0329999999999</v>
      </c>
      <c r="D38" s="22">
        <v>1143.9480000000001</v>
      </c>
      <c r="E38" s="78">
        <v>6</v>
      </c>
      <c r="F38" s="78">
        <v>10.6</v>
      </c>
      <c r="G38" s="22">
        <v>1265.296</v>
      </c>
      <c r="H38" s="22">
        <v>1143.9480000000001</v>
      </c>
      <c r="I38" s="22">
        <v>121.348</v>
      </c>
      <c r="J38" s="80">
        <v>10.6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542.78099999999995</v>
      </c>
      <c r="C40" s="22">
        <v>525.75900000000001</v>
      </c>
      <c r="D40" s="22">
        <v>611.34699999999998</v>
      </c>
      <c r="E40" s="78">
        <v>3.2</v>
      </c>
      <c r="F40" s="78">
        <v>-11.2</v>
      </c>
      <c r="G40" s="22">
        <v>542.78099999999995</v>
      </c>
      <c r="H40" s="22">
        <v>611.34699999999998</v>
      </c>
      <c r="I40" s="22">
        <v>-68.566000000000003</v>
      </c>
      <c r="J40" s="80">
        <v>-11.2</v>
      </c>
    </row>
    <row r="41" spans="1:10" s="13" customFormat="1" ht="14.25" customHeight="1" x14ac:dyDescent="0.2">
      <c r="A41" s="61" t="s">
        <v>558</v>
      </c>
      <c r="B41" s="22">
        <v>255.52500000000001</v>
      </c>
      <c r="C41" s="22">
        <v>162.845</v>
      </c>
      <c r="D41" s="22">
        <v>109.56399999999999</v>
      </c>
      <c r="E41" s="78">
        <v>56.9</v>
      </c>
      <c r="F41" s="78">
        <v>133.19999999999999</v>
      </c>
      <c r="G41" s="22">
        <v>255.52500000000001</v>
      </c>
      <c r="H41" s="22">
        <v>109.56399999999999</v>
      </c>
      <c r="I41" s="22">
        <v>145.96100000000001</v>
      </c>
      <c r="J41" s="80">
        <v>133.19999999999999</v>
      </c>
    </row>
    <row r="42" spans="1:10" s="13" customFormat="1" ht="14.25" customHeight="1" x14ac:dyDescent="0.2">
      <c r="A42" s="17" t="s">
        <v>46</v>
      </c>
      <c r="B42" s="21">
        <v>512.89099999999996</v>
      </c>
      <c r="C42" s="21">
        <v>529.96100000000001</v>
      </c>
      <c r="D42" s="21">
        <v>383.20800000000003</v>
      </c>
      <c r="E42" s="77">
        <v>-3.2</v>
      </c>
      <c r="F42" s="77">
        <v>33.799999999999997</v>
      </c>
      <c r="G42" s="21">
        <v>512.89099999999996</v>
      </c>
      <c r="H42" s="41">
        <v>383.20800000000003</v>
      </c>
      <c r="I42" s="41">
        <v>129.68299999999999</v>
      </c>
      <c r="J42" s="79">
        <v>33.799999999999997</v>
      </c>
    </row>
    <row r="43" spans="1:10" s="13" customFormat="1" ht="14.25" customHeight="1" x14ac:dyDescent="0.2">
      <c r="A43" s="18" t="s">
        <v>47</v>
      </c>
      <c r="B43" s="22">
        <v>324.161</v>
      </c>
      <c r="C43" s="22">
        <v>367.48500000000001</v>
      </c>
      <c r="D43" s="22">
        <v>233.09</v>
      </c>
      <c r="E43" s="78">
        <v>-11.8</v>
      </c>
      <c r="F43" s="78">
        <v>39.1</v>
      </c>
      <c r="G43" s="22">
        <v>324.161</v>
      </c>
      <c r="H43" s="22">
        <v>233.09</v>
      </c>
      <c r="I43" s="22">
        <v>91.070999999999998</v>
      </c>
      <c r="J43" s="80">
        <v>39.1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227.751</v>
      </c>
      <c r="C45" s="22">
        <v>264.76799999999997</v>
      </c>
      <c r="D45" s="22">
        <v>163.11000000000001</v>
      </c>
      <c r="E45" s="78">
        <v>-14</v>
      </c>
      <c r="F45" s="78">
        <v>39.6</v>
      </c>
      <c r="G45" s="22">
        <v>227.751</v>
      </c>
      <c r="H45" s="22">
        <v>163.11000000000001</v>
      </c>
      <c r="I45" s="22">
        <v>64.641000000000005</v>
      </c>
      <c r="J45" s="80">
        <v>39.6</v>
      </c>
    </row>
    <row r="46" spans="1:10" s="13" customFormat="1" ht="14.25" customHeight="1" x14ac:dyDescent="0.2">
      <c r="A46" s="61" t="s">
        <v>554</v>
      </c>
      <c r="B46" s="22">
        <v>96.164000000000001</v>
      </c>
      <c r="C46" s="22">
        <v>102.717</v>
      </c>
      <c r="D46" s="22">
        <v>68.367999999999995</v>
      </c>
      <c r="E46" s="78">
        <v>-6.4</v>
      </c>
      <c r="F46" s="78">
        <v>40.700000000000003</v>
      </c>
      <c r="G46" s="22">
        <v>96.164000000000001</v>
      </c>
      <c r="H46" s="22">
        <v>68.367999999999995</v>
      </c>
      <c r="I46" s="22">
        <v>27.795999999999999</v>
      </c>
      <c r="J46" s="80">
        <v>40.700000000000003</v>
      </c>
    </row>
    <row r="47" spans="1:10" s="13" customFormat="1" ht="14.25" customHeight="1" x14ac:dyDescent="0.2">
      <c r="A47" s="18" t="s">
        <v>48</v>
      </c>
      <c r="B47" s="22">
        <v>188.73</v>
      </c>
      <c r="C47" s="22">
        <v>162.476</v>
      </c>
      <c r="D47" s="22">
        <v>150.11799999999999</v>
      </c>
      <c r="E47" s="78">
        <v>16.2</v>
      </c>
      <c r="F47" s="78">
        <v>25.7</v>
      </c>
      <c r="G47" s="22">
        <v>188.73</v>
      </c>
      <c r="H47" s="22">
        <v>150.11799999999999</v>
      </c>
      <c r="I47" s="22">
        <v>38.612000000000002</v>
      </c>
      <c r="J47" s="80">
        <v>25.7</v>
      </c>
    </row>
    <row r="48" spans="1:10" s="13" customFormat="1" ht="14.25" customHeight="1" x14ac:dyDescent="0.2">
      <c r="A48" s="17" t="s">
        <v>49</v>
      </c>
      <c r="B48" s="21">
        <v>1710.9090000000001</v>
      </c>
      <c r="C48" s="21">
        <v>1659.355</v>
      </c>
      <c r="D48" s="21">
        <v>1426.7429999999999</v>
      </c>
      <c r="E48" s="77">
        <v>3.1</v>
      </c>
      <c r="F48" s="77">
        <v>19.899999999999999</v>
      </c>
      <c r="G48" s="21">
        <v>1710.9090000000001</v>
      </c>
      <c r="H48" s="41">
        <v>1426.7429999999999</v>
      </c>
      <c r="I48" s="41">
        <v>284.166</v>
      </c>
      <c r="J48" s="79">
        <v>19.899999999999999</v>
      </c>
    </row>
    <row r="49" spans="1:10" s="13" customFormat="1" ht="14.25" customHeight="1" x14ac:dyDescent="0.2">
      <c r="A49" s="18" t="s">
        <v>50</v>
      </c>
      <c r="B49" s="22">
        <v>828.572</v>
      </c>
      <c r="C49" s="22">
        <v>898.85</v>
      </c>
      <c r="D49" s="22">
        <v>766.65</v>
      </c>
      <c r="E49" s="78">
        <v>-7.8</v>
      </c>
      <c r="F49" s="78">
        <v>8.1</v>
      </c>
      <c r="G49" s="22">
        <v>828.572</v>
      </c>
      <c r="H49" s="22">
        <v>766.65</v>
      </c>
      <c r="I49" s="22">
        <v>61.921999999999997</v>
      </c>
      <c r="J49" s="80">
        <v>8.1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624.18899999999996</v>
      </c>
      <c r="C51" s="22">
        <v>707.91099999999994</v>
      </c>
      <c r="D51" s="22">
        <v>632.83199999999999</v>
      </c>
      <c r="E51" s="78">
        <v>-11.8</v>
      </c>
      <c r="F51" s="78">
        <v>-1.4</v>
      </c>
      <c r="G51" s="22">
        <v>624.18899999999996</v>
      </c>
      <c r="H51" s="22">
        <v>632.83199999999999</v>
      </c>
      <c r="I51" s="22">
        <v>-8.6430000000000007</v>
      </c>
      <c r="J51" s="80">
        <v>-1.4</v>
      </c>
    </row>
    <row r="52" spans="1:10" s="13" customFormat="1" ht="14.25" customHeight="1" x14ac:dyDescent="0.2">
      <c r="A52" s="61" t="s">
        <v>541</v>
      </c>
      <c r="B52" s="22">
        <v>204.38300000000001</v>
      </c>
      <c r="C52" s="22">
        <v>190.93899999999999</v>
      </c>
      <c r="D52" s="22">
        <v>133.81800000000001</v>
      </c>
      <c r="E52" s="78">
        <v>7</v>
      </c>
      <c r="F52" s="78">
        <v>52.7</v>
      </c>
      <c r="G52" s="22">
        <v>204.38300000000001</v>
      </c>
      <c r="H52" s="22">
        <v>133.81800000000001</v>
      </c>
      <c r="I52" s="22">
        <v>70.564999999999998</v>
      </c>
      <c r="J52" s="80">
        <v>52.7</v>
      </c>
    </row>
    <row r="53" spans="1:10" s="13" customFormat="1" ht="14.25" customHeight="1" x14ac:dyDescent="0.2">
      <c r="A53" s="18" t="s">
        <v>51</v>
      </c>
      <c r="B53" s="22">
        <v>282.392</v>
      </c>
      <c r="C53" s="22">
        <v>257.86</v>
      </c>
      <c r="D53" s="22">
        <v>257.37</v>
      </c>
      <c r="E53" s="78">
        <v>9.5</v>
      </c>
      <c r="F53" s="78">
        <v>9.6999999999999993</v>
      </c>
      <c r="G53" s="22">
        <v>282.392</v>
      </c>
      <c r="H53" s="22">
        <v>257.37</v>
      </c>
      <c r="I53" s="22">
        <v>25.021999999999998</v>
      </c>
      <c r="J53" s="80">
        <v>9.6999999999999993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149.03399999999999</v>
      </c>
      <c r="C55" s="22">
        <v>153.36099999999999</v>
      </c>
      <c r="D55" s="22">
        <v>134.495</v>
      </c>
      <c r="E55" s="78">
        <v>-2.8</v>
      </c>
      <c r="F55" s="78">
        <v>10.8</v>
      </c>
      <c r="G55" s="22">
        <v>149.03399999999999</v>
      </c>
      <c r="H55" s="22">
        <v>134.495</v>
      </c>
      <c r="I55" s="22">
        <v>14.539</v>
      </c>
      <c r="J55" s="80">
        <v>10.8</v>
      </c>
    </row>
    <row r="56" spans="1:10" s="13" customFormat="1" ht="14.25" customHeight="1" x14ac:dyDescent="0.2">
      <c r="A56" s="61" t="s">
        <v>543</v>
      </c>
      <c r="B56" s="22">
        <v>55.832000000000001</v>
      </c>
      <c r="C56" s="22">
        <v>42.487000000000002</v>
      </c>
      <c r="D56" s="22">
        <v>57.798000000000002</v>
      </c>
      <c r="E56" s="78">
        <v>31.4</v>
      </c>
      <c r="F56" s="78">
        <v>-3.4</v>
      </c>
      <c r="G56" s="22">
        <v>55.832000000000001</v>
      </c>
      <c r="H56" s="22">
        <v>57.798000000000002</v>
      </c>
      <c r="I56" s="22">
        <v>-1.966</v>
      </c>
      <c r="J56" s="80">
        <v>-3.4</v>
      </c>
    </row>
    <row r="57" spans="1:10" s="13" customFormat="1" ht="14.25" customHeight="1" x14ac:dyDescent="0.2">
      <c r="A57" s="18" t="s">
        <v>52</v>
      </c>
      <c r="B57" s="22">
        <v>599.94500000000005</v>
      </c>
      <c r="C57" s="22">
        <v>502.64499999999998</v>
      </c>
      <c r="D57" s="22">
        <v>402.72300000000001</v>
      </c>
      <c r="E57" s="78">
        <v>19.399999999999999</v>
      </c>
      <c r="F57" s="78">
        <v>49</v>
      </c>
      <c r="G57" s="22">
        <v>599.94500000000005</v>
      </c>
      <c r="H57" s="22">
        <v>402.72300000000001</v>
      </c>
      <c r="I57" s="22">
        <v>197.22200000000001</v>
      </c>
      <c r="J57" s="80">
        <v>49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262.673</v>
      </c>
      <c r="C59" s="22">
        <v>221.447</v>
      </c>
      <c r="D59" s="22">
        <v>167.63300000000001</v>
      </c>
      <c r="E59" s="78">
        <v>18.600000000000001</v>
      </c>
      <c r="F59" s="78">
        <v>56.7</v>
      </c>
      <c r="G59" s="22">
        <v>262.673</v>
      </c>
      <c r="H59" s="22">
        <v>167.63300000000001</v>
      </c>
      <c r="I59" s="22">
        <v>95.04</v>
      </c>
      <c r="J59" s="80">
        <v>56.7</v>
      </c>
    </row>
    <row r="60" spans="1:10" s="13" customFormat="1" ht="14.25" customHeight="1" x14ac:dyDescent="0.2">
      <c r="A60" s="61" t="s">
        <v>545</v>
      </c>
      <c r="B60" s="22">
        <v>79.888999999999996</v>
      </c>
      <c r="C60" s="22">
        <v>67.290999999999997</v>
      </c>
      <c r="D60" s="22">
        <v>80.171000000000006</v>
      </c>
      <c r="E60" s="78">
        <v>18.7</v>
      </c>
      <c r="F60" s="78">
        <v>-0.4</v>
      </c>
      <c r="G60" s="22">
        <v>79.888999999999996</v>
      </c>
      <c r="H60" s="22">
        <v>80.171000000000006</v>
      </c>
      <c r="I60" s="22">
        <v>-0.28199999999999997</v>
      </c>
      <c r="J60" s="80">
        <v>-0.4</v>
      </c>
    </row>
    <row r="61" spans="1:10" s="13" customFormat="1" ht="14.25" customHeight="1" x14ac:dyDescent="0.2">
      <c r="A61" s="17" t="s">
        <v>56</v>
      </c>
      <c r="B61" s="21">
        <v>3921.3130000000001</v>
      </c>
      <c r="C61" s="21">
        <v>3585.9859999999999</v>
      </c>
      <c r="D61" s="21">
        <v>4558.625</v>
      </c>
      <c r="E61" s="77">
        <v>9.4</v>
      </c>
      <c r="F61" s="77">
        <v>-14</v>
      </c>
      <c r="G61" s="21">
        <v>3921.3130000000001</v>
      </c>
      <c r="H61" s="41">
        <v>4558.625</v>
      </c>
      <c r="I61" s="41">
        <v>-637.31200000000001</v>
      </c>
      <c r="J61" s="79">
        <v>-14</v>
      </c>
    </row>
    <row r="62" spans="1:10" s="13" customFormat="1" ht="14.25" customHeight="1" x14ac:dyDescent="0.2">
      <c r="A62" s="18" t="s">
        <v>57</v>
      </c>
      <c r="B62" s="22">
        <v>385.755</v>
      </c>
      <c r="C62" s="22">
        <v>434.06200000000001</v>
      </c>
      <c r="D62" s="22">
        <v>566.59799999999996</v>
      </c>
      <c r="E62" s="78">
        <v>-11.1</v>
      </c>
      <c r="F62" s="78">
        <v>-31.9</v>
      </c>
      <c r="G62" s="22">
        <v>385.755</v>
      </c>
      <c r="H62" s="22">
        <v>566.59799999999996</v>
      </c>
      <c r="I62" s="22">
        <v>-180.84299999999999</v>
      </c>
      <c r="J62" s="80">
        <v>-31.9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140.154</v>
      </c>
      <c r="C64" s="22">
        <v>138.40799999999999</v>
      </c>
      <c r="D64" s="22">
        <v>186.02199999999999</v>
      </c>
      <c r="E64" s="78">
        <v>1.3</v>
      </c>
      <c r="F64" s="78">
        <v>-24.7</v>
      </c>
      <c r="G64" s="22">
        <v>140.154</v>
      </c>
      <c r="H64" s="22">
        <v>186.02199999999999</v>
      </c>
      <c r="I64" s="22">
        <v>-45.868000000000002</v>
      </c>
      <c r="J64" s="80">
        <v>-24.7</v>
      </c>
    </row>
    <row r="65" spans="1:10" s="13" customFormat="1" ht="14.25" customHeight="1" x14ac:dyDescent="0.2">
      <c r="A65" s="61" t="s">
        <v>547</v>
      </c>
      <c r="B65" s="22">
        <v>105.386</v>
      </c>
      <c r="C65" s="22">
        <v>113.242</v>
      </c>
      <c r="D65" s="22">
        <v>179.17400000000001</v>
      </c>
      <c r="E65" s="78">
        <v>-6.9</v>
      </c>
      <c r="F65" s="78">
        <v>-41.2</v>
      </c>
      <c r="G65" s="22">
        <v>105.386</v>
      </c>
      <c r="H65" s="22">
        <v>179.17400000000001</v>
      </c>
      <c r="I65" s="22">
        <v>-73.787999999999997</v>
      </c>
      <c r="J65" s="80">
        <v>-41.2</v>
      </c>
    </row>
    <row r="66" spans="1:10" s="13" customFormat="1" ht="14.25" customHeight="1" x14ac:dyDescent="0.2">
      <c r="A66" s="18" t="s">
        <v>58</v>
      </c>
      <c r="B66" s="22">
        <v>3535.558</v>
      </c>
      <c r="C66" s="22">
        <v>3151.924</v>
      </c>
      <c r="D66" s="22">
        <v>3992.027</v>
      </c>
      <c r="E66" s="78">
        <v>12.2</v>
      </c>
      <c r="F66" s="78">
        <v>-11.4</v>
      </c>
      <c r="G66" s="22">
        <v>3535.558</v>
      </c>
      <c r="H66" s="22">
        <v>3992.027</v>
      </c>
      <c r="I66" s="22">
        <v>-456.46899999999999</v>
      </c>
      <c r="J66" s="80">
        <v>-11.4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1879.0139999999999</v>
      </c>
      <c r="C68" s="22">
        <v>1589.845</v>
      </c>
      <c r="D68" s="22">
        <v>2149.1529999999998</v>
      </c>
      <c r="E68" s="78">
        <v>18.2</v>
      </c>
      <c r="F68" s="78">
        <v>-12.6</v>
      </c>
      <c r="G68" s="22">
        <v>1879.0139999999999</v>
      </c>
      <c r="H68" s="22">
        <v>2149.1529999999998</v>
      </c>
      <c r="I68" s="22">
        <v>-270.13900000000001</v>
      </c>
      <c r="J68" s="80">
        <v>-12.6</v>
      </c>
    </row>
    <row r="69" spans="1:10" s="13" customFormat="1" ht="14.25" customHeight="1" x14ac:dyDescent="0.2">
      <c r="A69" s="61" t="s">
        <v>549</v>
      </c>
      <c r="B69" s="22">
        <v>373.303</v>
      </c>
      <c r="C69" s="22">
        <v>292.173</v>
      </c>
      <c r="D69" s="22">
        <v>368.19400000000002</v>
      </c>
      <c r="E69" s="78">
        <v>27.8</v>
      </c>
      <c r="F69" s="78">
        <v>1.4</v>
      </c>
      <c r="G69" s="22">
        <v>373.303</v>
      </c>
      <c r="H69" s="22">
        <v>368.19400000000002</v>
      </c>
      <c r="I69" s="22">
        <v>5.109</v>
      </c>
      <c r="J69" s="80">
        <v>1.4</v>
      </c>
    </row>
    <row r="70" spans="1:10" s="13" customFormat="1" ht="14.25" customHeight="1" x14ac:dyDescent="0.2">
      <c r="A70" s="61" t="s">
        <v>550</v>
      </c>
      <c r="B70" s="22">
        <v>230.50200000000001</v>
      </c>
      <c r="C70" s="22">
        <v>263.291</v>
      </c>
      <c r="D70" s="22">
        <v>239.01400000000001</v>
      </c>
      <c r="E70" s="78">
        <v>-12.5</v>
      </c>
      <c r="F70" s="78">
        <v>-3.6</v>
      </c>
      <c r="G70" s="22">
        <v>230.50200000000001</v>
      </c>
      <c r="H70" s="22">
        <v>239.01400000000001</v>
      </c>
      <c r="I70" s="22">
        <v>-8.5120000000000005</v>
      </c>
      <c r="J70" s="80">
        <v>-3.6</v>
      </c>
    </row>
    <row r="71" spans="1:10" s="13" customFormat="1" ht="14.25" customHeight="1" x14ac:dyDescent="0.2">
      <c r="A71" s="61" t="s">
        <v>562</v>
      </c>
      <c r="B71" s="22">
        <v>161.548</v>
      </c>
      <c r="C71" s="22">
        <v>124.982</v>
      </c>
      <c r="D71" s="22">
        <v>136.99100000000001</v>
      </c>
      <c r="E71" s="78">
        <v>29.3</v>
      </c>
      <c r="F71" s="78">
        <v>17.899999999999999</v>
      </c>
      <c r="G71" s="22">
        <v>161.548</v>
      </c>
      <c r="H71" s="22">
        <v>136.99100000000001</v>
      </c>
      <c r="I71" s="22">
        <v>24.556999999999999</v>
      </c>
      <c r="J71" s="80">
        <v>17.899999999999999</v>
      </c>
    </row>
    <row r="72" spans="1:10" s="13" customFormat="1" ht="14.25" customHeight="1" x14ac:dyDescent="0.2">
      <c r="A72" s="61" t="s">
        <v>551</v>
      </c>
      <c r="B72" s="22">
        <v>152.02500000000001</v>
      </c>
      <c r="C72" s="22">
        <v>148.96299999999999</v>
      </c>
      <c r="D72" s="22">
        <v>268.03199999999998</v>
      </c>
      <c r="E72" s="78">
        <v>2.1</v>
      </c>
      <c r="F72" s="78">
        <v>-43.3</v>
      </c>
      <c r="G72" s="22">
        <v>152.02500000000001</v>
      </c>
      <c r="H72" s="22">
        <v>268.03199999999998</v>
      </c>
      <c r="I72" s="22">
        <v>-116.00700000000001</v>
      </c>
      <c r="J72" s="80">
        <v>-43.3</v>
      </c>
    </row>
    <row r="73" spans="1:10" s="13" customFormat="1" ht="14.25" customHeight="1" x14ac:dyDescent="0.2">
      <c r="A73" s="17" t="s">
        <v>59</v>
      </c>
      <c r="B73" s="21">
        <v>26.564</v>
      </c>
      <c r="C73" s="21">
        <v>68.341999999999999</v>
      </c>
      <c r="D73" s="21">
        <v>20.154</v>
      </c>
      <c r="E73" s="77">
        <v>-61.1</v>
      </c>
      <c r="F73" s="77">
        <v>31.8</v>
      </c>
      <c r="G73" s="21">
        <v>26.564</v>
      </c>
      <c r="H73" s="41">
        <v>20.154</v>
      </c>
      <c r="I73" s="41">
        <v>6.41</v>
      </c>
      <c r="J73" s="79">
        <v>31.8</v>
      </c>
    </row>
    <row r="74" spans="1:10" s="13" customFormat="1" ht="14.25" customHeight="1" x14ac:dyDescent="0.2">
      <c r="A74" s="18" t="s">
        <v>60</v>
      </c>
      <c r="B74" s="22">
        <v>26.492999999999999</v>
      </c>
      <c r="C74" s="22">
        <v>68.341999999999999</v>
      </c>
      <c r="D74" s="22">
        <v>20.122</v>
      </c>
      <c r="E74" s="78">
        <v>-61.2</v>
      </c>
      <c r="F74" s="78">
        <v>31.7</v>
      </c>
      <c r="G74" s="22">
        <v>26.492999999999999</v>
      </c>
      <c r="H74" s="22">
        <v>20.122</v>
      </c>
      <c r="I74" s="22">
        <v>6.3710000000000004</v>
      </c>
      <c r="J74" s="80">
        <v>31.7</v>
      </c>
    </row>
    <row r="75" spans="1:10" s="13" customFormat="1" ht="14.25" customHeight="1" x14ac:dyDescent="0.2">
      <c r="A75" s="18" t="s">
        <v>61</v>
      </c>
      <c r="B75" s="22">
        <v>7.0999999999999994E-2</v>
      </c>
      <c r="C75" s="22" t="s">
        <v>7</v>
      </c>
      <c r="D75" s="22">
        <v>3.2000000000000001E-2</v>
      </c>
      <c r="E75" s="78" t="s">
        <v>405</v>
      </c>
      <c r="F75" s="78">
        <v>121.9</v>
      </c>
      <c r="G75" s="22">
        <v>7.0999999999999994E-2</v>
      </c>
      <c r="H75" s="22">
        <v>3.2000000000000001E-2</v>
      </c>
      <c r="I75" s="22">
        <v>3.9E-2</v>
      </c>
      <c r="J75" s="80">
        <v>121.9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1.4870000000000001</v>
      </c>
      <c r="E76" s="77" t="s">
        <v>405</v>
      </c>
      <c r="F76" s="77">
        <v>-100</v>
      </c>
      <c r="G76" s="21" t="s">
        <v>7</v>
      </c>
      <c r="H76" s="41">
        <v>1.4870000000000001</v>
      </c>
      <c r="I76" s="41">
        <v>-1.4870000000000001</v>
      </c>
      <c r="J76" s="79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89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5025.7060000000001</v>
      </c>
      <c r="C9" s="21">
        <v>4452.8969999999999</v>
      </c>
      <c r="D9" s="21">
        <v>5017.7950000000001</v>
      </c>
      <c r="E9" s="77">
        <v>12.9</v>
      </c>
      <c r="F9" s="77">
        <v>0.2</v>
      </c>
      <c r="G9" s="21">
        <v>5025.7060000000001</v>
      </c>
      <c r="H9" s="21">
        <v>5017.7950000000001</v>
      </c>
      <c r="I9" s="21">
        <v>7.9119999999999999</v>
      </c>
      <c r="J9" s="79">
        <v>0.2</v>
      </c>
    </row>
    <row r="10" spans="1:10" s="13" customFormat="1" ht="14.25" customHeight="1" x14ac:dyDescent="0.2">
      <c r="A10" s="65" t="s">
        <v>364</v>
      </c>
      <c r="B10" s="22">
        <v>38.366999999999997</v>
      </c>
      <c r="C10" s="22">
        <v>49.746000000000002</v>
      </c>
      <c r="D10" s="22">
        <v>55.165999999999997</v>
      </c>
      <c r="E10" s="78">
        <v>-22.9</v>
      </c>
      <c r="F10" s="78">
        <v>-30.5</v>
      </c>
      <c r="G10" s="22">
        <v>38.366999999999997</v>
      </c>
      <c r="H10" s="22">
        <v>55.165999999999997</v>
      </c>
      <c r="I10" s="22">
        <v>-16.798999999999999</v>
      </c>
      <c r="J10" s="80">
        <v>-30.5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17.728000000000002</v>
      </c>
      <c r="C13" s="22">
        <v>10.266999999999999</v>
      </c>
      <c r="D13" s="22">
        <v>25.652999999999999</v>
      </c>
      <c r="E13" s="78">
        <v>72.7</v>
      </c>
      <c r="F13" s="78">
        <v>-30.9</v>
      </c>
      <c r="G13" s="22">
        <v>17.728000000000002</v>
      </c>
      <c r="H13" s="22">
        <v>25.652999999999999</v>
      </c>
      <c r="I13" s="22">
        <v>-7.9249999999999998</v>
      </c>
      <c r="J13" s="80">
        <v>-30.9</v>
      </c>
    </row>
    <row r="14" spans="1:10" s="13" customFormat="1" ht="14.25" customHeight="1" x14ac:dyDescent="0.2">
      <c r="A14" s="27" t="s">
        <v>41</v>
      </c>
      <c r="B14" s="22">
        <v>13.48</v>
      </c>
      <c r="C14" s="22">
        <v>11.829000000000001</v>
      </c>
      <c r="D14" s="22">
        <v>5.5510000000000002</v>
      </c>
      <c r="E14" s="78">
        <v>14</v>
      </c>
      <c r="F14" s="78">
        <v>142.9</v>
      </c>
      <c r="G14" s="22">
        <v>13.48</v>
      </c>
      <c r="H14" s="22">
        <v>5.5510000000000002</v>
      </c>
      <c r="I14" s="22">
        <v>7.93</v>
      </c>
      <c r="J14" s="80">
        <v>142.9</v>
      </c>
    </row>
    <row r="15" spans="1:10" s="13" customFormat="1" ht="14.25" customHeight="1" x14ac:dyDescent="0.2">
      <c r="A15" s="27" t="s">
        <v>42</v>
      </c>
      <c r="B15" s="22">
        <v>7.1589999999999998</v>
      </c>
      <c r="C15" s="22">
        <v>27.65</v>
      </c>
      <c r="D15" s="22">
        <v>20.465</v>
      </c>
      <c r="E15" s="78">
        <v>-74.099999999999994</v>
      </c>
      <c r="F15" s="78">
        <v>-65</v>
      </c>
      <c r="G15" s="22">
        <v>7.1589999999999998</v>
      </c>
      <c r="H15" s="22">
        <v>20.465</v>
      </c>
      <c r="I15" s="22">
        <v>-13.305999999999999</v>
      </c>
      <c r="J15" s="80">
        <v>-65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3.4969999999999999</v>
      </c>
      <c r="E16" s="78" t="s">
        <v>405</v>
      </c>
      <c r="F16" s="78">
        <v>-100</v>
      </c>
      <c r="G16" s="22" t="s">
        <v>7</v>
      </c>
      <c r="H16" s="22">
        <v>3.4969999999999999</v>
      </c>
      <c r="I16" s="22">
        <v>-3.4969999999999999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4987.3389999999999</v>
      </c>
      <c r="C18" s="22">
        <v>4403.1509999999998</v>
      </c>
      <c r="D18" s="22">
        <v>4962.6289999999999</v>
      </c>
      <c r="E18" s="78">
        <v>13.3</v>
      </c>
      <c r="F18" s="78">
        <v>0.5</v>
      </c>
      <c r="G18" s="22">
        <v>4987.3389999999999</v>
      </c>
      <c r="H18" s="22">
        <v>4962.6289999999999</v>
      </c>
      <c r="I18" s="22">
        <v>24.71</v>
      </c>
      <c r="J18" s="80">
        <v>0.5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2060.895</v>
      </c>
      <c r="C20" s="21">
        <v>2085.7910000000002</v>
      </c>
      <c r="D20" s="21">
        <v>1922.1379999999999</v>
      </c>
      <c r="E20" s="77">
        <v>-1.2</v>
      </c>
      <c r="F20" s="77">
        <v>7.2</v>
      </c>
      <c r="G20" s="21">
        <v>2060.895</v>
      </c>
      <c r="H20" s="41">
        <v>1922.1379999999999</v>
      </c>
      <c r="I20" s="41">
        <v>138.75700000000001</v>
      </c>
      <c r="J20" s="79">
        <v>7.2</v>
      </c>
    </row>
    <row r="21" spans="1:10" s="13" customFormat="1" ht="14.25" customHeight="1" x14ac:dyDescent="0.2">
      <c r="A21" s="18" t="s">
        <v>54</v>
      </c>
      <c r="B21" s="22">
        <v>1418.0709999999999</v>
      </c>
      <c r="C21" s="22">
        <v>1480.9949999999999</v>
      </c>
      <c r="D21" s="22">
        <v>1296.43</v>
      </c>
      <c r="E21" s="78">
        <v>-4.2</v>
      </c>
      <c r="F21" s="78">
        <v>9.4</v>
      </c>
      <c r="G21" s="22">
        <v>1418.0709999999999</v>
      </c>
      <c r="H21" s="22">
        <v>1296.43</v>
      </c>
      <c r="I21" s="22">
        <v>121.64100000000001</v>
      </c>
      <c r="J21" s="80">
        <v>9.4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356.76</v>
      </c>
      <c r="C23" s="22">
        <v>321.02800000000002</v>
      </c>
      <c r="D23" s="22">
        <v>305.59100000000001</v>
      </c>
      <c r="E23" s="78">
        <v>11.1</v>
      </c>
      <c r="F23" s="78">
        <v>16.7</v>
      </c>
      <c r="G23" s="22">
        <v>356.76</v>
      </c>
      <c r="H23" s="22">
        <v>305.59100000000001</v>
      </c>
      <c r="I23" s="22">
        <v>51.168999999999997</v>
      </c>
      <c r="J23" s="80">
        <v>16.7</v>
      </c>
    </row>
    <row r="24" spans="1:10" s="13" customFormat="1" ht="14.25" customHeight="1" x14ac:dyDescent="0.2">
      <c r="A24" s="61" t="s">
        <v>521</v>
      </c>
      <c r="B24" s="22">
        <v>251.636</v>
      </c>
      <c r="C24" s="22">
        <v>270.80200000000002</v>
      </c>
      <c r="D24" s="22">
        <v>254.53899999999999</v>
      </c>
      <c r="E24" s="78">
        <v>-7.1</v>
      </c>
      <c r="F24" s="78">
        <v>-1.1000000000000001</v>
      </c>
      <c r="G24" s="22">
        <v>251.636</v>
      </c>
      <c r="H24" s="22">
        <v>254.53899999999999</v>
      </c>
      <c r="I24" s="22">
        <v>-2.903</v>
      </c>
      <c r="J24" s="80">
        <v>-1.1000000000000001</v>
      </c>
    </row>
    <row r="25" spans="1:10" s="13" customFormat="1" ht="14.25" customHeight="1" x14ac:dyDescent="0.2">
      <c r="A25" s="61" t="s">
        <v>528</v>
      </c>
      <c r="B25" s="22">
        <v>167.12299999999999</v>
      </c>
      <c r="C25" s="22">
        <v>233.31800000000001</v>
      </c>
      <c r="D25" s="22">
        <v>209.077</v>
      </c>
      <c r="E25" s="78">
        <v>-28.4</v>
      </c>
      <c r="F25" s="78">
        <v>-20.100000000000001</v>
      </c>
      <c r="G25" s="22">
        <v>167.12299999999999</v>
      </c>
      <c r="H25" s="22">
        <v>209.077</v>
      </c>
      <c r="I25" s="22">
        <v>-41.954000000000001</v>
      </c>
      <c r="J25" s="80">
        <v>-20.100000000000001</v>
      </c>
    </row>
    <row r="26" spans="1:10" s="13" customFormat="1" ht="14.25" customHeight="1" x14ac:dyDescent="0.2">
      <c r="A26" s="61" t="s">
        <v>527</v>
      </c>
      <c r="B26" s="22">
        <v>124.479</v>
      </c>
      <c r="C26" s="22">
        <v>125.583</v>
      </c>
      <c r="D26" s="22">
        <v>132.50200000000001</v>
      </c>
      <c r="E26" s="78">
        <v>-0.9</v>
      </c>
      <c r="F26" s="78">
        <v>-6.1</v>
      </c>
      <c r="G26" s="22">
        <v>124.479</v>
      </c>
      <c r="H26" s="22">
        <v>132.50200000000001</v>
      </c>
      <c r="I26" s="22">
        <v>-8.0229999999999997</v>
      </c>
      <c r="J26" s="80">
        <v>-6.1</v>
      </c>
    </row>
    <row r="27" spans="1:10" s="13" customFormat="1" ht="14.25" customHeight="1" x14ac:dyDescent="0.2">
      <c r="A27" s="61" t="s">
        <v>523</v>
      </c>
      <c r="B27" s="22">
        <v>106.07299999999999</v>
      </c>
      <c r="C27" s="22">
        <v>103.736</v>
      </c>
      <c r="D27" s="22">
        <v>91.504000000000005</v>
      </c>
      <c r="E27" s="78">
        <v>2.2999999999999998</v>
      </c>
      <c r="F27" s="78">
        <v>15.9</v>
      </c>
      <c r="G27" s="22">
        <v>106.07299999999999</v>
      </c>
      <c r="H27" s="22">
        <v>91.504000000000005</v>
      </c>
      <c r="I27" s="22">
        <v>14.569000000000001</v>
      </c>
      <c r="J27" s="80">
        <v>15.9</v>
      </c>
    </row>
    <row r="28" spans="1:10" s="13" customFormat="1" ht="14.25" customHeight="1" x14ac:dyDescent="0.2">
      <c r="A28" s="61" t="s">
        <v>529</v>
      </c>
      <c r="B28" s="22">
        <v>103.69199999999999</v>
      </c>
      <c r="C28" s="22">
        <v>132.33799999999999</v>
      </c>
      <c r="D28" s="22">
        <v>111.422</v>
      </c>
      <c r="E28" s="78">
        <v>-21.6</v>
      </c>
      <c r="F28" s="78">
        <v>-6.9</v>
      </c>
      <c r="G28" s="22">
        <v>103.69199999999999</v>
      </c>
      <c r="H28" s="22">
        <v>111.422</v>
      </c>
      <c r="I28" s="22">
        <v>-7.73</v>
      </c>
      <c r="J28" s="80">
        <v>-6.9</v>
      </c>
    </row>
    <row r="29" spans="1:10" s="13" customFormat="1" ht="14.25" customHeight="1" x14ac:dyDescent="0.2">
      <c r="A29" s="61" t="s">
        <v>524</v>
      </c>
      <c r="B29" s="22">
        <v>82.599000000000004</v>
      </c>
      <c r="C29" s="22">
        <v>25.344999999999999</v>
      </c>
      <c r="D29" s="22">
        <v>12.333</v>
      </c>
      <c r="E29" s="78">
        <v>225.9</v>
      </c>
      <c r="F29" s="78">
        <v>569.70000000000005</v>
      </c>
      <c r="G29" s="22">
        <v>82.599000000000004</v>
      </c>
      <c r="H29" s="22">
        <v>12.333</v>
      </c>
      <c r="I29" s="22">
        <v>70.266000000000005</v>
      </c>
      <c r="J29" s="80">
        <v>569.70000000000005</v>
      </c>
    </row>
    <row r="30" spans="1:10" s="13" customFormat="1" ht="14.25" customHeight="1" x14ac:dyDescent="0.2">
      <c r="A30" s="61" t="s">
        <v>526</v>
      </c>
      <c r="B30" s="22">
        <v>63.713999999999999</v>
      </c>
      <c r="C30" s="22">
        <v>44.113</v>
      </c>
      <c r="D30" s="22">
        <v>50.058</v>
      </c>
      <c r="E30" s="78">
        <v>44.4</v>
      </c>
      <c r="F30" s="78">
        <v>27.3</v>
      </c>
      <c r="G30" s="22">
        <v>63.713999999999999</v>
      </c>
      <c r="H30" s="22">
        <v>50.058</v>
      </c>
      <c r="I30" s="22">
        <v>13.656000000000001</v>
      </c>
      <c r="J30" s="80">
        <v>27.3</v>
      </c>
    </row>
    <row r="31" spans="1:10" s="13" customFormat="1" ht="14.25" customHeight="1" x14ac:dyDescent="0.2">
      <c r="A31" s="61" t="s">
        <v>525</v>
      </c>
      <c r="B31" s="22">
        <v>56.408000000000001</v>
      </c>
      <c r="C31" s="22">
        <v>109.846</v>
      </c>
      <c r="D31" s="22">
        <v>50.573999999999998</v>
      </c>
      <c r="E31" s="78">
        <v>-48.6</v>
      </c>
      <c r="F31" s="78">
        <v>11.5</v>
      </c>
      <c r="G31" s="22">
        <v>56.408000000000001</v>
      </c>
      <c r="H31" s="22">
        <v>50.573999999999998</v>
      </c>
      <c r="I31" s="22">
        <v>5.8339999999999996</v>
      </c>
      <c r="J31" s="80">
        <v>11.5</v>
      </c>
    </row>
    <row r="32" spans="1:10" s="13" customFormat="1" ht="14.25" customHeight="1" x14ac:dyDescent="0.2">
      <c r="A32" s="61" t="s">
        <v>530</v>
      </c>
      <c r="B32" s="22">
        <v>48.823</v>
      </c>
      <c r="C32" s="22">
        <v>32.545999999999999</v>
      </c>
      <c r="D32" s="22">
        <v>35.256999999999998</v>
      </c>
      <c r="E32" s="78">
        <v>50</v>
      </c>
      <c r="F32" s="78">
        <v>38.5</v>
      </c>
      <c r="G32" s="22">
        <v>48.823</v>
      </c>
      <c r="H32" s="22">
        <v>35.256999999999998</v>
      </c>
      <c r="I32" s="22">
        <v>13.566000000000001</v>
      </c>
      <c r="J32" s="80">
        <v>38.5</v>
      </c>
    </row>
    <row r="33" spans="1:10" s="13" customFormat="1" ht="14.25" customHeight="1" x14ac:dyDescent="0.2">
      <c r="A33" s="61" t="s">
        <v>533</v>
      </c>
      <c r="B33" s="22">
        <v>26.280999999999999</v>
      </c>
      <c r="C33" s="22">
        <v>39.756999999999998</v>
      </c>
      <c r="D33" s="22">
        <v>17.292999999999999</v>
      </c>
      <c r="E33" s="78">
        <v>-33.9</v>
      </c>
      <c r="F33" s="78">
        <v>52</v>
      </c>
      <c r="G33" s="22">
        <v>26.280999999999999</v>
      </c>
      <c r="H33" s="22">
        <v>17.292999999999999</v>
      </c>
      <c r="I33" s="22">
        <v>8.9879999999999995</v>
      </c>
      <c r="J33" s="80">
        <v>52</v>
      </c>
    </row>
    <row r="34" spans="1:10" s="13" customFormat="1" ht="14.25" customHeight="1" x14ac:dyDescent="0.2">
      <c r="A34" s="61" t="s">
        <v>531</v>
      </c>
      <c r="B34" s="22">
        <v>15.009</v>
      </c>
      <c r="C34" s="22">
        <v>28.055</v>
      </c>
      <c r="D34" s="22">
        <v>6.4960000000000004</v>
      </c>
      <c r="E34" s="78">
        <v>-46.5</v>
      </c>
      <c r="F34" s="78">
        <v>131</v>
      </c>
      <c r="G34" s="22">
        <v>15.009</v>
      </c>
      <c r="H34" s="22">
        <v>6.4960000000000004</v>
      </c>
      <c r="I34" s="22">
        <v>8.5129999999999999</v>
      </c>
      <c r="J34" s="80">
        <v>131</v>
      </c>
    </row>
    <row r="35" spans="1:10" s="13" customFormat="1" ht="14.25" customHeight="1" x14ac:dyDescent="0.2">
      <c r="A35" s="61" t="s">
        <v>532</v>
      </c>
      <c r="B35" s="22">
        <v>6.8979999999999997</v>
      </c>
      <c r="C35" s="22">
        <v>5.4240000000000004</v>
      </c>
      <c r="D35" s="22">
        <v>10.284000000000001</v>
      </c>
      <c r="E35" s="78">
        <v>27.2</v>
      </c>
      <c r="F35" s="78">
        <v>-32.9</v>
      </c>
      <c r="G35" s="22">
        <v>6.8979999999999997</v>
      </c>
      <c r="H35" s="22">
        <v>10.284000000000001</v>
      </c>
      <c r="I35" s="22">
        <v>-3.3860000000000001</v>
      </c>
      <c r="J35" s="80">
        <v>-32.9</v>
      </c>
    </row>
    <row r="36" spans="1:10" s="13" customFormat="1" ht="14.25" customHeight="1" x14ac:dyDescent="0.2">
      <c r="A36" s="61" t="s">
        <v>535</v>
      </c>
      <c r="B36" s="22">
        <v>2.8010000000000002</v>
      </c>
      <c r="C36" s="22">
        <v>2.2330000000000001</v>
      </c>
      <c r="D36" s="22">
        <v>2.3980000000000001</v>
      </c>
      <c r="E36" s="78">
        <v>25.4</v>
      </c>
      <c r="F36" s="78">
        <v>16.8</v>
      </c>
      <c r="G36" s="22">
        <v>2.8010000000000002</v>
      </c>
      <c r="H36" s="22">
        <v>2.3980000000000001</v>
      </c>
      <c r="I36" s="22">
        <v>0.40300000000000002</v>
      </c>
      <c r="J36" s="80">
        <v>16.8</v>
      </c>
    </row>
    <row r="37" spans="1:10" s="13" customFormat="1" ht="14.25" customHeight="1" x14ac:dyDescent="0.2">
      <c r="A37" s="61" t="s">
        <v>534</v>
      </c>
      <c r="B37" s="22">
        <v>2.2949999999999999</v>
      </c>
      <c r="C37" s="22">
        <v>5.6589999999999998</v>
      </c>
      <c r="D37" s="22">
        <v>5.2549999999999999</v>
      </c>
      <c r="E37" s="78">
        <v>-59.4</v>
      </c>
      <c r="F37" s="78">
        <v>-56.3</v>
      </c>
      <c r="G37" s="22">
        <v>2.2949999999999999</v>
      </c>
      <c r="H37" s="22">
        <v>5.2549999999999999</v>
      </c>
      <c r="I37" s="22">
        <v>-2.96</v>
      </c>
      <c r="J37" s="80">
        <v>-56.3</v>
      </c>
    </row>
    <row r="38" spans="1:10" s="13" customFormat="1" ht="14.25" customHeight="1" x14ac:dyDescent="0.2">
      <c r="A38" s="18" t="s">
        <v>55</v>
      </c>
      <c r="B38" s="22">
        <v>642.82399999999996</v>
      </c>
      <c r="C38" s="22">
        <v>604.79600000000005</v>
      </c>
      <c r="D38" s="22">
        <v>625.70799999999997</v>
      </c>
      <c r="E38" s="78">
        <v>6.3</v>
      </c>
      <c r="F38" s="78">
        <v>2.7</v>
      </c>
      <c r="G38" s="22">
        <v>642.82399999999996</v>
      </c>
      <c r="H38" s="22">
        <v>625.70799999999997</v>
      </c>
      <c r="I38" s="22">
        <v>17.116</v>
      </c>
      <c r="J38" s="80">
        <v>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341.43099999999998</v>
      </c>
      <c r="C40" s="22">
        <v>331.88200000000001</v>
      </c>
      <c r="D40" s="22">
        <v>357.01600000000002</v>
      </c>
      <c r="E40" s="78">
        <v>2.9</v>
      </c>
      <c r="F40" s="78">
        <v>-4.4000000000000004</v>
      </c>
      <c r="G40" s="22">
        <v>341.43099999999998</v>
      </c>
      <c r="H40" s="22">
        <v>357.01600000000002</v>
      </c>
      <c r="I40" s="22">
        <v>-15.585000000000001</v>
      </c>
      <c r="J40" s="80">
        <v>-4.4000000000000004</v>
      </c>
    </row>
    <row r="41" spans="1:10" s="13" customFormat="1" ht="14.25" customHeight="1" x14ac:dyDescent="0.2">
      <c r="A41" s="61" t="s">
        <v>563</v>
      </c>
      <c r="B41" s="22">
        <v>130.78</v>
      </c>
      <c r="C41" s="22">
        <v>93.09</v>
      </c>
      <c r="D41" s="22">
        <v>118.301</v>
      </c>
      <c r="E41" s="78">
        <v>40.5</v>
      </c>
      <c r="F41" s="78">
        <v>10.5</v>
      </c>
      <c r="G41" s="22">
        <v>130.78</v>
      </c>
      <c r="H41" s="22">
        <v>118.301</v>
      </c>
      <c r="I41" s="22">
        <v>12.478999999999999</v>
      </c>
      <c r="J41" s="80">
        <v>10.5</v>
      </c>
    </row>
    <row r="42" spans="1:10" s="13" customFormat="1" ht="14.25" customHeight="1" x14ac:dyDescent="0.2">
      <c r="A42" s="17" t="s">
        <v>46</v>
      </c>
      <c r="B42" s="21">
        <v>164.541</v>
      </c>
      <c r="C42" s="21">
        <v>100.43</v>
      </c>
      <c r="D42" s="21">
        <v>124.19</v>
      </c>
      <c r="E42" s="77">
        <v>63.8</v>
      </c>
      <c r="F42" s="77">
        <v>32.5</v>
      </c>
      <c r="G42" s="21">
        <v>164.541</v>
      </c>
      <c r="H42" s="41">
        <v>124.19</v>
      </c>
      <c r="I42" s="41">
        <v>40.350999999999999</v>
      </c>
      <c r="J42" s="79">
        <v>32.5</v>
      </c>
    </row>
    <row r="43" spans="1:10" s="13" customFormat="1" ht="14.25" customHeight="1" x14ac:dyDescent="0.2">
      <c r="A43" s="18" t="s">
        <v>47</v>
      </c>
      <c r="B43" s="22">
        <v>111.464</v>
      </c>
      <c r="C43" s="22">
        <v>59.588999999999999</v>
      </c>
      <c r="D43" s="22">
        <v>55.505000000000003</v>
      </c>
      <c r="E43" s="78">
        <v>87.1</v>
      </c>
      <c r="F43" s="78">
        <v>100.8</v>
      </c>
      <c r="G43" s="22">
        <v>111.464</v>
      </c>
      <c r="H43" s="22">
        <v>55.505000000000003</v>
      </c>
      <c r="I43" s="22">
        <v>55.959000000000003</v>
      </c>
      <c r="J43" s="80">
        <v>100.8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66.677999999999997</v>
      </c>
      <c r="C45" s="22">
        <v>29.129000000000001</v>
      </c>
      <c r="D45" s="22">
        <v>35.406999999999996</v>
      </c>
      <c r="E45" s="78">
        <v>128.9</v>
      </c>
      <c r="F45" s="78">
        <v>88.3</v>
      </c>
      <c r="G45" s="22">
        <v>66.677999999999997</v>
      </c>
      <c r="H45" s="22">
        <v>35.406999999999996</v>
      </c>
      <c r="I45" s="22">
        <v>31.271000000000001</v>
      </c>
      <c r="J45" s="80">
        <v>88.3</v>
      </c>
    </row>
    <row r="46" spans="1:10" s="13" customFormat="1" ht="14.25" customHeight="1" x14ac:dyDescent="0.2">
      <c r="A46" s="61" t="s">
        <v>554</v>
      </c>
      <c r="B46" s="22">
        <v>44.712000000000003</v>
      </c>
      <c r="C46" s="22">
        <v>30.46</v>
      </c>
      <c r="D46" s="22">
        <v>19.8</v>
      </c>
      <c r="E46" s="78">
        <v>46.8</v>
      </c>
      <c r="F46" s="78">
        <v>125.8</v>
      </c>
      <c r="G46" s="22">
        <v>44.712000000000003</v>
      </c>
      <c r="H46" s="22">
        <v>19.8</v>
      </c>
      <c r="I46" s="22">
        <v>24.911999999999999</v>
      </c>
      <c r="J46" s="80">
        <v>125.8</v>
      </c>
    </row>
    <row r="47" spans="1:10" s="13" customFormat="1" ht="14.25" customHeight="1" x14ac:dyDescent="0.2">
      <c r="A47" s="18" t="s">
        <v>48</v>
      </c>
      <c r="B47" s="22">
        <v>53.076999999999998</v>
      </c>
      <c r="C47" s="22">
        <v>40.841000000000001</v>
      </c>
      <c r="D47" s="22">
        <v>68.685000000000002</v>
      </c>
      <c r="E47" s="78">
        <v>30</v>
      </c>
      <c r="F47" s="78">
        <v>-22.7</v>
      </c>
      <c r="G47" s="22">
        <v>53.076999999999998</v>
      </c>
      <c r="H47" s="22">
        <v>68.685000000000002</v>
      </c>
      <c r="I47" s="22">
        <v>-15.608000000000001</v>
      </c>
      <c r="J47" s="80">
        <v>-22.7</v>
      </c>
    </row>
    <row r="48" spans="1:10" s="13" customFormat="1" ht="14.25" customHeight="1" x14ac:dyDescent="0.2">
      <c r="A48" s="17" t="s">
        <v>49</v>
      </c>
      <c r="B48" s="21">
        <v>580.577</v>
      </c>
      <c r="C48" s="21">
        <v>504.88099999999997</v>
      </c>
      <c r="D48" s="21">
        <v>536.12800000000004</v>
      </c>
      <c r="E48" s="77">
        <v>15</v>
      </c>
      <c r="F48" s="77">
        <v>8.3000000000000007</v>
      </c>
      <c r="G48" s="21">
        <v>580.577</v>
      </c>
      <c r="H48" s="41">
        <v>536.12800000000004</v>
      </c>
      <c r="I48" s="41">
        <v>44.448999999999998</v>
      </c>
      <c r="J48" s="79">
        <v>8.3000000000000007</v>
      </c>
    </row>
    <row r="49" spans="1:10" s="13" customFormat="1" ht="14.25" customHeight="1" x14ac:dyDescent="0.2">
      <c r="A49" s="18" t="s">
        <v>50</v>
      </c>
      <c r="B49" s="22">
        <v>214.07599999999999</v>
      </c>
      <c r="C49" s="22">
        <v>210.41300000000001</v>
      </c>
      <c r="D49" s="22">
        <v>234.126</v>
      </c>
      <c r="E49" s="78">
        <v>1.7</v>
      </c>
      <c r="F49" s="78">
        <v>-8.6</v>
      </c>
      <c r="G49" s="22">
        <v>214.07599999999999</v>
      </c>
      <c r="H49" s="22">
        <v>234.126</v>
      </c>
      <c r="I49" s="22">
        <v>-20.05</v>
      </c>
      <c r="J49" s="80">
        <v>-8.6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147.52699999999999</v>
      </c>
      <c r="C51" s="22">
        <v>150.465</v>
      </c>
      <c r="D51" s="22">
        <v>185.61099999999999</v>
      </c>
      <c r="E51" s="78">
        <v>-2</v>
      </c>
      <c r="F51" s="78">
        <v>-20.5</v>
      </c>
      <c r="G51" s="22">
        <v>147.52699999999999</v>
      </c>
      <c r="H51" s="22">
        <v>185.61099999999999</v>
      </c>
      <c r="I51" s="22">
        <v>-38.084000000000003</v>
      </c>
      <c r="J51" s="80">
        <v>-20.5</v>
      </c>
    </row>
    <row r="52" spans="1:10" s="13" customFormat="1" ht="14.25" customHeight="1" x14ac:dyDescent="0.2">
      <c r="A52" s="61" t="s">
        <v>541</v>
      </c>
      <c r="B52" s="22">
        <v>66.549000000000007</v>
      </c>
      <c r="C52" s="22">
        <v>59.948</v>
      </c>
      <c r="D52" s="22">
        <v>48.515000000000001</v>
      </c>
      <c r="E52" s="78">
        <v>11</v>
      </c>
      <c r="F52" s="78">
        <v>37.200000000000003</v>
      </c>
      <c r="G52" s="22">
        <v>66.549000000000007</v>
      </c>
      <c r="H52" s="22">
        <v>48.515000000000001</v>
      </c>
      <c r="I52" s="22">
        <v>18.033999999999999</v>
      </c>
      <c r="J52" s="80">
        <v>37.200000000000003</v>
      </c>
    </row>
    <row r="53" spans="1:10" s="13" customFormat="1" ht="14.25" customHeight="1" x14ac:dyDescent="0.2">
      <c r="A53" s="18" t="s">
        <v>51</v>
      </c>
      <c r="B53" s="22">
        <v>75.179000000000002</v>
      </c>
      <c r="C53" s="22">
        <v>59.402000000000001</v>
      </c>
      <c r="D53" s="22">
        <v>97.531000000000006</v>
      </c>
      <c r="E53" s="78">
        <v>26.6</v>
      </c>
      <c r="F53" s="78">
        <v>-22.9</v>
      </c>
      <c r="G53" s="22">
        <v>75.179000000000002</v>
      </c>
      <c r="H53" s="22">
        <v>97.531000000000006</v>
      </c>
      <c r="I53" s="22">
        <v>-22.352</v>
      </c>
      <c r="J53" s="80">
        <v>-22.9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31.06</v>
      </c>
      <c r="C55" s="22">
        <v>23.529</v>
      </c>
      <c r="D55" s="22">
        <v>38.042000000000002</v>
      </c>
      <c r="E55" s="78">
        <v>32</v>
      </c>
      <c r="F55" s="78">
        <v>-18.399999999999999</v>
      </c>
      <c r="G55" s="22">
        <v>31.06</v>
      </c>
      <c r="H55" s="22">
        <v>38.042000000000002</v>
      </c>
      <c r="I55" s="22">
        <v>-6.9820000000000002</v>
      </c>
      <c r="J55" s="80">
        <v>-18.399999999999999</v>
      </c>
    </row>
    <row r="56" spans="1:10" s="13" customFormat="1" ht="14.25" customHeight="1" x14ac:dyDescent="0.2">
      <c r="A56" s="61" t="s">
        <v>542</v>
      </c>
      <c r="B56" s="22">
        <v>17.074999999999999</v>
      </c>
      <c r="C56" s="22">
        <v>14.013999999999999</v>
      </c>
      <c r="D56" s="22">
        <v>24.263000000000002</v>
      </c>
      <c r="E56" s="78">
        <v>21.8</v>
      </c>
      <c r="F56" s="78">
        <v>-29.6</v>
      </c>
      <c r="G56" s="22">
        <v>17.074999999999999</v>
      </c>
      <c r="H56" s="22">
        <v>24.263000000000002</v>
      </c>
      <c r="I56" s="22">
        <v>-7.1879999999999997</v>
      </c>
      <c r="J56" s="80">
        <v>-29.6</v>
      </c>
    </row>
    <row r="57" spans="1:10" s="13" customFormat="1" ht="14.25" customHeight="1" x14ac:dyDescent="0.2">
      <c r="A57" s="18" t="s">
        <v>52</v>
      </c>
      <c r="B57" s="22">
        <v>291.322</v>
      </c>
      <c r="C57" s="22">
        <v>235.066</v>
      </c>
      <c r="D57" s="22">
        <v>204.471</v>
      </c>
      <c r="E57" s="78">
        <v>23.9</v>
      </c>
      <c r="F57" s="78">
        <v>42.5</v>
      </c>
      <c r="G57" s="22">
        <v>291.322</v>
      </c>
      <c r="H57" s="22">
        <v>204.471</v>
      </c>
      <c r="I57" s="22">
        <v>86.850999999999999</v>
      </c>
      <c r="J57" s="80">
        <v>42.5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138.92500000000001</v>
      </c>
      <c r="C59" s="22">
        <v>110.53100000000001</v>
      </c>
      <c r="D59" s="22">
        <v>82.415000000000006</v>
      </c>
      <c r="E59" s="78">
        <v>25.7</v>
      </c>
      <c r="F59" s="78">
        <v>68.599999999999994</v>
      </c>
      <c r="G59" s="22">
        <v>138.92500000000001</v>
      </c>
      <c r="H59" s="22">
        <v>82.415000000000006</v>
      </c>
      <c r="I59" s="22">
        <v>56.51</v>
      </c>
      <c r="J59" s="80">
        <v>68.599999999999994</v>
      </c>
    </row>
    <row r="60" spans="1:10" s="13" customFormat="1" ht="14.25" customHeight="1" x14ac:dyDescent="0.2">
      <c r="A60" s="61" t="s">
        <v>564</v>
      </c>
      <c r="B60" s="22">
        <v>37.298999999999999</v>
      </c>
      <c r="C60" s="22">
        <v>35.384999999999998</v>
      </c>
      <c r="D60" s="22">
        <v>24.276</v>
      </c>
      <c r="E60" s="78">
        <v>5.4</v>
      </c>
      <c r="F60" s="78">
        <v>53.6</v>
      </c>
      <c r="G60" s="22">
        <v>37.298999999999999</v>
      </c>
      <c r="H60" s="22">
        <v>24.276</v>
      </c>
      <c r="I60" s="22">
        <v>13.023</v>
      </c>
      <c r="J60" s="80">
        <v>53.6</v>
      </c>
    </row>
    <row r="61" spans="1:10" s="13" customFormat="1" ht="14.25" customHeight="1" x14ac:dyDescent="0.2">
      <c r="A61" s="17" t="s">
        <v>56</v>
      </c>
      <c r="B61" s="21">
        <v>2179.4250000000002</v>
      </c>
      <c r="C61" s="21">
        <v>1657.5640000000001</v>
      </c>
      <c r="D61" s="21">
        <v>2375.623</v>
      </c>
      <c r="E61" s="77">
        <v>31.5</v>
      </c>
      <c r="F61" s="77">
        <v>-8.3000000000000007</v>
      </c>
      <c r="G61" s="21">
        <v>2179.4250000000002</v>
      </c>
      <c r="H61" s="41">
        <v>2375.623</v>
      </c>
      <c r="I61" s="41">
        <v>-196.19800000000001</v>
      </c>
      <c r="J61" s="79">
        <v>-8.3000000000000007</v>
      </c>
    </row>
    <row r="62" spans="1:10" s="13" customFormat="1" ht="14.25" customHeight="1" x14ac:dyDescent="0.2">
      <c r="A62" s="18" t="s">
        <v>57</v>
      </c>
      <c r="B62" s="22">
        <v>53.747999999999998</v>
      </c>
      <c r="C62" s="22">
        <v>22.884</v>
      </c>
      <c r="D62" s="22">
        <v>110.98699999999999</v>
      </c>
      <c r="E62" s="78">
        <v>134.9</v>
      </c>
      <c r="F62" s="78">
        <v>-51.6</v>
      </c>
      <c r="G62" s="22">
        <v>53.747999999999998</v>
      </c>
      <c r="H62" s="22">
        <v>110.98699999999999</v>
      </c>
      <c r="I62" s="22">
        <v>-57.238999999999997</v>
      </c>
      <c r="J62" s="80">
        <v>-51.6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24.545000000000002</v>
      </c>
      <c r="C64" s="22">
        <v>9.0709999999999997</v>
      </c>
      <c r="D64" s="22">
        <v>18.126000000000001</v>
      </c>
      <c r="E64" s="78">
        <v>170.6</v>
      </c>
      <c r="F64" s="78">
        <v>35.4</v>
      </c>
      <c r="G64" s="22">
        <v>24.545000000000002</v>
      </c>
      <c r="H64" s="22">
        <v>18.126000000000001</v>
      </c>
      <c r="I64" s="22">
        <v>6.4189999999999996</v>
      </c>
      <c r="J64" s="80">
        <v>35.4</v>
      </c>
    </row>
    <row r="65" spans="1:10" s="13" customFormat="1" ht="14.25" customHeight="1" x14ac:dyDescent="0.2">
      <c r="A65" s="61" t="s">
        <v>547</v>
      </c>
      <c r="B65" s="22">
        <v>14.833</v>
      </c>
      <c r="C65" s="22">
        <v>6.1529999999999996</v>
      </c>
      <c r="D65" s="22">
        <v>28.821999999999999</v>
      </c>
      <c r="E65" s="78">
        <v>141.1</v>
      </c>
      <c r="F65" s="78">
        <v>-48.5</v>
      </c>
      <c r="G65" s="22">
        <v>14.833</v>
      </c>
      <c r="H65" s="22">
        <v>28.821999999999999</v>
      </c>
      <c r="I65" s="22">
        <v>-13.989000000000001</v>
      </c>
      <c r="J65" s="80">
        <v>-48.5</v>
      </c>
    </row>
    <row r="66" spans="1:10" s="13" customFormat="1" ht="14.25" customHeight="1" x14ac:dyDescent="0.2">
      <c r="A66" s="18" t="s">
        <v>58</v>
      </c>
      <c r="B66" s="22">
        <v>2125.6770000000001</v>
      </c>
      <c r="C66" s="22">
        <v>1634.68</v>
      </c>
      <c r="D66" s="22">
        <v>2264.636</v>
      </c>
      <c r="E66" s="78">
        <v>30</v>
      </c>
      <c r="F66" s="78">
        <v>-6.1</v>
      </c>
      <c r="G66" s="22">
        <v>2125.6770000000001</v>
      </c>
      <c r="H66" s="22">
        <v>2264.636</v>
      </c>
      <c r="I66" s="22">
        <v>-138.959</v>
      </c>
      <c r="J66" s="80">
        <v>-6.1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1232.2439999999999</v>
      </c>
      <c r="C68" s="22">
        <v>880.76800000000003</v>
      </c>
      <c r="D68" s="22">
        <v>1304.345</v>
      </c>
      <c r="E68" s="78">
        <v>39.9</v>
      </c>
      <c r="F68" s="78">
        <v>-5.5</v>
      </c>
      <c r="G68" s="22">
        <v>1232.2439999999999</v>
      </c>
      <c r="H68" s="22">
        <v>1304.345</v>
      </c>
      <c r="I68" s="22">
        <v>-72.100999999999999</v>
      </c>
      <c r="J68" s="80">
        <v>-5.5</v>
      </c>
    </row>
    <row r="69" spans="1:10" s="13" customFormat="1" ht="14.25" customHeight="1" x14ac:dyDescent="0.2">
      <c r="A69" s="61" t="s">
        <v>549</v>
      </c>
      <c r="B69" s="22">
        <v>160.417</v>
      </c>
      <c r="C69" s="22">
        <v>120.84099999999999</v>
      </c>
      <c r="D69" s="22">
        <v>180.446</v>
      </c>
      <c r="E69" s="78">
        <v>32.799999999999997</v>
      </c>
      <c r="F69" s="78">
        <v>-11.1</v>
      </c>
      <c r="G69" s="22">
        <v>160.417</v>
      </c>
      <c r="H69" s="22">
        <v>180.446</v>
      </c>
      <c r="I69" s="22">
        <v>-20.029</v>
      </c>
      <c r="J69" s="80">
        <v>-11.1</v>
      </c>
    </row>
    <row r="70" spans="1:10" s="13" customFormat="1" ht="14.25" customHeight="1" x14ac:dyDescent="0.2">
      <c r="A70" s="61" t="s">
        <v>557</v>
      </c>
      <c r="B70" s="22">
        <v>111.271</v>
      </c>
      <c r="C70" s="22">
        <v>94.716999999999999</v>
      </c>
      <c r="D70" s="22">
        <v>78.713999999999999</v>
      </c>
      <c r="E70" s="78">
        <v>17.5</v>
      </c>
      <c r="F70" s="78">
        <v>41.4</v>
      </c>
      <c r="G70" s="22">
        <v>111.271</v>
      </c>
      <c r="H70" s="22">
        <v>78.713999999999999</v>
      </c>
      <c r="I70" s="22">
        <v>32.557000000000002</v>
      </c>
      <c r="J70" s="80">
        <v>41.4</v>
      </c>
    </row>
    <row r="71" spans="1:10" s="13" customFormat="1" ht="14.25" customHeight="1" x14ac:dyDescent="0.2">
      <c r="A71" s="61" t="s">
        <v>550</v>
      </c>
      <c r="B71" s="22">
        <v>107.795</v>
      </c>
      <c r="C71" s="22">
        <v>117.977</v>
      </c>
      <c r="D71" s="22">
        <v>129.60599999999999</v>
      </c>
      <c r="E71" s="78">
        <v>-8.6</v>
      </c>
      <c r="F71" s="78">
        <v>-16.8</v>
      </c>
      <c r="G71" s="22">
        <v>107.795</v>
      </c>
      <c r="H71" s="22">
        <v>129.60599999999999</v>
      </c>
      <c r="I71" s="22">
        <v>-21.811</v>
      </c>
      <c r="J71" s="80">
        <v>-16.8</v>
      </c>
    </row>
    <row r="72" spans="1:10" s="13" customFormat="1" ht="14.25" customHeight="1" x14ac:dyDescent="0.2">
      <c r="A72" s="61" t="s">
        <v>562</v>
      </c>
      <c r="B72" s="22">
        <v>105.56399999999999</v>
      </c>
      <c r="C72" s="22">
        <v>86.272999999999996</v>
      </c>
      <c r="D72" s="22">
        <v>87.897999999999996</v>
      </c>
      <c r="E72" s="78">
        <v>22.4</v>
      </c>
      <c r="F72" s="78">
        <v>20.100000000000001</v>
      </c>
      <c r="G72" s="22">
        <v>105.56399999999999</v>
      </c>
      <c r="H72" s="22">
        <v>87.897999999999996</v>
      </c>
      <c r="I72" s="22">
        <v>17.666</v>
      </c>
      <c r="J72" s="80">
        <v>20.100000000000001</v>
      </c>
    </row>
    <row r="73" spans="1:10" s="13" customFormat="1" ht="14.25" customHeight="1" x14ac:dyDescent="0.2">
      <c r="A73" s="17" t="s">
        <v>59</v>
      </c>
      <c r="B73" s="21">
        <v>1.901</v>
      </c>
      <c r="C73" s="21">
        <v>54.484999999999999</v>
      </c>
      <c r="D73" s="21">
        <v>3.952</v>
      </c>
      <c r="E73" s="77">
        <v>-96.5</v>
      </c>
      <c r="F73" s="77">
        <v>-51.9</v>
      </c>
      <c r="G73" s="21">
        <v>1.901</v>
      </c>
      <c r="H73" s="41">
        <v>3.952</v>
      </c>
      <c r="I73" s="41">
        <v>-2.0510000000000002</v>
      </c>
      <c r="J73" s="79">
        <v>-51.9</v>
      </c>
    </row>
    <row r="74" spans="1:10" s="13" customFormat="1" ht="14.25" customHeight="1" x14ac:dyDescent="0.2">
      <c r="A74" s="18" t="s">
        <v>60</v>
      </c>
      <c r="B74" s="22">
        <v>1.83</v>
      </c>
      <c r="C74" s="22">
        <v>54.484999999999999</v>
      </c>
      <c r="D74" s="22">
        <v>3.952</v>
      </c>
      <c r="E74" s="78">
        <v>-96.6</v>
      </c>
      <c r="F74" s="78">
        <v>-53.7</v>
      </c>
      <c r="G74" s="22">
        <v>1.83</v>
      </c>
      <c r="H74" s="22">
        <v>3.952</v>
      </c>
      <c r="I74" s="22">
        <v>-2.1219999999999999</v>
      </c>
      <c r="J74" s="80">
        <v>-53.7</v>
      </c>
    </row>
    <row r="75" spans="1:10" s="13" customFormat="1" ht="14.25" customHeight="1" x14ac:dyDescent="0.2">
      <c r="A75" s="18" t="s">
        <v>61</v>
      </c>
      <c r="B75" s="22">
        <v>7.0999999999999994E-2</v>
      </c>
      <c r="C75" s="22" t="s">
        <v>7</v>
      </c>
      <c r="D75" s="22" t="s">
        <v>7</v>
      </c>
      <c r="E75" s="78" t="s">
        <v>405</v>
      </c>
      <c r="F75" s="78" t="s">
        <v>405</v>
      </c>
      <c r="G75" s="22">
        <v>7.0999999999999994E-2</v>
      </c>
      <c r="H75" s="22" t="s">
        <v>7</v>
      </c>
      <c r="I75" s="22">
        <v>7.0999999999999994E-2</v>
      </c>
      <c r="J75" s="80" t="s">
        <v>405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0.59799999999999998</v>
      </c>
      <c r="E76" s="77" t="s">
        <v>405</v>
      </c>
      <c r="F76" s="77">
        <v>-100</v>
      </c>
      <c r="G76" s="21" t="s">
        <v>7</v>
      </c>
      <c r="H76" s="41">
        <v>0.59799999999999998</v>
      </c>
      <c r="I76" s="41">
        <v>-0.59799999999999998</v>
      </c>
      <c r="J76" s="79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5018.3639999999996</v>
      </c>
      <c r="C9" s="21">
        <v>5279.0929999999998</v>
      </c>
      <c r="D9" s="21">
        <v>5021.6310000000003</v>
      </c>
      <c r="E9" s="77">
        <v>-4.9000000000000004</v>
      </c>
      <c r="F9" s="77">
        <v>-0.1</v>
      </c>
      <c r="G9" s="21">
        <v>5018.3639999999996</v>
      </c>
      <c r="H9" s="21">
        <v>5021.6310000000003</v>
      </c>
      <c r="I9" s="21">
        <v>-3.2669999999999999</v>
      </c>
      <c r="J9" s="79">
        <v>-0.1</v>
      </c>
    </row>
    <row r="10" spans="1:10" s="13" customFormat="1" ht="14.25" customHeight="1" x14ac:dyDescent="0.2">
      <c r="A10" s="65" t="s">
        <v>364</v>
      </c>
      <c r="B10" s="22">
        <v>124.589</v>
      </c>
      <c r="C10" s="22">
        <v>66.972999999999999</v>
      </c>
      <c r="D10" s="22">
        <v>89.018000000000001</v>
      </c>
      <c r="E10" s="78">
        <v>86</v>
      </c>
      <c r="F10" s="78">
        <v>40</v>
      </c>
      <c r="G10" s="22">
        <v>124.589</v>
      </c>
      <c r="H10" s="22">
        <v>89.018000000000001</v>
      </c>
      <c r="I10" s="22">
        <v>35.570999999999998</v>
      </c>
      <c r="J10" s="80">
        <v>40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10.823</v>
      </c>
      <c r="C13" s="22">
        <v>14.315</v>
      </c>
      <c r="D13" s="22">
        <v>9.2230000000000008</v>
      </c>
      <c r="E13" s="78">
        <v>-24.4</v>
      </c>
      <c r="F13" s="78">
        <v>17.3</v>
      </c>
      <c r="G13" s="22">
        <v>10.823</v>
      </c>
      <c r="H13" s="22">
        <v>9.2230000000000008</v>
      </c>
      <c r="I13" s="22">
        <v>1.6</v>
      </c>
      <c r="J13" s="80">
        <v>17.3</v>
      </c>
    </row>
    <row r="14" spans="1:10" s="13" customFormat="1" ht="14.25" customHeight="1" x14ac:dyDescent="0.2">
      <c r="A14" s="27" t="s">
        <v>41</v>
      </c>
      <c r="B14" s="22">
        <v>13.186</v>
      </c>
      <c r="C14" s="22">
        <v>14.557</v>
      </c>
      <c r="D14" s="22">
        <v>14.134</v>
      </c>
      <c r="E14" s="78">
        <v>-9.4</v>
      </c>
      <c r="F14" s="78">
        <v>-6.7</v>
      </c>
      <c r="G14" s="22">
        <v>13.186</v>
      </c>
      <c r="H14" s="22">
        <v>14.134</v>
      </c>
      <c r="I14" s="22">
        <v>-0.94799999999999995</v>
      </c>
      <c r="J14" s="80">
        <v>-6.7</v>
      </c>
    </row>
    <row r="15" spans="1:10" s="13" customFormat="1" ht="14.25" customHeight="1" x14ac:dyDescent="0.2">
      <c r="A15" s="27" t="s">
        <v>42</v>
      </c>
      <c r="B15" s="22">
        <v>100.58</v>
      </c>
      <c r="C15" s="22">
        <v>38.100999999999999</v>
      </c>
      <c r="D15" s="22">
        <v>65.438000000000002</v>
      </c>
      <c r="E15" s="78">
        <v>164</v>
      </c>
      <c r="F15" s="78">
        <v>53.7</v>
      </c>
      <c r="G15" s="22">
        <v>100.58</v>
      </c>
      <c r="H15" s="22">
        <v>65.438000000000002</v>
      </c>
      <c r="I15" s="22">
        <v>35.142000000000003</v>
      </c>
      <c r="J15" s="80">
        <v>53.7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0.223</v>
      </c>
      <c r="E16" s="78" t="s">
        <v>405</v>
      </c>
      <c r="F16" s="78">
        <v>-100</v>
      </c>
      <c r="G16" s="22" t="s">
        <v>7</v>
      </c>
      <c r="H16" s="22">
        <v>0.223</v>
      </c>
      <c r="I16" s="22">
        <v>-0.223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4893.7749999999996</v>
      </c>
      <c r="C18" s="22">
        <v>5212.12</v>
      </c>
      <c r="D18" s="22">
        <v>4932.6130000000003</v>
      </c>
      <c r="E18" s="78">
        <v>-6.1</v>
      </c>
      <c r="F18" s="78">
        <v>-0.8</v>
      </c>
      <c r="G18" s="22">
        <v>4893.7749999999996</v>
      </c>
      <c r="H18" s="22">
        <v>4932.6130000000003</v>
      </c>
      <c r="I18" s="22">
        <v>-38.838000000000001</v>
      </c>
      <c r="J18" s="80">
        <v>-0.8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1648.5419999999999</v>
      </c>
      <c r="C20" s="21">
        <v>1685.836</v>
      </c>
      <c r="D20" s="21">
        <v>1582.8869999999999</v>
      </c>
      <c r="E20" s="77">
        <v>-2.2000000000000002</v>
      </c>
      <c r="F20" s="77">
        <v>4.0999999999999996</v>
      </c>
      <c r="G20" s="21">
        <v>1648.5419999999999</v>
      </c>
      <c r="H20" s="41">
        <v>1582.8869999999999</v>
      </c>
      <c r="I20" s="41">
        <v>65.655000000000001</v>
      </c>
      <c r="J20" s="79">
        <v>4.0999999999999996</v>
      </c>
    </row>
    <row r="21" spans="1:10" s="13" customFormat="1" ht="14.25" customHeight="1" x14ac:dyDescent="0.2">
      <c r="A21" s="18" t="s">
        <v>54</v>
      </c>
      <c r="B21" s="22">
        <v>1026.07</v>
      </c>
      <c r="C21" s="22">
        <v>1096.5989999999999</v>
      </c>
      <c r="D21" s="22">
        <v>1064.6469999999999</v>
      </c>
      <c r="E21" s="78">
        <v>-6.4</v>
      </c>
      <c r="F21" s="78">
        <v>-3.6</v>
      </c>
      <c r="G21" s="22">
        <v>1026.07</v>
      </c>
      <c r="H21" s="22">
        <v>1064.6469999999999</v>
      </c>
      <c r="I21" s="22">
        <v>-38.576999999999998</v>
      </c>
      <c r="J21" s="80">
        <v>-3.6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154.64699999999999</v>
      </c>
      <c r="C23" s="22">
        <v>134.19499999999999</v>
      </c>
      <c r="D23" s="22">
        <v>114.321</v>
      </c>
      <c r="E23" s="78">
        <v>15.2</v>
      </c>
      <c r="F23" s="78">
        <v>35.299999999999997</v>
      </c>
      <c r="G23" s="22">
        <v>154.64699999999999</v>
      </c>
      <c r="H23" s="22">
        <v>114.321</v>
      </c>
      <c r="I23" s="22">
        <v>40.326000000000001</v>
      </c>
      <c r="J23" s="80">
        <v>35.299999999999997</v>
      </c>
    </row>
    <row r="24" spans="1:10" s="13" customFormat="1" ht="14.25" customHeight="1" x14ac:dyDescent="0.2">
      <c r="A24" s="61" t="s">
        <v>528</v>
      </c>
      <c r="B24" s="22">
        <v>145.83099999999999</v>
      </c>
      <c r="C24" s="22">
        <v>213.15</v>
      </c>
      <c r="D24" s="22">
        <v>128.61500000000001</v>
      </c>
      <c r="E24" s="78">
        <v>-31.6</v>
      </c>
      <c r="F24" s="78">
        <v>13.4</v>
      </c>
      <c r="G24" s="22">
        <v>145.83099999999999</v>
      </c>
      <c r="H24" s="22">
        <v>128.61500000000001</v>
      </c>
      <c r="I24" s="22">
        <v>17.216000000000001</v>
      </c>
      <c r="J24" s="80">
        <v>13.4</v>
      </c>
    </row>
    <row r="25" spans="1:10" s="13" customFormat="1" ht="14.25" customHeight="1" x14ac:dyDescent="0.2">
      <c r="A25" s="61" t="s">
        <v>521</v>
      </c>
      <c r="B25" s="22">
        <v>131.12299999999999</v>
      </c>
      <c r="C25" s="22">
        <v>114.465</v>
      </c>
      <c r="D25" s="22">
        <v>143.256</v>
      </c>
      <c r="E25" s="78">
        <v>14.6</v>
      </c>
      <c r="F25" s="78">
        <v>-8.5</v>
      </c>
      <c r="G25" s="22">
        <v>131.12299999999999</v>
      </c>
      <c r="H25" s="22">
        <v>143.256</v>
      </c>
      <c r="I25" s="22">
        <v>-12.132999999999999</v>
      </c>
      <c r="J25" s="80">
        <v>-8.5</v>
      </c>
    </row>
    <row r="26" spans="1:10" s="13" customFormat="1" ht="14.25" customHeight="1" x14ac:dyDescent="0.2">
      <c r="A26" s="61" t="s">
        <v>526</v>
      </c>
      <c r="B26" s="22">
        <v>108.9</v>
      </c>
      <c r="C26" s="22">
        <v>85.179000000000002</v>
      </c>
      <c r="D26" s="22">
        <v>105.851</v>
      </c>
      <c r="E26" s="78">
        <v>27.8</v>
      </c>
      <c r="F26" s="78">
        <v>2.9</v>
      </c>
      <c r="G26" s="22">
        <v>108.9</v>
      </c>
      <c r="H26" s="22">
        <v>105.851</v>
      </c>
      <c r="I26" s="22">
        <v>3.0489999999999999</v>
      </c>
      <c r="J26" s="80">
        <v>2.9</v>
      </c>
    </row>
    <row r="27" spans="1:10" s="13" customFormat="1" ht="14.25" customHeight="1" x14ac:dyDescent="0.2">
      <c r="A27" s="61" t="s">
        <v>527</v>
      </c>
      <c r="B27" s="22">
        <v>102.71</v>
      </c>
      <c r="C27" s="22">
        <v>89.79</v>
      </c>
      <c r="D27" s="22">
        <v>92.856999999999999</v>
      </c>
      <c r="E27" s="78">
        <v>14.4</v>
      </c>
      <c r="F27" s="78">
        <v>10.6</v>
      </c>
      <c r="G27" s="22">
        <v>102.71</v>
      </c>
      <c r="H27" s="22">
        <v>92.856999999999999</v>
      </c>
      <c r="I27" s="22">
        <v>9.8529999999999998</v>
      </c>
      <c r="J27" s="80">
        <v>10.6</v>
      </c>
    </row>
    <row r="28" spans="1:10" s="13" customFormat="1" ht="14.25" customHeight="1" x14ac:dyDescent="0.2">
      <c r="A28" s="61" t="s">
        <v>522</v>
      </c>
      <c r="B28" s="22">
        <v>101.53100000000001</v>
      </c>
      <c r="C28" s="22">
        <v>90.667000000000002</v>
      </c>
      <c r="D28" s="22">
        <v>108.816</v>
      </c>
      <c r="E28" s="78">
        <v>12</v>
      </c>
      <c r="F28" s="78">
        <v>-6.7</v>
      </c>
      <c r="G28" s="22">
        <v>101.53100000000001</v>
      </c>
      <c r="H28" s="22">
        <v>108.816</v>
      </c>
      <c r="I28" s="22">
        <v>-7.2850000000000001</v>
      </c>
      <c r="J28" s="80">
        <v>-6.7</v>
      </c>
    </row>
    <row r="29" spans="1:10" s="13" customFormat="1" ht="14.25" customHeight="1" x14ac:dyDescent="0.2">
      <c r="A29" s="61" t="s">
        <v>523</v>
      </c>
      <c r="B29" s="22">
        <v>89.149000000000001</v>
      </c>
      <c r="C29" s="22">
        <v>78.775999999999996</v>
      </c>
      <c r="D29" s="22">
        <v>98.527000000000001</v>
      </c>
      <c r="E29" s="78">
        <v>13.2</v>
      </c>
      <c r="F29" s="78">
        <v>-9.5</v>
      </c>
      <c r="G29" s="22">
        <v>89.149000000000001</v>
      </c>
      <c r="H29" s="22">
        <v>98.527000000000001</v>
      </c>
      <c r="I29" s="22">
        <v>-9.3780000000000001</v>
      </c>
      <c r="J29" s="80">
        <v>-9.5</v>
      </c>
    </row>
    <row r="30" spans="1:10" s="13" customFormat="1" ht="14.25" customHeight="1" x14ac:dyDescent="0.2">
      <c r="A30" s="61" t="s">
        <v>533</v>
      </c>
      <c r="B30" s="22">
        <v>40.231999999999999</v>
      </c>
      <c r="C30" s="22">
        <v>141.06100000000001</v>
      </c>
      <c r="D30" s="22">
        <v>22.527999999999999</v>
      </c>
      <c r="E30" s="78">
        <v>-71.5</v>
      </c>
      <c r="F30" s="78">
        <v>78.599999999999994</v>
      </c>
      <c r="G30" s="22">
        <v>40.231999999999999</v>
      </c>
      <c r="H30" s="22">
        <v>22.527999999999999</v>
      </c>
      <c r="I30" s="22">
        <v>17.704000000000001</v>
      </c>
      <c r="J30" s="80">
        <v>78.599999999999994</v>
      </c>
    </row>
    <row r="31" spans="1:10" s="13" customFormat="1" ht="14.25" customHeight="1" x14ac:dyDescent="0.2">
      <c r="A31" s="61" t="s">
        <v>532</v>
      </c>
      <c r="B31" s="22">
        <v>34.920999999999999</v>
      </c>
      <c r="C31" s="22">
        <v>18.07</v>
      </c>
      <c r="D31" s="22">
        <v>18.378</v>
      </c>
      <c r="E31" s="78">
        <v>93.3</v>
      </c>
      <c r="F31" s="78">
        <v>90</v>
      </c>
      <c r="G31" s="22">
        <v>34.920999999999999</v>
      </c>
      <c r="H31" s="22">
        <v>18.378</v>
      </c>
      <c r="I31" s="22">
        <v>16.542999999999999</v>
      </c>
      <c r="J31" s="80">
        <v>90</v>
      </c>
    </row>
    <row r="32" spans="1:10" s="13" customFormat="1" ht="14.25" customHeight="1" x14ac:dyDescent="0.2">
      <c r="A32" s="61" t="s">
        <v>529</v>
      </c>
      <c r="B32" s="22">
        <v>34.814</v>
      </c>
      <c r="C32" s="22">
        <v>31.003</v>
      </c>
      <c r="D32" s="22">
        <v>54.204000000000001</v>
      </c>
      <c r="E32" s="78">
        <v>12.3</v>
      </c>
      <c r="F32" s="78">
        <v>-35.799999999999997</v>
      </c>
      <c r="G32" s="22">
        <v>34.814</v>
      </c>
      <c r="H32" s="22">
        <v>54.204000000000001</v>
      </c>
      <c r="I32" s="22">
        <v>-19.39</v>
      </c>
      <c r="J32" s="80">
        <v>-35.799999999999997</v>
      </c>
    </row>
    <row r="33" spans="1:10" s="13" customFormat="1" ht="14.25" customHeight="1" x14ac:dyDescent="0.2">
      <c r="A33" s="61" t="s">
        <v>525</v>
      </c>
      <c r="B33" s="22">
        <v>27.484999999999999</v>
      </c>
      <c r="C33" s="22">
        <v>13.012</v>
      </c>
      <c r="D33" s="22">
        <v>102.038</v>
      </c>
      <c r="E33" s="78">
        <v>111.2</v>
      </c>
      <c r="F33" s="78">
        <v>-73.099999999999994</v>
      </c>
      <c r="G33" s="22">
        <v>27.484999999999999</v>
      </c>
      <c r="H33" s="22">
        <v>102.038</v>
      </c>
      <c r="I33" s="22">
        <v>-74.552999999999997</v>
      </c>
      <c r="J33" s="80">
        <v>-73.099999999999994</v>
      </c>
    </row>
    <row r="34" spans="1:10" s="13" customFormat="1" ht="14.25" customHeight="1" x14ac:dyDescent="0.2">
      <c r="A34" s="61" t="s">
        <v>530</v>
      </c>
      <c r="B34" s="22">
        <v>27.047999999999998</v>
      </c>
      <c r="C34" s="22">
        <v>32.371000000000002</v>
      </c>
      <c r="D34" s="22">
        <v>37.061</v>
      </c>
      <c r="E34" s="78">
        <v>-16.399999999999999</v>
      </c>
      <c r="F34" s="78">
        <v>-27</v>
      </c>
      <c r="G34" s="22">
        <v>27.047999999999998</v>
      </c>
      <c r="H34" s="22">
        <v>37.061</v>
      </c>
      <c r="I34" s="22">
        <v>-10.013</v>
      </c>
      <c r="J34" s="80">
        <v>-27</v>
      </c>
    </row>
    <row r="35" spans="1:10" s="13" customFormat="1" ht="14.25" customHeight="1" x14ac:dyDescent="0.2">
      <c r="A35" s="61" t="s">
        <v>531</v>
      </c>
      <c r="B35" s="22">
        <v>15.211</v>
      </c>
      <c r="C35" s="22">
        <v>39.078000000000003</v>
      </c>
      <c r="D35" s="22">
        <v>21.960999999999999</v>
      </c>
      <c r="E35" s="78">
        <v>-61.1</v>
      </c>
      <c r="F35" s="78">
        <v>-30.7</v>
      </c>
      <c r="G35" s="22">
        <v>15.211</v>
      </c>
      <c r="H35" s="22">
        <v>21.960999999999999</v>
      </c>
      <c r="I35" s="22">
        <v>-6.75</v>
      </c>
      <c r="J35" s="80">
        <v>-30.7</v>
      </c>
    </row>
    <row r="36" spans="1:10" s="13" customFormat="1" ht="14.25" customHeight="1" x14ac:dyDescent="0.2">
      <c r="A36" s="61" t="s">
        <v>560</v>
      </c>
      <c r="B36" s="22">
        <v>7.194</v>
      </c>
      <c r="C36" s="22">
        <v>3.7770000000000001</v>
      </c>
      <c r="D36" s="22">
        <v>5.516</v>
      </c>
      <c r="E36" s="78">
        <v>90.5</v>
      </c>
      <c r="F36" s="78">
        <v>30.4</v>
      </c>
      <c r="G36" s="22">
        <v>7.194</v>
      </c>
      <c r="H36" s="22">
        <v>5.516</v>
      </c>
      <c r="I36" s="22">
        <v>1.6779999999999999</v>
      </c>
      <c r="J36" s="80">
        <v>30.4</v>
      </c>
    </row>
    <row r="37" spans="1:10" s="13" customFormat="1" ht="14.25" customHeight="1" x14ac:dyDescent="0.2">
      <c r="A37" s="61" t="s">
        <v>561</v>
      </c>
      <c r="B37" s="22">
        <v>3.7959999999999998</v>
      </c>
      <c r="C37" s="22">
        <v>2.1970000000000001</v>
      </c>
      <c r="D37" s="22">
        <v>1.286</v>
      </c>
      <c r="E37" s="78">
        <v>72.8</v>
      </c>
      <c r="F37" s="78">
        <v>195.2</v>
      </c>
      <c r="G37" s="22">
        <v>3.7959999999999998</v>
      </c>
      <c r="H37" s="22">
        <v>1.286</v>
      </c>
      <c r="I37" s="22">
        <v>2.5099999999999998</v>
      </c>
      <c r="J37" s="80">
        <v>195.2</v>
      </c>
    </row>
    <row r="38" spans="1:10" s="13" customFormat="1" ht="14.25" customHeight="1" x14ac:dyDescent="0.2">
      <c r="A38" s="18" t="s">
        <v>55</v>
      </c>
      <c r="B38" s="22">
        <v>622.47199999999998</v>
      </c>
      <c r="C38" s="22">
        <v>589.23699999999997</v>
      </c>
      <c r="D38" s="22">
        <v>518.24</v>
      </c>
      <c r="E38" s="78">
        <v>5.6</v>
      </c>
      <c r="F38" s="78">
        <v>20.100000000000001</v>
      </c>
      <c r="G38" s="22">
        <v>622.47199999999998</v>
      </c>
      <c r="H38" s="22">
        <v>518.24</v>
      </c>
      <c r="I38" s="22">
        <v>104.232</v>
      </c>
      <c r="J38" s="80">
        <v>20.100000000000001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558</v>
      </c>
      <c r="B40" s="22">
        <v>209.85</v>
      </c>
      <c r="C40" s="22">
        <v>118.462</v>
      </c>
      <c r="D40" s="22">
        <v>65.698999999999998</v>
      </c>
      <c r="E40" s="78">
        <v>77.099999999999994</v>
      </c>
      <c r="F40" s="78">
        <v>219.4</v>
      </c>
      <c r="G40" s="22">
        <v>209.85</v>
      </c>
      <c r="H40" s="22">
        <v>65.698999999999998</v>
      </c>
      <c r="I40" s="22">
        <v>144.15100000000001</v>
      </c>
      <c r="J40" s="80">
        <v>219.4</v>
      </c>
    </row>
    <row r="41" spans="1:10" s="13" customFormat="1" ht="14.25" customHeight="1" x14ac:dyDescent="0.2">
      <c r="A41" s="61" t="s">
        <v>536</v>
      </c>
      <c r="B41" s="22">
        <v>201.35</v>
      </c>
      <c r="C41" s="22">
        <v>193.87700000000001</v>
      </c>
      <c r="D41" s="22">
        <v>254.33099999999999</v>
      </c>
      <c r="E41" s="78">
        <v>3.9</v>
      </c>
      <c r="F41" s="78">
        <v>-20.8</v>
      </c>
      <c r="G41" s="22">
        <v>201.35</v>
      </c>
      <c r="H41" s="22">
        <v>254.33099999999999</v>
      </c>
      <c r="I41" s="22">
        <v>-52.981000000000002</v>
      </c>
      <c r="J41" s="80">
        <v>-20.8</v>
      </c>
    </row>
    <row r="42" spans="1:10" s="13" customFormat="1" ht="14.25" customHeight="1" x14ac:dyDescent="0.2">
      <c r="A42" s="17" t="s">
        <v>46</v>
      </c>
      <c r="B42" s="21">
        <v>348.35</v>
      </c>
      <c r="C42" s="21">
        <v>429.53100000000001</v>
      </c>
      <c r="D42" s="21">
        <v>259.01799999999997</v>
      </c>
      <c r="E42" s="77">
        <v>-18.899999999999999</v>
      </c>
      <c r="F42" s="77">
        <v>34.5</v>
      </c>
      <c r="G42" s="21">
        <v>348.35</v>
      </c>
      <c r="H42" s="41">
        <v>259.01799999999997</v>
      </c>
      <c r="I42" s="41">
        <v>89.331999999999994</v>
      </c>
      <c r="J42" s="79">
        <v>34.5</v>
      </c>
    </row>
    <row r="43" spans="1:10" s="13" customFormat="1" ht="14.25" customHeight="1" x14ac:dyDescent="0.2">
      <c r="A43" s="18" t="s">
        <v>47</v>
      </c>
      <c r="B43" s="22">
        <v>212.697</v>
      </c>
      <c r="C43" s="22">
        <v>307.89600000000002</v>
      </c>
      <c r="D43" s="22">
        <v>177.58500000000001</v>
      </c>
      <c r="E43" s="78">
        <v>-30.9</v>
      </c>
      <c r="F43" s="78">
        <v>19.8</v>
      </c>
      <c r="G43" s="22">
        <v>212.697</v>
      </c>
      <c r="H43" s="22">
        <v>177.58500000000001</v>
      </c>
      <c r="I43" s="22">
        <v>35.112000000000002</v>
      </c>
      <c r="J43" s="80">
        <v>19.8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161.07300000000001</v>
      </c>
      <c r="C45" s="22">
        <v>235.63900000000001</v>
      </c>
      <c r="D45" s="22">
        <v>127.703</v>
      </c>
      <c r="E45" s="78">
        <v>-31.6</v>
      </c>
      <c r="F45" s="78">
        <v>26.1</v>
      </c>
      <c r="G45" s="22">
        <v>161.07300000000001</v>
      </c>
      <c r="H45" s="22">
        <v>127.703</v>
      </c>
      <c r="I45" s="22">
        <v>33.369999999999997</v>
      </c>
      <c r="J45" s="80">
        <v>26.1</v>
      </c>
    </row>
    <row r="46" spans="1:10" s="13" customFormat="1" ht="14.25" customHeight="1" x14ac:dyDescent="0.2">
      <c r="A46" s="61" t="s">
        <v>554</v>
      </c>
      <c r="B46" s="22">
        <v>51.451999999999998</v>
      </c>
      <c r="C46" s="22">
        <v>72.257000000000005</v>
      </c>
      <c r="D46" s="22">
        <v>48.567999999999998</v>
      </c>
      <c r="E46" s="78">
        <v>-28.8</v>
      </c>
      <c r="F46" s="78">
        <v>5.9</v>
      </c>
      <c r="G46" s="22">
        <v>51.451999999999998</v>
      </c>
      <c r="H46" s="22">
        <v>48.567999999999998</v>
      </c>
      <c r="I46" s="22">
        <v>2.8839999999999999</v>
      </c>
      <c r="J46" s="80">
        <v>5.9</v>
      </c>
    </row>
    <row r="47" spans="1:10" s="13" customFormat="1" ht="14.25" customHeight="1" x14ac:dyDescent="0.2">
      <c r="A47" s="18" t="s">
        <v>48</v>
      </c>
      <c r="B47" s="22">
        <v>135.65299999999999</v>
      </c>
      <c r="C47" s="22">
        <v>121.63500000000001</v>
      </c>
      <c r="D47" s="22">
        <v>81.433000000000007</v>
      </c>
      <c r="E47" s="78">
        <v>11.5</v>
      </c>
      <c r="F47" s="78">
        <v>66.599999999999994</v>
      </c>
      <c r="G47" s="22">
        <v>135.65299999999999</v>
      </c>
      <c r="H47" s="22">
        <v>81.433000000000007</v>
      </c>
      <c r="I47" s="22">
        <v>54.22</v>
      </c>
      <c r="J47" s="80">
        <v>66.599999999999994</v>
      </c>
    </row>
    <row r="48" spans="1:10" s="13" customFormat="1" ht="14.25" customHeight="1" x14ac:dyDescent="0.2">
      <c r="A48" s="17" t="s">
        <v>49</v>
      </c>
      <c r="B48" s="21">
        <v>1130.3320000000001</v>
      </c>
      <c r="C48" s="21">
        <v>1154.4739999999999</v>
      </c>
      <c r="D48" s="21">
        <v>890.61500000000001</v>
      </c>
      <c r="E48" s="77">
        <v>-2.1</v>
      </c>
      <c r="F48" s="77">
        <v>26.9</v>
      </c>
      <c r="G48" s="21">
        <v>1130.3320000000001</v>
      </c>
      <c r="H48" s="41">
        <v>890.61500000000001</v>
      </c>
      <c r="I48" s="41">
        <v>239.71700000000001</v>
      </c>
      <c r="J48" s="79">
        <v>26.9</v>
      </c>
    </row>
    <row r="49" spans="1:10" s="13" customFormat="1" ht="14.25" customHeight="1" x14ac:dyDescent="0.2">
      <c r="A49" s="18" t="s">
        <v>50</v>
      </c>
      <c r="B49" s="22">
        <v>614.49599999999998</v>
      </c>
      <c r="C49" s="22">
        <v>688.43700000000001</v>
      </c>
      <c r="D49" s="22">
        <v>532.524</v>
      </c>
      <c r="E49" s="78">
        <v>-10.7</v>
      </c>
      <c r="F49" s="78">
        <v>15.4</v>
      </c>
      <c r="G49" s="22">
        <v>614.49599999999998</v>
      </c>
      <c r="H49" s="22">
        <v>532.524</v>
      </c>
      <c r="I49" s="22">
        <v>81.971999999999994</v>
      </c>
      <c r="J49" s="80">
        <v>15.4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476.66199999999998</v>
      </c>
      <c r="C51" s="22">
        <v>557.44600000000003</v>
      </c>
      <c r="D51" s="22">
        <v>447.221</v>
      </c>
      <c r="E51" s="78">
        <v>-14.5</v>
      </c>
      <c r="F51" s="78">
        <v>6.6</v>
      </c>
      <c r="G51" s="22">
        <v>476.66199999999998</v>
      </c>
      <c r="H51" s="22">
        <v>447.221</v>
      </c>
      <c r="I51" s="22">
        <v>29.440999999999999</v>
      </c>
      <c r="J51" s="80">
        <v>6.6</v>
      </c>
    </row>
    <row r="52" spans="1:10" s="13" customFormat="1" ht="14.25" customHeight="1" x14ac:dyDescent="0.2">
      <c r="A52" s="61" t="s">
        <v>541</v>
      </c>
      <c r="B52" s="22">
        <v>137.834</v>
      </c>
      <c r="C52" s="22">
        <v>130.99100000000001</v>
      </c>
      <c r="D52" s="22">
        <v>85.302999999999997</v>
      </c>
      <c r="E52" s="78">
        <v>5.2</v>
      </c>
      <c r="F52" s="78">
        <v>61.6</v>
      </c>
      <c r="G52" s="22">
        <v>137.834</v>
      </c>
      <c r="H52" s="22">
        <v>85.302999999999997</v>
      </c>
      <c r="I52" s="22">
        <v>52.530999999999999</v>
      </c>
      <c r="J52" s="80">
        <v>61.6</v>
      </c>
    </row>
    <row r="53" spans="1:10" s="13" customFormat="1" ht="14.25" customHeight="1" x14ac:dyDescent="0.2">
      <c r="A53" s="18" t="s">
        <v>51</v>
      </c>
      <c r="B53" s="22">
        <v>207.21299999999999</v>
      </c>
      <c r="C53" s="22">
        <v>198.458</v>
      </c>
      <c r="D53" s="22">
        <v>159.839</v>
      </c>
      <c r="E53" s="78">
        <v>4.4000000000000004</v>
      </c>
      <c r="F53" s="78">
        <v>29.6</v>
      </c>
      <c r="G53" s="22">
        <v>207.21299999999999</v>
      </c>
      <c r="H53" s="22">
        <v>159.839</v>
      </c>
      <c r="I53" s="22">
        <v>47.374000000000002</v>
      </c>
      <c r="J53" s="80">
        <v>29.6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131.959</v>
      </c>
      <c r="C55" s="22">
        <v>139.34700000000001</v>
      </c>
      <c r="D55" s="22">
        <v>110.232</v>
      </c>
      <c r="E55" s="78">
        <v>-5.3</v>
      </c>
      <c r="F55" s="78">
        <v>19.7</v>
      </c>
      <c r="G55" s="22">
        <v>131.959</v>
      </c>
      <c r="H55" s="22">
        <v>110.232</v>
      </c>
      <c r="I55" s="22">
        <v>21.727</v>
      </c>
      <c r="J55" s="80">
        <v>19.7</v>
      </c>
    </row>
    <row r="56" spans="1:10" s="13" customFormat="1" ht="14.25" customHeight="1" x14ac:dyDescent="0.2">
      <c r="A56" s="61" t="s">
        <v>559</v>
      </c>
      <c r="B56" s="22">
        <v>28.393999999999998</v>
      </c>
      <c r="C56" s="22">
        <v>20.922000000000001</v>
      </c>
      <c r="D56" s="22">
        <v>17.222000000000001</v>
      </c>
      <c r="E56" s="78">
        <v>35.700000000000003</v>
      </c>
      <c r="F56" s="78">
        <v>64.900000000000006</v>
      </c>
      <c r="G56" s="22">
        <v>28.393999999999998</v>
      </c>
      <c r="H56" s="22">
        <v>17.222000000000001</v>
      </c>
      <c r="I56" s="22">
        <v>11.172000000000001</v>
      </c>
      <c r="J56" s="80">
        <v>64.900000000000006</v>
      </c>
    </row>
    <row r="57" spans="1:10" s="13" customFormat="1" ht="14.25" customHeight="1" x14ac:dyDescent="0.2">
      <c r="A57" s="18" t="s">
        <v>52</v>
      </c>
      <c r="B57" s="22">
        <v>308.62299999999999</v>
      </c>
      <c r="C57" s="22">
        <v>267.57900000000001</v>
      </c>
      <c r="D57" s="22">
        <v>198.25200000000001</v>
      </c>
      <c r="E57" s="78">
        <v>15.3</v>
      </c>
      <c r="F57" s="78">
        <v>55.7</v>
      </c>
      <c r="G57" s="22">
        <v>308.62299999999999</v>
      </c>
      <c r="H57" s="22">
        <v>198.25200000000001</v>
      </c>
      <c r="I57" s="22">
        <v>110.371</v>
      </c>
      <c r="J57" s="80">
        <v>55.7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123.748</v>
      </c>
      <c r="C59" s="22">
        <v>110.916</v>
      </c>
      <c r="D59" s="22">
        <v>85.218000000000004</v>
      </c>
      <c r="E59" s="78">
        <v>11.6</v>
      </c>
      <c r="F59" s="78">
        <v>45.2</v>
      </c>
      <c r="G59" s="22">
        <v>123.748</v>
      </c>
      <c r="H59" s="22">
        <v>85.218000000000004</v>
      </c>
      <c r="I59" s="22">
        <v>38.53</v>
      </c>
      <c r="J59" s="80">
        <v>45.2</v>
      </c>
    </row>
    <row r="60" spans="1:10" s="13" customFormat="1" ht="14.25" customHeight="1" x14ac:dyDescent="0.2">
      <c r="A60" s="61" t="s">
        <v>565</v>
      </c>
      <c r="B60" s="22">
        <v>53.064</v>
      </c>
      <c r="C60" s="22">
        <v>45.445999999999998</v>
      </c>
      <c r="D60" s="22">
        <v>13.134</v>
      </c>
      <c r="E60" s="78">
        <v>16.8</v>
      </c>
      <c r="F60" s="78">
        <v>304</v>
      </c>
      <c r="G60" s="22">
        <v>53.064</v>
      </c>
      <c r="H60" s="22">
        <v>13.134</v>
      </c>
      <c r="I60" s="22">
        <v>39.93</v>
      </c>
      <c r="J60" s="80">
        <v>304</v>
      </c>
    </row>
    <row r="61" spans="1:10" s="13" customFormat="1" ht="14.25" customHeight="1" x14ac:dyDescent="0.2">
      <c r="A61" s="17" t="s">
        <v>56</v>
      </c>
      <c r="B61" s="21">
        <v>1741.8879999999999</v>
      </c>
      <c r="C61" s="21">
        <v>1928.422</v>
      </c>
      <c r="D61" s="21">
        <v>2183.002</v>
      </c>
      <c r="E61" s="77">
        <v>-9.6999999999999993</v>
      </c>
      <c r="F61" s="77">
        <v>-20.2</v>
      </c>
      <c r="G61" s="21">
        <v>1741.8879999999999</v>
      </c>
      <c r="H61" s="41">
        <v>2183.002</v>
      </c>
      <c r="I61" s="41">
        <v>-441.11399999999998</v>
      </c>
      <c r="J61" s="79">
        <v>-20.2</v>
      </c>
    </row>
    <row r="62" spans="1:10" s="13" customFormat="1" ht="14.25" customHeight="1" x14ac:dyDescent="0.2">
      <c r="A62" s="18" t="s">
        <v>57</v>
      </c>
      <c r="B62" s="22">
        <v>332.00700000000001</v>
      </c>
      <c r="C62" s="22">
        <v>411.178</v>
      </c>
      <c r="D62" s="22">
        <v>455.61099999999999</v>
      </c>
      <c r="E62" s="78">
        <v>-19.3</v>
      </c>
      <c r="F62" s="78">
        <v>-27.1</v>
      </c>
      <c r="G62" s="22">
        <v>332.00700000000001</v>
      </c>
      <c r="H62" s="22">
        <v>455.61099999999999</v>
      </c>
      <c r="I62" s="22">
        <v>-123.604</v>
      </c>
      <c r="J62" s="80">
        <v>-27.1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134.42400000000001</v>
      </c>
      <c r="C64" s="22">
        <v>138.40799999999999</v>
      </c>
      <c r="D64" s="22">
        <v>138.166</v>
      </c>
      <c r="E64" s="78">
        <v>-2.9</v>
      </c>
      <c r="F64" s="78">
        <v>-2.7</v>
      </c>
      <c r="G64" s="22">
        <v>134.42400000000001</v>
      </c>
      <c r="H64" s="22">
        <v>138.166</v>
      </c>
      <c r="I64" s="22">
        <v>-3.742</v>
      </c>
      <c r="J64" s="80">
        <v>-2.7</v>
      </c>
    </row>
    <row r="65" spans="1:10" s="13" customFormat="1" ht="14.25" customHeight="1" x14ac:dyDescent="0.2">
      <c r="A65" s="61" t="s">
        <v>547</v>
      </c>
      <c r="B65" s="22">
        <v>90.552999999999997</v>
      </c>
      <c r="C65" s="22">
        <v>107.089</v>
      </c>
      <c r="D65" s="22">
        <v>150.352</v>
      </c>
      <c r="E65" s="78">
        <v>-15.4</v>
      </c>
      <c r="F65" s="78">
        <v>-39.799999999999997</v>
      </c>
      <c r="G65" s="22">
        <v>90.552999999999997</v>
      </c>
      <c r="H65" s="22">
        <v>150.352</v>
      </c>
      <c r="I65" s="22">
        <v>-59.798999999999999</v>
      </c>
      <c r="J65" s="80">
        <v>-39.799999999999997</v>
      </c>
    </row>
    <row r="66" spans="1:10" s="13" customFormat="1" ht="14.25" customHeight="1" x14ac:dyDescent="0.2">
      <c r="A66" s="18" t="s">
        <v>58</v>
      </c>
      <c r="B66" s="22">
        <v>1409.8810000000001</v>
      </c>
      <c r="C66" s="22">
        <v>1517.2439999999999</v>
      </c>
      <c r="D66" s="22">
        <v>1727.3910000000001</v>
      </c>
      <c r="E66" s="78">
        <v>-7.1</v>
      </c>
      <c r="F66" s="78">
        <v>-18.399999999999999</v>
      </c>
      <c r="G66" s="22">
        <v>1409.8810000000001</v>
      </c>
      <c r="H66" s="22">
        <v>1727.3910000000001</v>
      </c>
      <c r="I66" s="22">
        <v>-317.51</v>
      </c>
      <c r="J66" s="80">
        <v>-18.399999999999999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646.77</v>
      </c>
      <c r="C68" s="22">
        <v>709.077</v>
      </c>
      <c r="D68" s="22">
        <v>844.80799999999999</v>
      </c>
      <c r="E68" s="78">
        <v>-8.8000000000000007</v>
      </c>
      <c r="F68" s="78">
        <v>-23.4</v>
      </c>
      <c r="G68" s="22">
        <v>646.77</v>
      </c>
      <c r="H68" s="22">
        <v>844.80799999999999</v>
      </c>
      <c r="I68" s="22">
        <v>-198.03800000000001</v>
      </c>
      <c r="J68" s="80">
        <v>-23.4</v>
      </c>
    </row>
    <row r="69" spans="1:10" s="13" customFormat="1" ht="14.25" customHeight="1" x14ac:dyDescent="0.2">
      <c r="A69" s="61" t="s">
        <v>549</v>
      </c>
      <c r="B69" s="22">
        <v>212.886</v>
      </c>
      <c r="C69" s="22">
        <v>171.33199999999999</v>
      </c>
      <c r="D69" s="22">
        <v>187.74799999999999</v>
      </c>
      <c r="E69" s="78">
        <v>24.3</v>
      </c>
      <c r="F69" s="78">
        <v>13.4</v>
      </c>
      <c r="G69" s="22">
        <v>212.886</v>
      </c>
      <c r="H69" s="22">
        <v>187.74799999999999</v>
      </c>
      <c r="I69" s="22">
        <v>25.138000000000002</v>
      </c>
      <c r="J69" s="80">
        <v>13.4</v>
      </c>
    </row>
    <row r="70" spans="1:10" s="13" customFormat="1" ht="14.25" customHeight="1" x14ac:dyDescent="0.2">
      <c r="A70" s="61" t="s">
        <v>550</v>
      </c>
      <c r="B70" s="22">
        <v>122.70699999999999</v>
      </c>
      <c r="C70" s="22">
        <v>145.31399999999999</v>
      </c>
      <c r="D70" s="22">
        <v>109.408</v>
      </c>
      <c r="E70" s="78">
        <v>-15.6</v>
      </c>
      <c r="F70" s="78">
        <v>12.2</v>
      </c>
      <c r="G70" s="22">
        <v>122.70699999999999</v>
      </c>
      <c r="H70" s="22">
        <v>109.408</v>
      </c>
      <c r="I70" s="22">
        <v>13.298999999999999</v>
      </c>
      <c r="J70" s="80">
        <v>12.2</v>
      </c>
    </row>
    <row r="71" spans="1:10" s="13" customFormat="1" ht="14.25" customHeight="1" x14ac:dyDescent="0.2">
      <c r="A71" s="61" t="s">
        <v>552</v>
      </c>
      <c r="B71" s="22">
        <v>87.787000000000006</v>
      </c>
      <c r="C71" s="22">
        <v>123.17100000000001</v>
      </c>
      <c r="D71" s="22">
        <v>90.376000000000005</v>
      </c>
      <c r="E71" s="78">
        <v>-28.7</v>
      </c>
      <c r="F71" s="78">
        <v>-2.9</v>
      </c>
      <c r="G71" s="22">
        <v>87.787000000000006</v>
      </c>
      <c r="H71" s="22">
        <v>90.376000000000005</v>
      </c>
      <c r="I71" s="22">
        <v>-2.589</v>
      </c>
      <c r="J71" s="80">
        <v>-2.9</v>
      </c>
    </row>
    <row r="72" spans="1:10" s="13" customFormat="1" ht="14.25" customHeight="1" x14ac:dyDescent="0.2">
      <c r="A72" s="61" t="s">
        <v>551</v>
      </c>
      <c r="B72" s="22">
        <v>56.857999999999997</v>
      </c>
      <c r="C72" s="22">
        <v>68.605999999999995</v>
      </c>
      <c r="D72" s="22">
        <v>133.19999999999999</v>
      </c>
      <c r="E72" s="78">
        <v>-17.100000000000001</v>
      </c>
      <c r="F72" s="78">
        <v>-57.3</v>
      </c>
      <c r="G72" s="22">
        <v>56.857999999999997</v>
      </c>
      <c r="H72" s="22">
        <v>133.19999999999999</v>
      </c>
      <c r="I72" s="22">
        <v>-76.341999999999999</v>
      </c>
      <c r="J72" s="80">
        <v>-57.3</v>
      </c>
    </row>
    <row r="73" spans="1:10" s="13" customFormat="1" ht="14.25" customHeight="1" x14ac:dyDescent="0.2">
      <c r="A73" s="17" t="s">
        <v>59</v>
      </c>
      <c r="B73" s="21">
        <v>24.663</v>
      </c>
      <c r="C73" s="21">
        <v>13.856999999999999</v>
      </c>
      <c r="D73" s="21">
        <v>16.202000000000002</v>
      </c>
      <c r="E73" s="77">
        <v>78</v>
      </c>
      <c r="F73" s="77">
        <v>52.2</v>
      </c>
      <c r="G73" s="21">
        <v>24.663</v>
      </c>
      <c r="H73" s="41">
        <v>16.202000000000002</v>
      </c>
      <c r="I73" s="41">
        <v>8.4610000000000003</v>
      </c>
      <c r="J73" s="79">
        <v>52.2</v>
      </c>
    </row>
    <row r="74" spans="1:10" s="13" customFormat="1" ht="14.25" customHeight="1" x14ac:dyDescent="0.2">
      <c r="A74" s="18" t="s">
        <v>60</v>
      </c>
      <c r="B74" s="22">
        <v>24.663</v>
      </c>
      <c r="C74" s="22">
        <v>13.856999999999999</v>
      </c>
      <c r="D74" s="22">
        <v>16.170000000000002</v>
      </c>
      <c r="E74" s="78">
        <v>78</v>
      </c>
      <c r="F74" s="78">
        <v>52.5</v>
      </c>
      <c r="G74" s="22">
        <v>24.663</v>
      </c>
      <c r="H74" s="22">
        <v>16.170000000000002</v>
      </c>
      <c r="I74" s="22">
        <v>8.4930000000000003</v>
      </c>
      <c r="J74" s="80">
        <v>52.5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3.2000000000000001E-2</v>
      </c>
      <c r="E75" s="78" t="s">
        <v>405</v>
      </c>
      <c r="F75" s="78">
        <v>-100</v>
      </c>
      <c r="G75" s="22" t="s">
        <v>7</v>
      </c>
      <c r="H75" s="22">
        <v>3.2000000000000001E-2</v>
      </c>
      <c r="I75" s="22">
        <v>-3.2000000000000001E-2</v>
      </c>
      <c r="J75" s="80">
        <v>-100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0.88900000000000001</v>
      </c>
      <c r="E76" s="77" t="s">
        <v>405</v>
      </c>
      <c r="F76" s="77">
        <v>-100</v>
      </c>
      <c r="G76" s="21" t="s">
        <v>7</v>
      </c>
      <c r="H76" s="41">
        <v>0.88900000000000001</v>
      </c>
      <c r="I76" s="41">
        <v>-0.88900000000000001</v>
      </c>
      <c r="J76" s="79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91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36</v>
      </c>
      <c r="C7" s="158"/>
      <c r="D7" s="158"/>
      <c r="E7" s="157" t="s">
        <v>5</v>
      </c>
      <c r="F7" s="153"/>
      <c r="G7" s="157" t="s">
        <v>36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1226.259</v>
      </c>
      <c r="C9" s="21">
        <v>1179.577</v>
      </c>
      <c r="D9" s="21">
        <v>1175.4649999999999</v>
      </c>
      <c r="E9" s="77">
        <v>4</v>
      </c>
      <c r="F9" s="77">
        <v>4.3</v>
      </c>
      <c r="G9" s="21">
        <v>1226.259</v>
      </c>
      <c r="H9" s="21">
        <v>1175.4649999999999</v>
      </c>
      <c r="I9" s="21">
        <v>50.795000000000002</v>
      </c>
      <c r="J9" s="79">
        <v>4.3</v>
      </c>
    </row>
    <row r="10" spans="1:10" s="13" customFormat="1" ht="14.25" customHeight="1" x14ac:dyDescent="0.2">
      <c r="A10" s="65" t="s">
        <v>364</v>
      </c>
      <c r="B10" s="22">
        <v>15.901999999999999</v>
      </c>
      <c r="C10" s="22">
        <v>13.54</v>
      </c>
      <c r="D10" s="22">
        <v>14.113</v>
      </c>
      <c r="E10" s="78">
        <v>17.399999999999999</v>
      </c>
      <c r="F10" s="78">
        <v>12.7</v>
      </c>
      <c r="G10" s="22">
        <v>15.901999999999999</v>
      </c>
      <c r="H10" s="22">
        <v>14.113</v>
      </c>
      <c r="I10" s="22">
        <v>1.7889999999999999</v>
      </c>
      <c r="J10" s="80">
        <v>12.7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2.6779999999999999</v>
      </c>
      <c r="C13" s="22">
        <v>2.9729999999999999</v>
      </c>
      <c r="D13" s="22">
        <v>2.9129999999999998</v>
      </c>
      <c r="E13" s="78">
        <v>-9.9</v>
      </c>
      <c r="F13" s="78">
        <v>-8.1</v>
      </c>
      <c r="G13" s="22">
        <v>2.6779999999999999</v>
      </c>
      <c r="H13" s="22">
        <v>2.9129999999999998</v>
      </c>
      <c r="I13" s="22">
        <v>-0.23499999999999999</v>
      </c>
      <c r="J13" s="80">
        <v>-8.1</v>
      </c>
    </row>
    <row r="14" spans="1:10" s="13" customFormat="1" ht="14.25" customHeight="1" x14ac:dyDescent="0.2">
      <c r="A14" s="27" t="s">
        <v>41</v>
      </c>
      <c r="B14" s="22">
        <v>2.649</v>
      </c>
      <c r="C14" s="22">
        <v>2.6240000000000001</v>
      </c>
      <c r="D14" s="22">
        <v>1.724</v>
      </c>
      <c r="E14" s="78">
        <v>1</v>
      </c>
      <c r="F14" s="78">
        <v>53.7</v>
      </c>
      <c r="G14" s="22">
        <v>2.649</v>
      </c>
      <c r="H14" s="22">
        <v>1.724</v>
      </c>
      <c r="I14" s="22">
        <v>0.92500000000000004</v>
      </c>
      <c r="J14" s="80">
        <v>53.7</v>
      </c>
    </row>
    <row r="15" spans="1:10" s="13" customFormat="1" ht="14.25" customHeight="1" x14ac:dyDescent="0.2">
      <c r="A15" s="27" t="s">
        <v>42</v>
      </c>
      <c r="B15" s="22">
        <v>10.574999999999999</v>
      </c>
      <c r="C15" s="22">
        <v>7.9429999999999996</v>
      </c>
      <c r="D15" s="22">
        <v>9.3030000000000008</v>
      </c>
      <c r="E15" s="78">
        <v>33.1</v>
      </c>
      <c r="F15" s="78">
        <v>13.7</v>
      </c>
      <c r="G15" s="22">
        <v>10.574999999999999</v>
      </c>
      <c r="H15" s="22">
        <v>9.3030000000000008</v>
      </c>
      <c r="I15" s="22">
        <v>1.272</v>
      </c>
      <c r="J15" s="80">
        <v>13.7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0.17299999999999999</v>
      </c>
      <c r="E16" s="78" t="s">
        <v>405</v>
      </c>
      <c r="F16" s="78">
        <v>-100</v>
      </c>
      <c r="G16" s="22" t="s">
        <v>7</v>
      </c>
      <c r="H16" s="22">
        <v>0.17299999999999999</v>
      </c>
      <c r="I16" s="22">
        <v>-0.17299999999999999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1210.357</v>
      </c>
      <c r="C18" s="22">
        <v>1166.037</v>
      </c>
      <c r="D18" s="22">
        <v>1161.3520000000001</v>
      </c>
      <c r="E18" s="78">
        <v>3.8</v>
      </c>
      <c r="F18" s="78">
        <v>4.2</v>
      </c>
      <c r="G18" s="22">
        <v>1210.357</v>
      </c>
      <c r="H18" s="22">
        <v>1161.3520000000001</v>
      </c>
      <c r="I18" s="22">
        <v>49.006</v>
      </c>
      <c r="J18" s="80">
        <v>4.2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420.82400000000001</v>
      </c>
      <c r="C20" s="21">
        <v>436.30599999999998</v>
      </c>
      <c r="D20" s="21">
        <v>381.53300000000002</v>
      </c>
      <c r="E20" s="77">
        <v>-3.5</v>
      </c>
      <c r="F20" s="77">
        <v>10.3</v>
      </c>
      <c r="G20" s="21">
        <v>420.82400000000001</v>
      </c>
      <c r="H20" s="41">
        <v>381.53300000000002</v>
      </c>
      <c r="I20" s="41">
        <v>39.292000000000002</v>
      </c>
      <c r="J20" s="79">
        <v>10.3</v>
      </c>
    </row>
    <row r="21" spans="1:10" s="13" customFormat="1" ht="14.25" customHeight="1" x14ac:dyDescent="0.2">
      <c r="A21" s="18" t="s">
        <v>54</v>
      </c>
      <c r="B21" s="22">
        <v>252.86799999999999</v>
      </c>
      <c r="C21" s="22">
        <v>276.17099999999999</v>
      </c>
      <c r="D21" s="22">
        <v>240.34299999999999</v>
      </c>
      <c r="E21" s="78">
        <v>-8.4</v>
      </c>
      <c r="F21" s="78">
        <v>5.2</v>
      </c>
      <c r="G21" s="22">
        <v>252.86799999999999</v>
      </c>
      <c r="H21" s="22">
        <v>240.34299999999999</v>
      </c>
      <c r="I21" s="22">
        <v>12.525</v>
      </c>
      <c r="J21" s="80">
        <v>5.2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43.865000000000002</v>
      </c>
      <c r="C23" s="22">
        <v>44.902999999999999</v>
      </c>
      <c r="D23" s="22">
        <v>38.561999999999998</v>
      </c>
      <c r="E23" s="78">
        <v>-2.2999999999999998</v>
      </c>
      <c r="F23" s="78">
        <v>13.8</v>
      </c>
      <c r="G23" s="22">
        <v>43.865000000000002</v>
      </c>
      <c r="H23" s="22">
        <v>38.561999999999998</v>
      </c>
      <c r="I23" s="22">
        <v>5.3029999999999999</v>
      </c>
      <c r="J23" s="80">
        <v>13.8</v>
      </c>
    </row>
    <row r="24" spans="1:10" s="13" customFormat="1" ht="14.25" customHeight="1" x14ac:dyDescent="0.2">
      <c r="A24" s="61" t="s">
        <v>521</v>
      </c>
      <c r="B24" s="22">
        <v>38.756999999999998</v>
      </c>
      <c r="C24" s="22">
        <v>44.396000000000001</v>
      </c>
      <c r="D24" s="22">
        <v>41.587000000000003</v>
      </c>
      <c r="E24" s="78">
        <v>-12.7</v>
      </c>
      <c r="F24" s="78">
        <v>-6.8</v>
      </c>
      <c r="G24" s="22">
        <v>38.756999999999998</v>
      </c>
      <c r="H24" s="22">
        <v>41.587000000000003</v>
      </c>
      <c r="I24" s="22">
        <v>-2.8290000000000002</v>
      </c>
      <c r="J24" s="80">
        <v>-6.8</v>
      </c>
    </row>
    <row r="25" spans="1:10" s="13" customFormat="1" ht="14.25" customHeight="1" x14ac:dyDescent="0.2">
      <c r="A25" s="61" t="s">
        <v>528</v>
      </c>
      <c r="B25" s="22">
        <v>34.011000000000003</v>
      </c>
      <c r="C25" s="22">
        <v>48.023000000000003</v>
      </c>
      <c r="D25" s="22">
        <v>33.659999999999997</v>
      </c>
      <c r="E25" s="78">
        <v>-29.2</v>
      </c>
      <c r="F25" s="78">
        <v>1</v>
      </c>
      <c r="G25" s="22">
        <v>34.011000000000003</v>
      </c>
      <c r="H25" s="22">
        <v>33.659999999999997</v>
      </c>
      <c r="I25" s="22">
        <v>0.35099999999999998</v>
      </c>
      <c r="J25" s="80">
        <v>1</v>
      </c>
    </row>
    <row r="26" spans="1:10" s="13" customFormat="1" ht="14.25" customHeight="1" x14ac:dyDescent="0.2">
      <c r="A26" s="61" t="s">
        <v>523</v>
      </c>
      <c r="B26" s="22">
        <v>26.815999999999999</v>
      </c>
      <c r="C26" s="22">
        <v>24.63</v>
      </c>
      <c r="D26" s="22">
        <v>27.960999999999999</v>
      </c>
      <c r="E26" s="78">
        <v>8.9</v>
      </c>
      <c r="F26" s="78">
        <v>-4.0999999999999996</v>
      </c>
      <c r="G26" s="22">
        <v>26.815999999999999</v>
      </c>
      <c r="H26" s="22">
        <v>27.960999999999999</v>
      </c>
      <c r="I26" s="22">
        <v>-1.145</v>
      </c>
      <c r="J26" s="80">
        <v>-4.0999999999999996</v>
      </c>
    </row>
    <row r="27" spans="1:10" s="13" customFormat="1" ht="14.25" customHeight="1" x14ac:dyDescent="0.2">
      <c r="A27" s="61" t="s">
        <v>524</v>
      </c>
      <c r="B27" s="22">
        <v>21.648</v>
      </c>
      <c r="C27" s="22">
        <v>13.907</v>
      </c>
      <c r="D27" s="22">
        <v>12.775</v>
      </c>
      <c r="E27" s="78">
        <v>55.7</v>
      </c>
      <c r="F27" s="78">
        <v>69.5</v>
      </c>
      <c r="G27" s="22">
        <v>21.648</v>
      </c>
      <c r="H27" s="22">
        <v>12.775</v>
      </c>
      <c r="I27" s="22">
        <v>8.8729999999999993</v>
      </c>
      <c r="J27" s="80">
        <v>69.5</v>
      </c>
    </row>
    <row r="28" spans="1:10" s="13" customFormat="1" ht="14.25" customHeight="1" x14ac:dyDescent="0.2">
      <c r="A28" s="61" t="s">
        <v>527</v>
      </c>
      <c r="B28" s="22">
        <v>19.497</v>
      </c>
      <c r="C28" s="22">
        <v>20.076000000000001</v>
      </c>
      <c r="D28" s="22">
        <v>19.152999999999999</v>
      </c>
      <c r="E28" s="78">
        <v>-2.9</v>
      </c>
      <c r="F28" s="78">
        <v>1.8</v>
      </c>
      <c r="G28" s="22">
        <v>19.497</v>
      </c>
      <c r="H28" s="22">
        <v>19.152999999999999</v>
      </c>
      <c r="I28" s="22">
        <v>0.34399999999999997</v>
      </c>
      <c r="J28" s="80">
        <v>1.8</v>
      </c>
    </row>
    <row r="29" spans="1:10" s="13" customFormat="1" ht="14.25" customHeight="1" x14ac:dyDescent="0.2">
      <c r="A29" s="61" t="s">
        <v>529</v>
      </c>
      <c r="B29" s="22">
        <v>16.837</v>
      </c>
      <c r="C29" s="22">
        <v>14.92</v>
      </c>
      <c r="D29" s="22">
        <v>16.969000000000001</v>
      </c>
      <c r="E29" s="78">
        <v>12.9</v>
      </c>
      <c r="F29" s="78">
        <v>-0.8</v>
      </c>
      <c r="G29" s="22">
        <v>16.837</v>
      </c>
      <c r="H29" s="22">
        <v>16.969000000000001</v>
      </c>
      <c r="I29" s="22">
        <v>-0.13200000000000001</v>
      </c>
      <c r="J29" s="80">
        <v>-0.8</v>
      </c>
    </row>
    <row r="30" spans="1:10" s="13" customFormat="1" ht="14.25" customHeight="1" x14ac:dyDescent="0.2">
      <c r="A30" s="61" t="s">
        <v>526</v>
      </c>
      <c r="B30" s="22">
        <v>15.518000000000001</v>
      </c>
      <c r="C30" s="22">
        <v>11.831</v>
      </c>
      <c r="D30" s="22">
        <v>14.05</v>
      </c>
      <c r="E30" s="78">
        <v>31.2</v>
      </c>
      <c r="F30" s="78">
        <v>10.4</v>
      </c>
      <c r="G30" s="22">
        <v>15.518000000000001</v>
      </c>
      <c r="H30" s="22">
        <v>14.05</v>
      </c>
      <c r="I30" s="22">
        <v>1.468</v>
      </c>
      <c r="J30" s="80">
        <v>10.4</v>
      </c>
    </row>
    <row r="31" spans="1:10" s="13" customFormat="1" ht="14.25" customHeight="1" x14ac:dyDescent="0.2">
      <c r="A31" s="61" t="s">
        <v>525</v>
      </c>
      <c r="B31" s="22">
        <v>9.8729999999999993</v>
      </c>
      <c r="C31" s="22">
        <v>15.026999999999999</v>
      </c>
      <c r="D31" s="22">
        <v>15.282999999999999</v>
      </c>
      <c r="E31" s="78">
        <v>-34.299999999999997</v>
      </c>
      <c r="F31" s="78">
        <v>-35.4</v>
      </c>
      <c r="G31" s="22">
        <v>9.8729999999999993</v>
      </c>
      <c r="H31" s="22">
        <v>15.282999999999999</v>
      </c>
      <c r="I31" s="22">
        <v>-5.41</v>
      </c>
      <c r="J31" s="80">
        <v>-35.4</v>
      </c>
    </row>
    <row r="32" spans="1:10" s="13" customFormat="1" ht="14.25" customHeight="1" x14ac:dyDescent="0.2">
      <c r="A32" s="61" t="s">
        <v>530</v>
      </c>
      <c r="B32" s="22">
        <v>9.2080000000000002</v>
      </c>
      <c r="C32" s="22">
        <v>8.7949999999999999</v>
      </c>
      <c r="D32" s="22">
        <v>7.593</v>
      </c>
      <c r="E32" s="78">
        <v>4.7</v>
      </c>
      <c r="F32" s="78">
        <v>21.3</v>
      </c>
      <c r="G32" s="22">
        <v>9.2080000000000002</v>
      </c>
      <c r="H32" s="22">
        <v>7.593</v>
      </c>
      <c r="I32" s="22">
        <v>1.615</v>
      </c>
      <c r="J32" s="80">
        <v>21.3</v>
      </c>
    </row>
    <row r="33" spans="1:10" s="13" customFormat="1" ht="14.25" customHeight="1" x14ac:dyDescent="0.2">
      <c r="A33" s="61" t="s">
        <v>533</v>
      </c>
      <c r="B33" s="22">
        <v>6.74</v>
      </c>
      <c r="C33" s="22">
        <v>16.818000000000001</v>
      </c>
      <c r="D33" s="22">
        <v>3.7469999999999999</v>
      </c>
      <c r="E33" s="78">
        <v>-59.9</v>
      </c>
      <c r="F33" s="78">
        <v>79.900000000000006</v>
      </c>
      <c r="G33" s="22">
        <v>6.74</v>
      </c>
      <c r="H33" s="22">
        <v>3.7469999999999999</v>
      </c>
      <c r="I33" s="22">
        <v>2.9929999999999999</v>
      </c>
      <c r="J33" s="80">
        <v>79.900000000000006</v>
      </c>
    </row>
    <row r="34" spans="1:10" s="13" customFormat="1" ht="14.25" customHeight="1" x14ac:dyDescent="0.2">
      <c r="A34" s="61" t="s">
        <v>532</v>
      </c>
      <c r="B34" s="22">
        <v>4.4669999999999996</v>
      </c>
      <c r="C34" s="22">
        <v>2.4329999999999998</v>
      </c>
      <c r="D34" s="22">
        <v>2.7869999999999999</v>
      </c>
      <c r="E34" s="78">
        <v>83.6</v>
      </c>
      <c r="F34" s="78">
        <v>60.3</v>
      </c>
      <c r="G34" s="22">
        <v>4.4669999999999996</v>
      </c>
      <c r="H34" s="22">
        <v>2.7869999999999999</v>
      </c>
      <c r="I34" s="22">
        <v>1.68</v>
      </c>
      <c r="J34" s="80">
        <v>60.3</v>
      </c>
    </row>
    <row r="35" spans="1:10" s="13" customFormat="1" ht="14.25" customHeight="1" x14ac:dyDescent="0.2">
      <c r="A35" s="61" t="s">
        <v>531</v>
      </c>
      <c r="B35" s="22">
        <v>3.3929999999999998</v>
      </c>
      <c r="C35" s="22">
        <v>7.94</v>
      </c>
      <c r="D35" s="22">
        <v>2.6579999999999999</v>
      </c>
      <c r="E35" s="78">
        <v>-57.3</v>
      </c>
      <c r="F35" s="78">
        <v>27.7</v>
      </c>
      <c r="G35" s="22">
        <v>3.3929999999999998</v>
      </c>
      <c r="H35" s="22">
        <v>2.6579999999999999</v>
      </c>
      <c r="I35" s="22">
        <v>0.73499999999999999</v>
      </c>
      <c r="J35" s="80">
        <v>27.7</v>
      </c>
    </row>
    <row r="36" spans="1:10" s="13" customFormat="1" ht="14.25" customHeight="1" x14ac:dyDescent="0.2">
      <c r="A36" s="61" t="s">
        <v>560</v>
      </c>
      <c r="B36" s="22">
        <v>1.093</v>
      </c>
      <c r="C36" s="22">
        <v>0.71199999999999997</v>
      </c>
      <c r="D36" s="22">
        <v>1.7909999999999999</v>
      </c>
      <c r="E36" s="78">
        <v>53.5</v>
      </c>
      <c r="F36" s="78">
        <v>-39</v>
      </c>
      <c r="G36" s="22">
        <v>1.093</v>
      </c>
      <c r="H36" s="22">
        <v>1.7909999999999999</v>
      </c>
      <c r="I36" s="22">
        <v>-0.69799999999999995</v>
      </c>
      <c r="J36" s="80">
        <v>-39</v>
      </c>
    </row>
    <row r="37" spans="1:10" s="13" customFormat="1" ht="14.25" customHeight="1" x14ac:dyDescent="0.2">
      <c r="A37" s="61" t="s">
        <v>561</v>
      </c>
      <c r="B37" s="22">
        <v>0.377</v>
      </c>
      <c r="C37" s="22">
        <v>0.222</v>
      </c>
      <c r="D37" s="22">
        <v>0.17399999999999999</v>
      </c>
      <c r="E37" s="78">
        <v>69.8</v>
      </c>
      <c r="F37" s="78">
        <v>116.7</v>
      </c>
      <c r="G37" s="22">
        <v>0.377</v>
      </c>
      <c r="H37" s="22">
        <v>0.17399999999999999</v>
      </c>
      <c r="I37" s="22">
        <v>0.20300000000000001</v>
      </c>
      <c r="J37" s="80">
        <v>116.7</v>
      </c>
    </row>
    <row r="38" spans="1:10" s="13" customFormat="1" ht="14.25" customHeight="1" x14ac:dyDescent="0.2">
      <c r="A38" s="18" t="s">
        <v>55</v>
      </c>
      <c r="B38" s="22">
        <v>167.95699999999999</v>
      </c>
      <c r="C38" s="22">
        <v>160.13499999999999</v>
      </c>
      <c r="D38" s="22">
        <v>141.19</v>
      </c>
      <c r="E38" s="78">
        <v>4.9000000000000004</v>
      </c>
      <c r="F38" s="78">
        <v>19</v>
      </c>
      <c r="G38" s="22">
        <v>167.95699999999999</v>
      </c>
      <c r="H38" s="22">
        <v>141.19</v>
      </c>
      <c r="I38" s="22">
        <v>26.766999999999999</v>
      </c>
      <c r="J38" s="80">
        <v>19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59.06</v>
      </c>
      <c r="C40" s="22">
        <v>54.393000000000001</v>
      </c>
      <c r="D40" s="22">
        <v>57.901000000000003</v>
      </c>
      <c r="E40" s="78">
        <v>8.6</v>
      </c>
      <c r="F40" s="78">
        <v>2</v>
      </c>
      <c r="G40" s="22">
        <v>59.06</v>
      </c>
      <c r="H40" s="22">
        <v>57.901000000000003</v>
      </c>
      <c r="I40" s="22">
        <v>1.159</v>
      </c>
      <c r="J40" s="80">
        <v>2</v>
      </c>
    </row>
    <row r="41" spans="1:10" s="13" customFormat="1" ht="14.25" customHeight="1" x14ac:dyDescent="0.2">
      <c r="A41" s="61" t="s">
        <v>558</v>
      </c>
      <c r="B41" s="22">
        <v>58.281999999999996</v>
      </c>
      <c r="C41" s="22">
        <v>58.636000000000003</v>
      </c>
      <c r="D41" s="22">
        <v>37.319000000000003</v>
      </c>
      <c r="E41" s="78">
        <v>-0.6</v>
      </c>
      <c r="F41" s="78">
        <v>56.2</v>
      </c>
      <c r="G41" s="22">
        <v>58.281999999999996</v>
      </c>
      <c r="H41" s="22">
        <v>37.319000000000003</v>
      </c>
      <c r="I41" s="22">
        <v>20.963000000000001</v>
      </c>
      <c r="J41" s="80">
        <v>56.2</v>
      </c>
    </row>
    <row r="42" spans="1:10" s="13" customFormat="1" ht="14.25" customHeight="1" x14ac:dyDescent="0.2">
      <c r="A42" s="17" t="s">
        <v>46</v>
      </c>
      <c r="B42" s="21">
        <v>47.313000000000002</v>
      </c>
      <c r="C42" s="21">
        <v>55.372</v>
      </c>
      <c r="D42" s="21">
        <v>37.798000000000002</v>
      </c>
      <c r="E42" s="77">
        <v>-14.6</v>
      </c>
      <c r="F42" s="77">
        <v>25.2</v>
      </c>
      <c r="G42" s="21">
        <v>47.313000000000002</v>
      </c>
      <c r="H42" s="41">
        <v>37.798000000000002</v>
      </c>
      <c r="I42" s="41">
        <v>9.5150000000000006</v>
      </c>
      <c r="J42" s="79">
        <v>25.2</v>
      </c>
    </row>
    <row r="43" spans="1:10" s="13" customFormat="1" ht="14.25" customHeight="1" x14ac:dyDescent="0.2">
      <c r="A43" s="18" t="s">
        <v>47</v>
      </c>
      <c r="B43" s="22">
        <v>29.152999999999999</v>
      </c>
      <c r="C43" s="22">
        <v>35.348999999999997</v>
      </c>
      <c r="D43" s="22">
        <v>21.106000000000002</v>
      </c>
      <c r="E43" s="78">
        <v>-17.5</v>
      </c>
      <c r="F43" s="78">
        <v>38.1</v>
      </c>
      <c r="G43" s="22">
        <v>29.152999999999999</v>
      </c>
      <c r="H43" s="22">
        <v>21.106000000000002</v>
      </c>
      <c r="I43" s="22">
        <v>8.0470000000000006</v>
      </c>
      <c r="J43" s="80">
        <v>38.1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20.399999999999999</v>
      </c>
      <c r="C45" s="22">
        <v>25.298999999999999</v>
      </c>
      <c r="D45" s="22">
        <v>14.532999999999999</v>
      </c>
      <c r="E45" s="78">
        <v>-19.399999999999999</v>
      </c>
      <c r="F45" s="78">
        <v>40.4</v>
      </c>
      <c r="G45" s="22">
        <v>20.399999999999999</v>
      </c>
      <c r="H45" s="22">
        <v>14.532999999999999</v>
      </c>
      <c r="I45" s="22">
        <v>5.867</v>
      </c>
      <c r="J45" s="80">
        <v>40.4</v>
      </c>
    </row>
    <row r="46" spans="1:10" s="13" customFormat="1" ht="14.25" customHeight="1" x14ac:dyDescent="0.2">
      <c r="A46" s="61" t="s">
        <v>554</v>
      </c>
      <c r="B46" s="22">
        <v>8.7279999999999998</v>
      </c>
      <c r="C46" s="22">
        <v>9.9749999999999996</v>
      </c>
      <c r="D46" s="22">
        <v>6.2770000000000001</v>
      </c>
      <c r="E46" s="78">
        <v>-12.5</v>
      </c>
      <c r="F46" s="78">
        <v>39</v>
      </c>
      <c r="G46" s="22">
        <v>8.7279999999999998</v>
      </c>
      <c r="H46" s="22">
        <v>6.2770000000000001</v>
      </c>
      <c r="I46" s="22">
        <v>2.4510000000000001</v>
      </c>
      <c r="J46" s="80">
        <v>39</v>
      </c>
    </row>
    <row r="47" spans="1:10" s="13" customFormat="1" ht="14.25" customHeight="1" x14ac:dyDescent="0.2">
      <c r="A47" s="18" t="s">
        <v>48</v>
      </c>
      <c r="B47" s="22">
        <v>18.16</v>
      </c>
      <c r="C47" s="22">
        <v>20.023</v>
      </c>
      <c r="D47" s="22">
        <v>16.692</v>
      </c>
      <c r="E47" s="78">
        <v>-9.3000000000000007</v>
      </c>
      <c r="F47" s="78">
        <v>8.8000000000000007</v>
      </c>
      <c r="G47" s="22">
        <v>18.16</v>
      </c>
      <c r="H47" s="22">
        <v>16.692</v>
      </c>
      <c r="I47" s="22">
        <v>1.468</v>
      </c>
      <c r="J47" s="80">
        <v>8.8000000000000007</v>
      </c>
    </row>
    <row r="48" spans="1:10" s="13" customFormat="1" ht="14.25" customHeight="1" x14ac:dyDescent="0.2">
      <c r="A48" s="17" t="s">
        <v>49</v>
      </c>
      <c r="B48" s="21">
        <v>232.06399999999999</v>
      </c>
      <c r="C48" s="21">
        <v>230.30699999999999</v>
      </c>
      <c r="D48" s="21">
        <v>188.624</v>
      </c>
      <c r="E48" s="77">
        <v>0.8</v>
      </c>
      <c r="F48" s="77">
        <v>23</v>
      </c>
      <c r="G48" s="21">
        <v>232.06399999999999</v>
      </c>
      <c r="H48" s="41">
        <v>188.624</v>
      </c>
      <c r="I48" s="41">
        <v>43.44</v>
      </c>
      <c r="J48" s="79">
        <v>23</v>
      </c>
    </row>
    <row r="49" spans="1:10" s="13" customFormat="1" ht="14.25" customHeight="1" x14ac:dyDescent="0.2">
      <c r="A49" s="18" t="s">
        <v>50</v>
      </c>
      <c r="B49" s="22">
        <v>136.25700000000001</v>
      </c>
      <c r="C49" s="22">
        <v>143.80199999999999</v>
      </c>
      <c r="D49" s="22">
        <v>113.151</v>
      </c>
      <c r="E49" s="78">
        <v>-5.2</v>
      </c>
      <c r="F49" s="78">
        <v>20.399999999999999</v>
      </c>
      <c r="G49" s="22">
        <v>136.25700000000001</v>
      </c>
      <c r="H49" s="22">
        <v>113.151</v>
      </c>
      <c r="I49" s="22">
        <v>23.106000000000002</v>
      </c>
      <c r="J49" s="80">
        <v>20.399999999999999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107.26300000000001</v>
      </c>
      <c r="C51" s="22">
        <v>117.07899999999999</v>
      </c>
      <c r="D51" s="22">
        <v>96.548000000000002</v>
      </c>
      <c r="E51" s="78">
        <v>-8.4</v>
      </c>
      <c r="F51" s="78">
        <v>11.1</v>
      </c>
      <c r="G51" s="22">
        <v>107.26300000000001</v>
      </c>
      <c r="H51" s="22">
        <v>96.548000000000002</v>
      </c>
      <c r="I51" s="22">
        <v>10.715</v>
      </c>
      <c r="J51" s="80">
        <v>11.1</v>
      </c>
    </row>
    <row r="52" spans="1:10" s="13" customFormat="1" ht="14.25" customHeight="1" x14ac:dyDescent="0.2">
      <c r="A52" s="61" t="s">
        <v>541</v>
      </c>
      <c r="B52" s="22">
        <v>28.994</v>
      </c>
      <c r="C52" s="22">
        <v>26.722999999999999</v>
      </c>
      <c r="D52" s="22">
        <v>16.603000000000002</v>
      </c>
      <c r="E52" s="78">
        <v>8.5</v>
      </c>
      <c r="F52" s="78">
        <v>74.599999999999994</v>
      </c>
      <c r="G52" s="22">
        <v>28.994</v>
      </c>
      <c r="H52" s="22">
        <v>16.603000000000002</v>
      </c>
      <c r="I52" s="22">
        <v>12.391</v>
      </c>
      <c r="J52" s="80">
        <v>74.599999999999994</v>
      </c>
    </row>
    <row r="53" spans="1:10" s="13" customFormat="1" ht="14.25" customHeight="1" x14ac:dyDescent="0.2">
      <c r="A53" s="18" t="s">
        <v>51</v>
      </c>
      <c r="B53" s="22">
        <v>37.514000000000003</v>
      </c>
      <c r="C53" s="22">
        <v>39.710999999999999</v>
      </c>
      <c r="D53" s="22">
        <v>33.328000000000003</v>
      </c>
      <c r="E53" s="78">
        <v>-5.5</v>
      </c>
      <c r="F53" s="78">
        <v>12.6</v>
      </c>
      <c r="G53" s="22">
        <v>37.514000000000003</v>
      </c>
      <c r="H53" s="22">
        <v>33.328000000000003</v>
      </c>
      <c r="I53" s="22">
        <v>4.1859999999999999</v>
      </c>
      <c r="J53" s="80">
        <v>12.6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17.983000000000001</v>
      </c>
      <c r="C55" s="22">
        <v>23.038</v>
      </c>
      <c r="D55" s="22">
        <v>17.399000000000001</v>
      </c>
      <c r="E55" s="78">
        <v>-21.9</v>
      </c>
      <c r="F55" s="78">
        <v>3.4</v>
      </c>
      <c r="G55" s="22">
        <v>17.983000000000001</v>
      </c>
      <c r="H55" s="22">
        <v>17.399000000000001</v>
      </c>
      <c r="I55" s="22">
        <v>0.58399999999999996</v>
      </c>
      <c r="J55" s="80">
        <v>3.4</v>
      </c>
    </row>
    <row r="56" spans="1:10" s="13" customFormat="1" ht="14.25" customHeight="1" x14ac:dyDescent="0.2">
      <c r="A56" s="61" t="s">
        <v>543</v>
      </c>
      <c r="B56" s="22">
        <v>6.9790000000000001</v>
      </c>
      <c r="C56" s="22">
        <v>6.9710000000000001</v>
      </c>
      <c r="D56" s="22">
        <v>6.3230000000000004</v>
      </c>
      <c r="E56" s="78">
        <v>0.1</v>
      </c>
      <c r="F56" s="78">
        <v>10.4</v>
      </c>
      <c r="G56" s="22">
        <v>6.9790000000000001</v>
      </c>
      <c r="H56" s="22">
        <v>6.3230000000000004</v>
      </c>
      <c r="I56" s="22">
        <v>0.65600000000000003</v>
      </c>
      <c r="J56" s="80">
        <v>10.4</v>
      </c>
    </row>
    <row r="57" spans="1:10" s="13" customFormat="1" ht="14.25" customHeight="1" x14ac:dyDescent="0.2">
      <c r="A57" s="18" t="s">
        <v>52</v>
      </c>
      <c r="B57" s="22">
        <v>58.292999999999999</v>
      </c>
      <c r="C57" s="22">
        <v>46.793999999999997</v>
      </c>
      <c r="D57" s="22">
        <v>42.145000000000003</v>
      </c>
      <c r="E57" s="78">
        <v>24.6</v>
      </c>
      <c r="F57" s="78">
        <v>38.299999999999997</v>
      </c>
      <c r="G57" s="22">
        <v>58.292999999999999</v>
      </c>
      <c r="H57" s="22">
        <v>42.145000000000003</v>
      </c>
      <c r="I57" s="22">
        <v>16.148</v>
      </c>
      <c r="J57" s="80">
        <v>38.299999999999997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27.719000000000001</v>
      </c>
      <c r="C59" s="22">
        <v>19.962</v>
      </c>
      <c r="D59" s="22">
        <v>16.707999999999998</v>
      </c>
      <c r="E59" s="78">
        <v>38.9</v>
      </c>
      <c r="F59" s="78">
        <v>65.900000000000006</v>
      </c>
      <c r="G59" s="22">
        <v>27.719000000000001</v>
      </c>
      <c r="H59" s="22">
        <v>16.707999999999998</v>
      </c>
      <c r="I59" s="22">
        <v>11.010999999999999</v>
      </c>
      <c r="J59" s="80">
        <v>65.900000000000006</v>
      </c>
    </row>
    <row r="60" spans="1:10" s="13" customFormat="1" ht="14.25" customHeight="1" x14ac:dyDescent="0.2">
      <c r="A60" s="61" t="s">
        <v>545</v>
      </c>
      <c r="B60" s="22">
        <v>7.4939999999999998</v>
      </c>
      <c r="C60" s="22">
        <v>6.7190000000000003</v>
      </c>
      <c r="D60" s="22">
        <v>7.4210000000000003</v>
      </c>
      <c r="E60" s="78">
        <v>11.5</v>
      </c>
      <c r="F60" s="78">
        <v>1</v>
      </c>
      <c r="G60" s="22">
        <v>7.4939999999999998</v>
      </c>
      <c r="H60" s="22">
        <v>7.4210000000000003</v>
      </c>
      <c r="I60" s="22">
        <v>7.2999999999999995E-2</v>
      </c>
      <c r="J60" s="80">
        <v>1</v>
      </c>
    </row>
    <row r="61" spans="1:10" s="13" customFormat="1" ht="14.25" customHeight="1" x14ac:dyDescent="0.2">
      <c r="A61" s="17" t="s">
        <v>56</v>
      </c>
      <c r="B61" s="21">
        <v>507.101</v>
      </c>
      <c r="C61" s="21">
        <v>435.06200000000001</v>
      </c>
      <c r="D61" s="21">
        <v>551.08199999999999</v>
      </c>
      <c r="E61" s="77">
        <v>16.600000000000001</v>
      </c>
      <c r="F61" s="77">
        <v>-8</v>
      </c>
      <c r="G61" s="21">
        <v>507.101</v>
      </c>
      <c r="H61" s="41">
        <v>551.08199999999999</v>
      </c>
      <c r="I61" s="41">
        <v>-43.981999999999999</v>
      </c>
      <c r="J61" s="79">
        <v>-8</v>
      </c>
    </row>
    <row r="62" spans="1:10" s="13" customFormat="1" ht="14.25" customHeight="1" x14ac:dyDescent="0.2">
      <c r="A62" s="18" t="s">
        <v>57</v>
      </c>
      <c r="B62" s="22">
        <v>36.585999999999999</v>
      </c>
      <c r="C62" s="22">
        <v>43.463000000000001</v>
      </c>
      <c r="D62" s="22">
        <v>59.197000000000003</v>
      </c>
      <c r="E62" s="78">
        <v>-15.8</v>
      </c>
      <c r="F62" s="78">
        <v>-38.200000000000003</v>
      </c>
      <c r="G62" s="22">
        <v>36.585999999999999</v>
      </c>
      <c r="H62" s="22">
        <v>59.197000000000003</v>
      </c>
      <c r="I62" s="22">
        <v>-22.611999999999998</v>
      </c>
      <c r="J62" s="80">
        <v>-38.200000000000003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11.683999999999999</v>
      </c>
      <c r="C64" s="22">
        <v>12.541</v>
      </c>
      <c r="D64" s="22">
        <v>14.164</v>
      </c>
      <c r="E64" s="78">
        <v>-6.8</v>
      </c>
      <c r="F64" s="78">
        <v>-17.5</v>
      </c>
      <c r="G64" s="22">
        <v>11.683999999999999</v>
      </c>
      <c r="H64" s="22">
        <v>14.164</v>
      </c>
      <c r="I64" s="22">
        <v>-2.48</v>
      </c>
      <c r="J64" s="80">
        <v>-17.5</v>
      </c>
    </row>
    <row r="65" spans="1:10" s="13" customFormat="1" ht="14.25" customHeight="1" x14ac:dyDescent="0.2">
      <c r="A65" s="61" t="s">
        <v>547</v>
      </c>
      <c r="B65" s="22">
        <v>10.38</v>
      </c>
      <c r="C65" s="22">
        <v>12.286</v>
      </c>
      <c r="D65" s="22">
        <v>20.277999999999999</v>
      </c>
      <c r="E65" s="78">
        <v>-15.5</v>
      </c>
      <c r="F65" s="78">
        <v>-48.8</v>
      </c>
      <c r="G65" s="22">
        <v>10.38</v>
      </c>
      <c r="H65" s="22">
        <v>20.277999999999999</v>
      </c>
      <c r="I65" s="22">
        <v>-9.8979999999999997</v>
      </c>
      <c r="J65" s="80">
        <v>-48.8</v>
      </c>
    </row>
    <row r="66" spans="1:10" s="13" customFormat="1" ht="14.25" customHeight="1" x14ac:dyDescent="0.2">
      <c r="A66" s="18" t="s">
        <v>58</v>
      </c>
      <c r="B66" s="22">
        <v>470.51499999999999</v>
      </c>
      <c r="C66" s="22">
        <v>391.59899999999999</v>
      </c>
      <c r="D66" s="22">
        <v>491.88499999999999</v>
      </c>
      <c r="E66" s="78">
        <v>20.2</v>
      </c>
      <c r="F66" s="78">
        <v>-4.3</v>
      </c>
      <c r="G66" s="22">
        <v>470.51499999999999</v>
      </c>
      <c r="H66" s="22">
        <v>491.88499999999999</v>
      </c>
      <c r="I66" s="22">
        <v>-21.37</v>
      </c>
      <c r="J66" s="80">
        <v>-4.3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275.15699999999998</v>
      </c>
      <c r="C68" s="22">
        <v>211.63900000000001</v>
      </c>
      <c r="D68" s="22">
        <v>282.2</v>
      </c>
      <c r="E68" s="78">
        <v>30</v>
      </c>
      <c r="F68" s="78">
        <v>-2.5</v>
      </c>
      <c r="G68" s="22">
        <v>275.15699999999998</v>
      </c>
      <c r="H68" s="22">
        <v>282.2</v>
      </c>
      <c r="I68" s="22">
        <v>-7.0430000000000001</v>
      </c>
      <c r="J68" s="80">
        <v>-2.5</v>
      </c>
    </row>
    <row r="69" spans="1:10" s="13" customFormat="1" ht="14.25" customHeight="1" x14ac:dyDescent="0.2">
      <c r="A69" s="61" t="s">
        <v>549</v>
      </c>
      <c r="B69" s="22">
        <v>40.070999999999998</v>
      </c>
      <c r="C69" s="22">
        <v>31.634</v>
      </c>
      <c r="D69" s="22">
        <v>39.698</v>
      </c>
      <c r="E69" s="78">
        <v>26.7</v>
      </c>
      <c r="F69" s="78">
        <v>0.9</v>
      </c>
      <c r="G69" s="22">
        <v>40.070999999999998</v>
      </c>
      <c r="H69" s="22">
        <v>39.698</v>
      </c>
      <c r="I69" s="22">
        <v>0.373</v>
      </c>
      <c r="J69" s="80">
        <v>0.9</v>
      </c>
    </row>
    <row r="70" spans="1:10" s="13" customFormat="1" ht="14.25" customHeight="1" x14ac:dyDescent="0.2">
      <c r="A70" s="61" t="s">
        <v>550</v>
      </c>
      <c r="B70" s="22">
        <v>29.69</v>
      </c>
      <c r="C70" s="22">
        <v>33.561999999999998</v>
      </c>
      <c r="D70" s="22">
        <v>30.638000000000002</v>
      </c>
      <c r="E70" s="78">
        <v>-11.5</v>
      </c>
      <c r="F70" s="78">
        <v>-3.1</v>
      </c>
      <c r="G70" s="22">
        <v>29.69</v>
      </c>
      <c r="H70" s="22">
        <v>30.638000000000002</v>
      </c>
      <c r="I70" s="22">
        <v>-0.94799999999999995</v>
      </c>
      <c r="J70" s="80">
        <v>-3.1</v>
      </c>
    </row>
    <row r="71" spans="1:10" s="13" customFormat="1" ht="14.25" customHeight="1" x14ac:dyDescent="0.2">
      <c r="A71" s="61" t="s">
        <v>562</v>
      </c>
      <c r="B71" s="22">
        <v>20.295999999999999</v>
      </c>
      <c r="C71" s="22">
        <v>16.146000000000001</v>
      </c>
      <c r="D71" s="22">
        <v>15.65</v>
      </c>
      <c r="E71" s="78">
        <v>25.7</v>
      </c>
      <c r="F71" s="78">
        <v>29.7</v>
      </c>
      <c r="G71" s="22">
        <v>20.295999999999999</v>
      </c>
      <c r="H71" s="22">
        <v>15.65</v>
      </c>
      <c r="I71" s="22">
        <v>4.6459999999999999</v>
      </c>
      <c r="J71" s="80">
        <v>29.7</v>
      </c>
    </row>
    <row r="72" spans="1:10" s="13" customFormat="1" ht="14.25" customHeight="1" x14ac:dyDescent="0.2">
      <c r="A72" s="61" t="s">
        <v>557</v>
      </c>
      <c r="B72" s="22">
        <v>16.027999999999999</v>
      </c>
      <c r="C72" s="22">
        <v>12.366</v>
      </c>
      <c r="D72" s="22">
        <v>15.066000000000001</v>
      </c>
      <c r="E72" s="78">
        <v>29.6</v>
      </c>
      <c r="F72" s="78">
        <v>6.4</v>
      </c>
      <c r="G72" s="22">
        <v>16.027999999999999</v>
      </c>
      <c r="H72" s="22">
        <v>15.066000000000001</v>
      </c>
      <c r="I72" s="22">
        <v>0.96199999999999997</v>
      </c>
      <c r="J72" s="80">
        <v>6.4</v>
      </c>
    </row>
    <row r="73" spans="1:10" s="13" customFormat="1" ht="14.25" customHeight="1" x14ac:dyDescent="0.2">
      <c r="A73" s="17" t="s">
        <v>59</v>
      </c>
      <c r="B73" s="21">
        <v>2.9169999999999998</v>
      </c>
      <c r="C73" s="21">
        <v>8.9689999999999994</v>
      </c>
      <c r="D73" s="21">
        <v>2.1850000000000001</v>
      </c>
      <c r="E73" s="77">
        <v>-67.5</v>
      </c>
      <c r="F73" s="77">
        <v>33.5</v>
      </c>
      <c r="G73" s="21">
        <v>2.9169999999999998</v>
      </c>
      <c r="H73" s="41">
        <v>2.1850000000000001</v>
      </c>
      <c r="I73" s="41">
        <v>0.73199999999999998</v>
      </c>
      <c r="J73" s="79">
        <v>33.5</v>
      </c>
    </row>
    <row r="74" spans="1:10" s="13" customFormat="1" ht="14.25" customHeight="1" x14ac:dyDescent="0.2">
      <c r="A74" s="18" t="s">
        <v>60</v>
      </c>
      <c r="B74" s="22">
        <v>2.9129999999999998</v>
      </c>
      <c r="C74" s="22">
        <v>8.9689999999999994</v>
      </c>
      <c r="D74" s="22">
        <v>2.181</v>
      </c>
      <c r="E74" s="78">
        <v>-67.5</v>
      </c>
      <c r="F74" s="78">
        <v>33.6</v>
      </c>
      <c r="G74" s="22">
        <v>2.9129999999999998</v>
      </c>
      <c r="H74" s="22">
        <v>2.181</v>
      </c>
      <c r="I74" s="22">
        <v>0.73199999999999998</v>
      </c>
      <c r="J74" s="80">
        <v>33.6</v>
      </c>
    </row>
    <row r="75" spans="1:10" s="13" customFormat="1" ht="14.25" customHeight="1" x14ac:dyDescent="0.2">
      <c r="A75" s="18" t="s">
        <v>61</v>
      </c>
      <c r="B75" s="22">
        <v>4.0000000000000001E-3</v>
      </c>
      <c r="C75" s="22" t="s">
        <v>7</v>
      </c>
      <c r="D75" s="22">
        <v>4.0000000000000001E-3</v>
      </c>
      <c r="E75" s="78" t="s">
        <v>405</v>
      </c>
      <c r="F75" s="78">
        <v>0</v>
      </c>
      <c r="G75" s="22">
        <v>4.0000000000000001E-3</v>
      </c>
      <c r="H75" s="22">
        <v>4.0000000000000001E-3</v>
      </c>
      <c r="I75" s="22">
        <v>0</v>
      </c>
      <c r="J75" s="80">
        <v>0</v>
      </c>
    </row>
    <row r="76" spans="1:10" s="13" customFormat="1" ht="14.25" customHeight="1" x14ac:dyDescent="0.2">
      <c r="A76" s="17" t="s">
        <v>62</v>
      </c>
      <c r="B76" s="21">
        <v>0.13900000000000001</v>
      </c>
      <c r="C76" s="21">
        <v>2.1000000000000001E-2</v>
      </c>
      <c r="D76" s="21">
        <v>0.13</v>
      </c>
      <c r="E76" s="77">
        <v>561.9</v>
      </c>
      <c r="F76" s="77">
        <v>6.9</v>
      </c>
      <c r="G76" s="21">
        <v>0.13900000000000001</v>
      </c>
      <c r="H76" s="41">
        <v>0.13</v>
      </c>
      <c r="I76" s="41">
        <v>8.9999999999999993E-3</v>
      </c>
      <c r="J76" s="79">
        <v>6.9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89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36</v>
      </c>
      <c r="C7" s="158"/>
      <c r="D7" s="158"/>
      <c r="E7" s="157" t="s">
        <v>5</v>
      </c>
      <c r="F7" s="153"/>
      <c r="G7" s="157" t="s">
        <v>36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645.53399999999999</v>
      </c>
      <c r="C9" s="21">
        <v>583.88499999999999</v>
      </c>
      <c r="D9" s="21">
        <v>621.88800000000003</v>
      </c>
      <c r="E9" s="77">
        <v>10.6</v>
      </c>
      <c r="F9" s="77">
        <v>3.8</v>
      </c>
      <c r="G9" s="21">
        <v>645.53399999999999</v>
      </c>
      <c r="H9" s="21">
        <v>621.88800000000003</v>
      </c>
      <c r="I9" s="21">
        <v>23.646000000000001</v>
      </c>
      <c r="J9" s="79">
        <v>3.8</v>
      </c>
    </row>
    <row r="10" spans="1:10" s="13" customFormat="1" ht="14.25" customHeight="1" x14ac:dyDescent="0.2">
      <c r="A10" s="65" t="s">
        <v>364</v>
      </c>
      <c r="B10" s="22">
        <v>4.181</v>
      </c>
      <c r="C10" s="22">
        <v>5.3979999999999997</v>
      </c>
      <c r="D10" s="22">
        <v>5.4649999999999999</v>
      </c>
      <c r="E10" s="78">
        <v>-22.5</v>
      </c>
      <c r="F10" s="78">
        <v>-23.5</v>
      </c>
      <c r="G10" s="22">
        <v>4.181</v>
      </c>
      <c r="H10" s="22">
        <v>5.4649999999999999</v>
      </c>
      <c r="I10" s="22">
        <v>-1.284</v>
      </c>
      <c r="J10" s="80">
        <v>-23.5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1.69</v>
      </c>
      <c r="C13" s="22">
        <v>1.742</v>
      </c>
      <c r="D13" s="22">
        <v>2.1160000000000001</v>
      </c>
      <c r="E13" s="78">
        <v>-3</v>
      </c>
      <c r="F13" s="78">
        <v>-20.100000000000001</v>
      </c>
      <c r="G13" s="22">
        <v>1.69</v>
      </c>
      <c r="H13" s="22">
        <v>2.1160000000000001</v>
      </c>
      <c r="I13" s="22">
        <v>-0.42599999999999999</v>
      </c>
      <c r="J13" s="80">
        <v>-20.100000000000001</v>
      </c>
    </row>
    <row r="14" spans="1:10" s="13" customFormat="1" ht="14.25" customHeight="1" x14ac:dyDescent="0.2">
      <c r="A14" s="27" t="s">
        <v>41</v>
      </c>
      <c r="B14" s="22">
        <v>1.264</v>
      </c>
      <c r="C14" s="22">
        <v>1.0509999999999999</v>
      </c>
      <c r="D14" s="22">
        <v>0.50900000000000001</v>
      </c>
      <c r="E14" s="78">
        <v>20.3</v>
      </c>
      <c r="F14" s="78">
        <v>148.30000000000001</v>
      </c>
      <c r="G14" s="22">
        <v>1.264</v>
      </c>
      <c r="H14" s="22">
        <v>0.50900000000000001</v>
      </c>
      <c r="I14" s="22">
        <v>0.755</v>
      </c>
      <c r="J14" s="80">
        <v>148.30000000000001</v>
      </c>
    </row>
    <row r="15" spans="1:10" s="13" customFormat="1" ht="14.25" customHeight="1" x14ac:dyDescent="0.2">
      <c r="A15" s="27" t="s">
        <v>42</v>
      </c>
      <c r="B15" s="22">
        <v>1.2270000000000001</v>
      </c>
      <c r="C15" s="22">
        <v>2.605</v>
      </c>
      <c r="D15" s="22">
        <v>2.7370000000000001</v>
      </c>
      <c r="E15" s="78">
        <v>-52.9</v>
      </c>
      <c r="F15" s="78">
        <v>-55.2</v>
      </c>
      <c r="G15" s="22">
        <v>1.2270000000000001</v>
      </c>
      <c r="H15" s="22">
        <v>2.7370000000000001</v>
      </c>
      <c r="I15" s="22">
        <v>-1.51</v>
      </c>
      <c r="J15" s="80">
        <v>-55.2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0.104</v>
      </c>
      <c r="E16" s="78" t="s">
        <v>405</v>
      </c>
      <c r="F16" s="78">
        <v>-100</v>
      </c>
      <c r="G16" s="22" t="s">
        <v>7</v>
      </c>
      <c r="H16" s="22">
        <v>0.104</v>
      </c>
      <c r="I16" s="22">
        <v>-0.104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641.35299999999995</v>
      </c>
      <c r="C18" s="22">
        <v>578.48699999999997</v>
      </c>
      <c r="D18" s="22">
        <v>616.423</v>
      </c>
      <c r="E18" s="78">
        <v>10.9</v>
      </c>
      <c r="F18" s="78">
        <v>4</v>
      </c>
      <c r="G18" s="22">
        <v>641.35299999999995</v>
      </c>
      <c r="H18" s="22">
        <v>616.423</v>
      </c>
      <c r="I18" s="22">
        <v>24.93</v>
      </c>
      <c r="J18" s="80">
        <v>4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225.309</v>
      </c>
      <c r="C20" s="21">
        <v>238.357</v>
      </c>
      <c r="D20" s="21">
        <v>204.23099999999999</v>
      </c>
      <c r="E20" s="77">
        <v>-5.5</v>
      </c>
      <c r="F20" s="77">
        <v>10.3</v>
      </c>
      <c r="G20" s="21">
        <v>225.309</v>
      </c>
      <c r="H20" s="41">
        <v>204.23099999999999</v>
      </c>
      <c r="I20" s="41">
        <v>21.077999999999999</v>
      </c>
      <c r="J20" s="79">
        <v>10.3</v>
      </c>
    </row>
    <row r="21" spans="1:10" s="13" customFormat="1" ht="14.25" customHeight="1" x14ac:dyDescent="0.2">
      <c r="A21" s="18" t="s">
        <v>54</v>
      </c>
      <c r="B21" s="22">
        <v>133.93</v>
      </c>
      <c r="C21" s="22">
        <v>142.37100000000001</v>
      </c>
      <c r="D21" s="22">
        <v>121.003</v>
      </c>
      <c r="E21" s="78">
        <v>-5.9</v>
      </c>
      <c r="F21" s="78">
        <v>10.7</v>
      </c>
      <c r="G21" s="22">
        <v>133.93</v>
      </c>
      <c r="H21" s="22">
        <v>121.003</v>
      </c>
      <c r="I21" s="22">
        <v>12.927</v>
      </c>
      <c r="J21" s="80">
        <v>10.7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27.91</v>
      </c>
      <c r="C23" s="22">
        <v>25.989000000000001</v>
      </c>
      <c r="D23" s="22">
        <v>24.137</v>
      </c>
      <c r="E23" s="78">
        <v>7.4</v>
      </c>
      <c r="F23" s="78">
        <v>15.6</v>
      </c>
      <c r="G23" s="22">
        <v>27.91</v>
      </c>
      <c r="H23" s="22">
        <v>24.137</v>
      </c>
      <c r="I23" s="22">
        <v>3.7730000000000001</v>
      </c>
      <c r="J23" s="80">
        <v>15.6</v>
      </c>
    </row>
    <row r="24" spans="1:10" s="13" customFormat="1" ht="14.25" customHeight="1" x14ac:dyDescent="0.2">
      <c r="A24" s="61" t="s">
        <v>521</v>
      </c>
      <c r="B24" s="22">
        <v>22.728000000000002</v>
      </c>
      <c r="C24" s="22">
        <v>24.242999999999999</v>
      </c>
      <c r="D24" s="22">
        <v>23.343</v>
      </c>
      <c r="E24" s="78">
        <v>-6.2</v>
      </c>
      <c r="F24" s="78">
        <v>-2.6</v>
      </c>
      <c r="G24" s="22">
        <v>22.728000000000002</v>
      </c>
      <c r="H24" s="22">
        <v>23.343</v>
      </c>
      <c r="I24" s="22">
        <v>-0.61499999999999999</v>
      </c>
      <c r="J24" s="80">
        <v>-2.6</v>
      </c>
    </row>
    <row r="25" spans="1:10" s="13" customFormat="1" ht="14.25" customHeight="1" x14ac:dyDescent="0.2">
      <c r="A25" s="61" t="s">
        <v>528</v>
      </c>
      <c r="B25" s="22">
        <v>19.957999999999998</v>
      </c>
      <c r="C25" s="22">
        <v>25.977</v>
      </c>
      <c r="D25" s="22">
        <v>21.454000000000001</v>
      </c>
      <c r="E25" s="78">
        <v>-23.2</v>
      </c>
      <c r="F25" s="78">
        <v>-7</v>
      </c>
      <c r="G25" s="22">
        <v>19.957999999999998</v>
      </c>
      <c r="H25" s="22">
        <v>21.454000000000001</v>
      </c>
      <c r="I25" s="22">
        <v>-1.496</v>
      </c>
      <c r="J25" s="80">
        <v>-7</v>
      </c>
    </row>
    <row r="26" spans="1:10" s="13" customFormat="1" ht="14.25" customHeight="1" x14ac:dyDescent="0.2">
      <c r="A26" s="61" t="s">
        <v>529</v>
      </c>
      <c r="B26" s="22">
        <v>11.643000000000001</v>
      </c>
      <c r="C26" s="22">
        <v>9.7729999999999997</v>
      </c>
      <c r="D26" s="22">
        <v>9.4649999999999999</v>
      </c>
      <c r="E26" s="78">
        <v>19.100000000000001</v>
      </c>
      <c r="F26" s="78">
        <v>23</v>
      </c>
      <c r="G26" s="22">
        <v>11.643000000000001</v>
      </c>
      <c r="H26" s="22">
        <v>9.4649999999999999</v>
      </c>
      <c r="I26" s="22">
        <v>2.1779999999999999</v>
      </c>
      <c r="J26" s="80">
        <v>23</v>
      </c>
    </row>
    <row r="27" spans="1:10" s="13" customFormat="1" ht="14.25" customHeight="1" x14ac:dyDescent="0.2">
      <c r="A27" s="61" t="s">
        <v>523</v>
      </c>
      <c r="B27" s="22">
        <v>11.196</v>
      </c>
      <c r="C27" s="22">
        <v>12.022</v>
      </c>
      <c r="D27" s="22">
        <v>10.335000000000001</v>
      </c>
      <c r="E27" s="78">
        <v>-6.9</v>
      </c>
      <c r="F27" s="78">
        <v>8.3000000000000007</v>
      </c>
      <c r="G27" s="22">
        <v>11.196</v>
      </c>
      <c r="H27" s="22">
        <v>10.335000000000001</v>
      </c>
      <c r="I27" s="22">
        <v>0.86099999999999999</v>
      </c>
      <c r="J27" s="80">
        <v>8.3000000000000007</v>
      </c>
    </row>
    <row r="28" spans="1:10" s="13" customFormat="1" ht="14.25" customHeight="1" x14ac:dyDescent="0.2">
      <c r="A28" s="61" t="s">
        <v>527</v>
      </c>
      <c r="B28" s="22">
        <v>8.68</v>
      </c>
      <c r="C28" s="22">
        <v>9.0760000000000005</v>
      </c>
      <c r="D28" s="22">
        <v>9.7289999999999992</v>
      </c>
      <c r="E28" s="78">
        <v>-4.4000000000000004</v>
      </c>
      <c r="F28" s="78">
        <v>-10.8</v>
      </c>
      <c r="G28" s="22">
        <v>8.68</v>
      </c>
      <c r="H28" s="22">
        <v>9.7289999999999992</v>
      </c>
      <c r="I28" s="22">
        <v>-1.0489999999999999</v>
      </c>
      <c r="J28" s="80">
        <v>-10.8</v>
      </c>
    </row>
    <row r="29" spans="1:10" s="13" customFormat="1" ht="14.25" customHeight="1" x14ac:dyDescent="0.2">
      <c r="A29" s="61" t="s">
        <v>524</v>
      </c>
      <c r="B29" s="22">
        <v>8.52</v>
      </c>
      <c r="C29" s="22">
        <v>2.6520000000000001</v>
      </c>
      <c r="D29" s="22">
        <v>2.0390000000000001</v>
      </c>
      <c r="E29" s="78">
        <v>221.2</v>
      </c>
      <c r="F29" s="78">
        <v>317.89999999999998</v>
      </c>
      <c r="G29" s="22">
        <v>8.52</v>
      </c>
      <c r="H29" s="22">
        <v>2.0390000000000001</v>
      </c>
      <c r="I29" s="22">
        <v>6.4809999999999999</v>
      </c>
      <c r="J29" s="80">
        <v>317.89999999999998</v>
      </c>
    </row>
    <row r="30" spans="1:10" s="13" customFormat="1" ht="14.25" customHeight="1" x14ac:dyDescent="0.2">
      <c r="A30" s="61" t="s">
        <v>525</v>
      </c>
      <c r="B30" s="22">
        <v>6.165</v>
      </c>
      <c r="C30" s="22">
        <v>13.298</v>
      </c>
      <c r="D30" s="22">
        <v>7.8019999999999996</v>
      </c>
      <c r="E30" s="78">
        <v>-53.6</v>
      </c>
      <c r="F30" s="78">
        <v>-21</v>
      </c>
      <c r="G30" s="22">
        <v>6.165</v>
      </c>
      <c r="H30" s="22">
        <v>7.8019999999999996</v>
      </c>
      <c r="I30" s="22">
        <v>-1.637</v>
      </c>
      <c r="J30" s="80">
        <v>-21</v>
      </c>
    </row>
    <row r="31" spans="1:10" s="13" customFormat="1" ht="14.25" customHeight="1" x14ac:dyDescent="0.2">
      <c r="A31" s="61" t="s">
        <v>526</v>
      </c>
      <c r="B31" s="22">
        <v>5.8970000000000002</v>
      </c>
      <c r="C31" s="22">
        <v>4.2460000000000004</v>
      </c>
      <c r="D31" s="22">
        <v>4.4649999999999999</v>
      </c>
      <c r="E31" s="78">
        <v>38.9</v>
      </c>
      <c r="F31" s="78">
        <v>32.1</v>
      </c>
      <c r="G31" s="22">
        <v>5.8970000000000002</v>
      </c>
      <c r="H31" s="22">
        <v>4.4649999999999999</v>
      </c>
      <c r="I31" s="22">
        <v>1.4319999999999999</v>
      </c>
      <c r="J31" s="80">
        <v>32.1</v>
      </c>
    </row>
    <row r="32" spans="1:10" s="13" customFormat="1" ht="14.25" customHeight="1" x14ac:dyDescent="0.2">
      <c r="A32" s="61" t="s">
        <v>530</v>
      </c>
      <c r="B32" s="22">
        <v>4.6749999999999998</v>
      </c>
      <c r="C32" s="22">
        <v>3.9049999999999998</v>
      </c>
      <c r="D32" s="22">
        <v>3.0979999999999999</v>
      </c>
      <c r="E32" s="78">
        <v>19.7</v>
      </c>
      <c r="F32" s="78">
        <v>50.9</v>
      </c>
      <c r="G32" s="22">
        <v>4.6749999999999998</v>
      </c>
      <c r="H32" s="22">
        <v>3.0979999999999999</v>
      </c>
      <c r="I32" s="22">
        <v>1.577</v>
      </c>
      <c r="J32" s="80">
        <v>50.9</v>
      </c>
    </row>
    <row r="33" spans="1:10" s="13" customFormat="1" ht="14.25" customHeight="1" x14ac:dyDescent="0.2">
      <c r="A33" s="61" t="s">
        <v>533</v>
      </c>
      <c r="B33" s="22">
        <v>3.613</v>
      </c>
      <c r="C33" s="22">
        <v>6.6859999999999999</v>
      </c>
      <c r="D33" s="22">
        <v>1.952</v>
      </c>
      <c r="E33" s="78">
        <v>-46</v>
      </c>
      <c r="F33" s="78">
        <v>85.1</v>
      </c>
      <c r="G33" s="22">
        <v>3.613</v>
      </c>
      <c r="H33" s="22">
        <v>1.952</v>
      </c>
      <c r="I33" s="22">
        <v>1.661</v>
      </c>
      <c r="J33" s="80">
        <v>85.1</v>
      </c>
    </row>
    <row r="34" spans="1:10" s="13" customFormat="1" ht="14.25" customHeight="1" x14ac:dyDescent="0.2">
      <c r="A34" s="61" t="s">
        <v>531</v>
      </c>
      <c r="B34" s="22">
        <v>1.3859999999999999</v>
      </c>
      <c r="C34" s="22">
        <v>3.194</v>
      </c>
      <c r="D34" s="22">
        <v>0.53700000000000003</v>
      </c>
      <c r="E34" s="78">
        <v>-56.6</v>
      </c>
      <c r="F34" s="78">
        <v>158.1</v>
      </c>
      <c r="G34" s="22">
        <v>1.3859999999999999</v>
      </c>
      <c r="H34" s="22">
        <v>0.53700000000000003</v>
      </c>
      <c r="I34" s="22">
        <v>0.84899999999999998</v>
      </c>
      <c r="J34" s="80">
        <v>158.1</v>
      </c>
    </row>
    <row r="35" spans="1:10" s="13" customFormat="1" ht="14.25" customHeight="1" x14ac:dyDescent="0.2">
      <c r="A35" s="61" t="s">
        <v>532</v>
      </c>
      <c r="B35" s="22">
        <v>0.54500000000000004</v>
      </c>
      <c r="C35" s="22">
        <v>0.38</v>
      </c>
      <c r="D35" s="22">
        <v>0.65</v>
      </c>
      <c r="E35" s="78">
        <v>43.4</v>
      </c>
      <c r="F35" s="78">
        <v>-16.2</v>
      </c>
      <c r="G35" s="22">
        <v>0.54500000000000004</v>
      </c>
      <c r="H35" s="22">
        <v>0.65</v>
      </c>
      <c r="I35" s="22">
        <v>-0.105</v>
      </c>
      <c r="J35" s="80">
        <v>-16.2</v>
      </c>
    </row>
    <row r="36" spans="1:10" s="13" customFormat="1" ht="14.25" customHeight="1" x14ac:dyDescent="0.2">
      <c r="A36" s="61" t="s">
        <v>560</v>
      </c>
      <c r="B36" s="22">
        <v>0.38800000000000001</v>
      </c>
      <c r="C36" s="22">
        <v>0.28499999999999998</v>
      </c>
      <c r="D36" s="22">
        <v>1.2130000000000001</v>
      </c>
      <c r="E36" s="78">
        <v>36.1</v>
      </c>
      <c r="F36" s="78">
        <v>-68</v>
      </c>
      <c r="G36" s="22">
        <v>0.38800000000000001</v>
      </c>
      <c r="H36" s="22">
        <v>1.2130000000000001</v>
      </c>
      <c r="I36" s="22">
        <v>-0.82499999999999996</v>
      </c>
      <c r="J36" s="80">
        <v>-68</v>
      </c>
    </row>
    <row r="37" spans="1:10" s="13" customFormat="1" ht="14.25" customHeight="1" x14ac:dyDescent="0.2">
      <c r="A37" s="61" t="s">
        <v>535</v>
      </c>
      <c r="B37" s="22">
        <v>0.25</v>
      </c>
      <c r="C37" s="22">
        <v>0.2</v>
      </c>
      <c r="D37" s="22">
        <v>0.192</v>
      </c>
      <c r="E37" s="78">
        <v>25</v>
      </c>
      <c r="F37" s="78">
        <v>30.2</v>
      </c>
      <c r="G37" s="22">
        <v>0.25</v>
      </c>
      <c r="H37" s="22">
        <v>0.192</v>
      </c>
      <c r="I37" s="22">
        <v>5.8000000000000003E-2</v>
      </c>
      <c r="J37" s="80">
        <v>30.2</v>
      </c>
    </row>
    <row r="38" spans="1:10" s="13" customFormat="1" ht="14.25" customHeight="1" x14ac:dyDescent="0.2">
      <c r="A38" s="18" t="s">
        <v>55</v>
      </c>
      <c r="B38" s="22">
        <v>91.38</v>
      </c>
      <c r="C38" s="22">
        <v>95.986000000000004</v>
      </c>
      <c r="D38" s="22">
        <v>83.227999999999994</v>
      </c>
      <c r="E38" s="78">
        <v>-4.8</v>
      </c>
      <c r="F38" s="78">
        <v>9.8000000000000007</v>
      </c>
      <c r="G38" s="22">
        <v>91.38</v>
      </c>
      <c r="H38" s="22">
        <v>83.227999999999994</v>
      </c>
      <c r="I38" s="22">
        <v>8.1519999999999992</v>
      </c>
      <c r="J38" s="80">
        <v>9.8000000000000007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558</v>
      </c>
      <c r="B40" s="22">
        <v>35.673000000000002</v>
      </c>
      <c r="C40" s="22">
        <v>45.255000000000003</v>
      </c>
      <c r="D40" s="22">
        <v>31.102</v>
      </c>
      <c r="E40" s="78">
        <v>-21.2</v>
      </c>
      <c r="F40" s="78">
        <v>14.7</v>
      </c>
      <c r="G40" s="22">
        <v>35.673000000000002</v>
      </c>
      <c r="H40" s="22">
        <v>31.102</v>
      </c>
      <c r="I40" s="22">
        <v>4.5709999999999997</v>
      </c>
      <c r="J40" s="80">
        <v>14.7</v>
      </c>
    </row>
    <row r="41" spans="1:10" s="13" customFormat="1" ht="14.25" customHeight="1" x14ac:dyDescent="0.2">
      <c r="A41" s="61" t="s">
        <v>536</v>
      </c>
      <c r="B41" s="22">
        <v>28.88</v>
      </c>
      <c r="C41" s="22">
        <v>28.177</v>
      </c>
      <c r="D41" s="22">
        <v>28.155999999999999</v>
      </c>
      <c r="E41" s="78">
        <v>2.5</v>
      </c>
      <c r="F41" s="78">
        <v>2.6</v>
      </c>
      <c r="G41" s="22">
        <v>28.88</v>
      </c>
      <c r="H41" s="22">
        <v>28.155999999999999</v>
      </c>
      <c r="I41" s="22">
        <v>0.72499999999999998</v>
      </c>
      <c r="J41" s="80">
        <v>2.6</v>
      </c>
    </row>
    <row r="42" spans="1:10" s="13" customFormat="1" ht="14.25" customHeight="1" x14ac:dyDescent="0.2">
      <c r="A42" s="17" t="s">
        <v>46</v>
      </c>
      <c r="B42" s="21">
        <v>16.079999999999998</v>
      </c>
      <c r="C42" s="21">
        <v>15.819000000000001</v>
      </c>
      <c r="D42" s="21">
        <v>13.445</v>
      </c>
      <c r="E42" s="77">
        <v>1.6</v>
      </c>
      <c r="F42" s="77">
        <v>19.600000000000001</v>
      </c>
      <c r="G42" s="21">
        <v>16.079999999999998</v>
      </c>
      <c r="H42" s="41">
        <v>13.445</v>
      </c>
      <c r="I42" s="41">
        <v>2.6349999999999998</v>
      </c>
      <c r="J42" s="79">
        <v>19.600000000000001</v>
      </c>
    </row>
    <row r="43" spans="1:10" s="13" customFormat="1" ht="14.25" customHeight="1" x14ac:dyDescent="0.2">
      <c r="A43" s="18" t="s">
        <v>47</v>
      </c>
      <c r="B43" s="22">
        <v>11.246</v>
      </c>
      <c r="C43" s="22">
        <v>7.9550000000000001</v>
      </c>
      <c r="D43" s="22">
        <v>5.7430000000000003</v>
      </c>
      <c r="E43" s="78">
        <v>41.4</v>
      </c>
      <c r="F43" s="78">
        <v>95.8</v>
      </c>
      <c r="G43" s="22">
        <v>11.246</v>
      </c>
      <c r="H43" s="22">
        <v>5.7430000000000003</v>
      </c>
      <c r="I43" s="22">
        <v>5.5030000000000001</v>
      </c>
      <c r="J43" s="80">
        <v>95.8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7.4820000000000002</v>
      </c>
      <c r="C45" s="22">
        <v>4.9329999999999998</v>
      </c>
      <c r="D45" s="22">
        <v>3.738</v>
      </c>
      <c r="E45" s="78">
        <v>51.7</v>
      </c>
      <c r="F45" s="78">
        <v>100.2</v>
      </c>
      <c r="G45" s="22">
        <v>7.4820000000000002</v>
      </c>
      <c r="H45" s="22">
        <v>3.738</v>
      </c>
      <c r="I45" s="22">
        <v>3.7440000000000002</v>
      </c>
      <c r="J45" s="80">
        <v>100.2</v>
      </c>
    </row>
    <row r="46" spans="1:10" s="13" customFormat="1" ht="14.25" customHeight="1" x14ac:dyDescent="0.2">
      <c r="A46" s="61" t="s">
        <v>554</v>
      </c>
      <c r="B46" s="22">
        <v>3.7530000000000001</v>
      </c>
      <c r="C46" s="22">
        <v>2.9470000000000001</v>
      </c>
      <c r="D46" s="22">
        <v>1.8620000000000001</v>
      </c>
      <c r="E46" s="78">
        <v>27.3</v>
      </c>
      <c r="F46" s="78">
        <v>101.6</v>
      </c>
      <c r="G46" s="22">
        <v>3.7530000000000001</v>
      </c>
      <c r="H46" s="22">
        <v>1.8620000000000001</v>
      </c>
      <c r="I46" s="22">
        <v>1.891</v>
      </c>
      <c r="J46" s="80">
        <v>101.6</v>
      </c>
    </row>
    <row r="47" spans="1:10" s="13" customFormat="1" ht="14.25" customHeight="1" x14ac:dyDescent="0.2">
      <c r="A47" s="18" t="s">
        <v>48</v>
      </c>
      <c r="B47" s="22">
        <v>4.8339999999999996</v>
      </c>
      <c r="C47" s="22">
        <v>7.8639999999999999</v>
      </c>
      <c r="D47" s="22">
        <v>7.702</v>
      </c>
      <c r="E47" s="78">
        <v>-38.5</v>
      </c>
      <c r="F47" s="78">
        <v>-37.200000000000003</v>
      </c>
      <c r="G47" s="22">
        <v>4.8339999999999996</v>
      </c>
      <c r="H47" s="22">
        <v>7.702</v>
      </c>
      <c r="I47" s="22">
        <v>-2.8679999999999999</v>
      </c>
      <c r="J47" s="80">
        <v>-37.200000000000003</v>
      </c>
    </row>
    <row r="48" spans="1:10" s="13" customFormat="1" ht="14.25" customHeight="1" x14ac:dyDescent="0.2">
      <c r="A48" s="17" t="s">
        <v>49</v>
      </c>
      <c r="B48" s="21">
        <v>97.552000000000007</v>
      </c>
      <c r="C48" s="21">
        <v>86.085999999999999</v>
      </c>
      <c r="D48" s="21">
        <v>78.715999999999994</v>
      </c>
      <c r="E48" s="77">
        <v>13.3</v>
      </c>
      <c r="F48" s="77">
        <v>23.9</v>
      </c>
      <c r="G48" s="21">
        <v>97.552000000000007</v>
      </c>
      <c r="H48" s="41">
        <v>78.715999999999994</v>
      </c>
      <c r="I48" s="41">
        <v>18.835999999999999</v>
      </c>
      <c r="J48" s="79">
        <v>23.9</v>
      </c>
    </row>
    <row r="49" spans="1:10" s="13" customFormat="1" ht="14.25" customHeight="1" x14ac:dyDescent="0.2">
      <c r="A49" s="18" t="s">
        <v>50</v>
      </c>
      <c r="B49" s="22">
        <v>60.42</v>
      </c>
      <c r="C49" s="22">
        <v>55.576999999999998</v>
      </c>
      <c r="D49" s="22">
        <v>46.128999999999998</v>
      </c>
      <c r="E49" s="78">
        <v>8.6999999999999993</v>
      </c>
      <c r="F49" s="78">
        <v>31</v>
      </c>
      <c r="G49" s="22">
        <v>60.42</v>
      </c>
      <c r="H49" s="22">
        <v>46.128999999999998</v>
      </c>
      <c r="I49" s="22">
        <v>14.291</v>
      </c>
      <c r="J49" s="80">
        <v>31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47.61</v>
      </c>
      <c r="C51" s="22">
        <v>44.793999999999997</v>
      </c>
      <c r="D51" s="22">
        <v>39.533000000000001</v>
      </c>
      <c r="E51" s="78">
        <v>6.3</v>
      </c>
      <c r="F51" s="78">
        <v>20.399999999999999</v>
      </c>
      <c r="G51" s="22">
        <v>47.61</v>
      </c>
      <c r="H51" s="22">
        <v>39.533000000000001</v>
      </c>
      <c r="I51" s="22">
        <v>8.077</v>
      </c>
      <c r="J51" s="80">
        <v>20.399999999999999</v>
      </c>
    </row>
    <row r="52" spans="1:10" s="13" customFormat="1" ht="14.25" customHeight="1" x14ac:dyDescent="0.2">
      <c r="A52" s="61" t="s">
        <v>541</v>
      </c>
      <c r="B52" s="22">
        <v>12.81</v>
      </c>
      <c r="C52" s="22">
        <v>10.782999999999999</v>
      </c>
      <c r="D52" s="22">
        <v>6.5960000000000001</v>
      </c>
      <c r="E52" s="78">
        <v>18.8</v>
      </c>
      <c r="F52" s="78">
        <v>94.2</v>
      </c>
      <c r="G52" s="22">
        <v>12.81</v>
      </c>
      <c r="H52" s="22">
        <v>6.5960000000000001</v>
      </c>
      <c r="I52" s="22">
        <v>6.2140000000000004</v>
      </c>
      <c r="J52" s="80">
        <v>94.2</v>
      </c>
    </row>
    <row r="53" spans="1:10" s="13" customFormat="1" ht="14.25" customHeight="1" x14ac:dyDescent="0.2">
      <c r="A53" s="18" t="s">
        <v>51</v>
      </c>
      <c r="B53" s="22">
        <v>12.007</v>
      </c>
      <c r="C53" s="22">
        <v>11.885</v>
      </c>
      <c r="D53" s="22">
        <v>13.222</v>
      </c>
      <c r="E53" s="78">
        <v>1</v>
      </c>
      <c r="F53" s="78">
        <v>-9.1999999999999993</v>
      </c>
      <c r="G53" s="22">
        <v>12.007</v>
      </c>
      <c r="H53" s="22">
        <v>13.222</v>
      </c>
      <c r="I53" s="22">
        <v>-1.2150000000000001</v>
      </c>
      <c r="J53" s="80">
        <v>-9.1999999999999993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2.9660000000000002</v>
      </c>
      <c r="C55" s="22">
        <v>4.8959999999999999</v>
      </c>
      <c r="D55" s="22">
        <v>3.762</v>
      </c>
      <c r="E55" s="78">
        <v>-39.4</v>
      </c>
      <c r="F55" s="78">
        <v>-21.2</v>
      </c>
      <c r="G55" s="22">
        <v>2.9660000000000002</v>
      </c>
      <c r="H55" s="22">
        <v>3.762</v>
      </c>
      <c r="I55" s="22">
        <v>-0.79600000000000004</v>
      </c>
      <c r="J55" s="80">
        <v>-21.2</v>
      </c>
    </row>
    <row r="56" spans="1:10" s="13" customFormat="1" ht="14.25" customHeight="1" x14ac:dyDescent="0.2">
      <c r="A56" s="61" t="s">
        <v>543</v>
      </c>
      <c r="B56" s="22">
        <v>2.6949999999999998</v>
      </c>
      <c r="C56" s="22">
        <v>2.2759999999999998</v>
      </c>
      <c r="D56" s="22">
        <v>3.7090000000000001</v>
      </c>
      <c r="E56" s="78">
        <v>18.399999999999999</v>
      </c>
      <c r="F56" s="78">
        <v>-27.3</v>
      </c>
      <c r="G56" s="22">
        <v>2.6949999999999998</v>
      </c>
      <c r="H56" s="22">
        <v>3.7090000000000001</v>
      </c>
      <c r="I56" s="22">
        <v>-1.014</v>
      </c>
      <c r="J56" s="80">
        <v>-27.3</v>
      </c>
    </row>
    <row r="57" spans="1:10" s="13" customFormat="1" ht="14.25" customHeight="1" x14ac:dyDescent="0.2">
      <c r="A57" s="18" t="s">
        <v>52</v>
      </c>
      <c r="B57" s="22">
        <v>25.125</v>
      </c>
      <c r="C57" s="22">
        <v>18.623999999999999</v>
      </c>
      <c r="D57" s="22">
        <v>19.364999999999998</v>
      </c>
      <c r="E57" s="78">
        <v>34.9</v>
      </c>
      <c r="F57" s="78">
        <v>29.7</v>
      </c>
      <c r="G57" s="22">
        <v>25.125</v>
      </c>
      <c r="H57" s="22">
        <v>19.364999999999998</v>
      </c>
      <c r="I57" s="22">
        <v>5.76</v>
      </c>
      <c r="J57" s="80">
        <v>29.7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12.999000000000001</v>
      </c>
      <c r="C59" s="22">
        <v>7.7149999999999999</v>
      </c>
      <c r="D59" s="22">
        <v>6.83</v>
      </c>
      <c r="E59" s="78">
        <v>68.5</v>
      </c>
      <c r="F59" s="78">
        <v>90.3</v>
      </c>
      <c r="G59" s="22">
        <v>12.999000000000001</v>
      </c>
      <c r="H59" s="22">
        <v>6.83</v>
      </c>
      <c r="I59" s="22">
        <v>6.1689999999999996</v>
      </c>
      <c r="J59" s="80">
        <v>90.3</v>
      </c>
    </row>
    <row r="60" spans="1:10" s="13" customFormat="1" ht="14.25" customHeight="1" x14ac:dyDescent="0.2">
      <c r="A60" s="61" t="s">
        <v>566</v>
      </c>
      <c r="B60" s="22">
        <v>3.0049999999999999</v>
      </c>
      <c r="C60" s="22">
        <v>2.3149999999999999</v>
      </c>
      <c r="D60" s="22">
        <v>1.6870000000000001</v>
      </c>
      <c r="E60" s="78">
        <v>29.8</v>
      </c>
      <c r="F60" s="78">
        <v>78.099999999999994</v>
      </c>
      <c r="G60" s="22">
        <v>3.0049999999999999</v>
      </c>
      <c r="H60" s="22">
        <v>1.6870000000000001</v>
      </c>
      <c r="I60" s="22">
        <v>1.3180000000000001</v>
      </c>
      <c r="J60" s="80">
        <v>78.099999999999994</v>
      </c>
    </row>
    <row r="61" spans="1:10" s="13" customFormat="1" ht="14.25" customHeight="1" x14ac:dyDescent="0.2">
      <c r="A61" s="17" t="s">
        <v>56</v>
      </c>
      <c r="B61" s="21">
        <v>302.15300000000002</v>
      </c>
      <c r="C61" s="21">
        <v>230.81800000000001</v>
      </c>
      <c r="D61" s="21">
        <v>319.64299999999997</v>
      </c>
      <c r="E61" s="77">
        <v>30.9</v>
      </c>
      <c r="F61" s="77">
        <v>-5.5</v>
      </c>
      <c r="G61" s="21">
        <v>302.15300000000002</v>
      </c>
      <c r="H61" s="41">
        <v>319.64299999999997</v>
      </c>
      <c r="I61" s="41">
        <v>-17.491</v>
      </c>
      <c r="J61" s="79">
        <v>-5.5</v>
      </c>
    </row>
    <row r="62" spans="1:10" s="13" customFormat="1" ht="14.25" customHeight="1" x14ac:dyDescent="0.2">
      <c r="A62" s="18" t="s">
        <v>57</v>
      </c>
      <c r="B62" s="22">
        <v>5.9930000000000003</v>
      </c>
      <c r="C62" s="22">
        <v>3.718</v>
      </c>
      <c r="D62" s="22">
        <v>17.344000000000001</v>
      </c>
      <c r="E62" s="78">
        <v>61.2</v>
      </c>
      <c r="F62" s="78">
        <v>-65.400000000000006</v>
      </c>
      <c r="G62" s="22">
        <v>5.9930000000000003</v>
      </c>
      <c r="H62" s="22">
        <v>17.344000000000001</v>
      </c>
      <c r="I62" s="22">
        <v>-11.352</v>
      </c>
      <c r="J62" s="80">
        <v>-65.400000000000006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3.0739999999999998</v>
      </c>
      <c r="C64" s="22">
        <v>1.972</v>
      </c>
      <c r="D64" s="22">
        <v>5.319</v>
      </c>
      <c r="E64" s="78">
        <v>55.9</v>
      </c>
      <c r="F64" s="78">
        <v>-42.2</v>
      </c>
      <c r="G64" s="22">
        <v>3.0739999999999998</v>
      </c>
      <c r="H64" s="22">
        <v>5.319</v>
      </c>
      <c r="I64" s="22">
        <v>-2.246</v>
      </c>
      <c r="J64" s="80">
        <v>-42.2</v>
      </c>
    </row>
    <row r="65" spans="1:10" s="13" customFormat="1" ht="14.25" customHeight="1" x14ac:dyDescent="0.2">
      <c r="A65" s="61" t="s">
        <v>547</v>
      </c>
      <c r="B65" s="22">
        <v>1.657</v>
      </c>
      <c r="C65" s="22">
        <v>0.66300000000000003</v>
      </c>
      <c r="D65" s="22">
        <v>4.3460000000000001</v>
      </c>
      <c r="E65" s="78">
        <v>149.9</v>
      </c>
      <c r="F65" s="78">
        <v>-61.9</v>
      </c>
      <c r="G65" s="22">
        <v>1.657</v>
      </c>
      <c r="H65" s="22">
        <v>4.3460000000000001</v>
      </c>
      <c r="I65" s="22">
        <v>-2.6890000000000001</v>
      </c>
      <c r="J65" s="80">
        <v>-61.9</v>
      </c>
    </row>
    <row r="66" spans="1:10" s="13" customFormat="1" ht="14.25" customHeight="1" x14ac:dyDescent="0.2">
      <c r="A66" s="18" t="s">
        <v>58</v>
      </c>
      <c r="B66" s="22">
        <v>296.16000000000003</v>
      </c>
      <c r="C66" s="22">
        <v>227.1</v>
      </c>
      <c r="D66" s="22">
        <v>302.29899999999998</v>
      </c>
      <c r="E66" s="78">
        <v>30.4</v>
      </c>
      <c r="F66" s="78">
        <v>-2</v>
      </c>
      <c r="G66" s="22">
        <v>296.16000000000003</v>
      </c>
      <c r="H66" s="22">
        <v>302.29899999999998</v>
      </c>
      <c r="I66" s="22">
        <v>-6.1390000000000002</v>
      </c>
      <c r="J66" s="80">
        <v>-2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183.14500000000001</v>
      </c>
      <c r="C68" s="22">
        <v>130.4</v>
      </c>
      <c r="D68" s="22">
        <v>183.33199999999999</v>
      </c>
      <c r="E68" s="78">
        <v>40.4</v>
      </c>
      <c r="F68" s="78">
        <v>-0.1</v>
      </c>
      <c r="G68" s="22">
        <v>183.14500000000001</v>
      </c>
      <c r="H68" s="22">
        <v>183.33199999999999</v>
      </c>
      <c r="I68" s="22">
        <v>-0.187</v>
      </c>
      <c r="J68" s="80">
        <v>-0.1</v>
      </c>
    </row>
    <row r="69" spans="1:10" s="13" customFormat="1" ht="14.25" customHeight="1" x14ac:dyDescent="0.2">
      <c r="A69" s="61" t="s">
        <v>549</v>
      </c>
      <c r="B69" s="22">
        <v>20.135999999999999</v>
      </c>
      <c r="C69" s="22">
        <v>15.651</v>
      </c>
      <c r="D69" s="22">
        <v>22.175000000000001</v>
      </c>
      <c r="E69" s="78">
        <v>28.7</v>
      </c>
      <c r="F69" s="78">
        <v>-9.1999999999999993</v>
      </c>
      <c r="G69" s="22">
        <v>20.135999999999999</v>
      </c>
      <c r="H69" s="22">
        <v>22.175000000000001</v>
      </c>
      <c r="I69" s="22">
        <v>-2.0390000000000001</v>
      </c>
      <c r="J69" s="80">
        <v>-9.1999999999999993</v>
      </c>
    </row>
    <row r="70" spans="1:10" s="13" customFormat="1" ht="14.25" customHeight="1" x14ac:dyDescent="0.2">
      <c r="A70" s="61" t="s">
        <v>562</v>
      </c>
      <c r="B70" s="22">
        <v>15.335000000000001</v>
      </c>
      <c r="C70" s="22">
        <v>12.645</v>
      </c>
      <c r="D70" s="22">
        <v>10.686</v>
      </c>
      <c r="E70" s="78">
        <v>21.3</v>
      </c>
      <c r="F70" s="78">
        <v>43.5</v>
      </c>
      <c r="G70" s="22">
        <v>15.335000000000001</v>
      </c>
      <c r="H70" s="22">
        <v>10.686</v>
      </c>
      <c r="I70" s="22">
        <v>4.649</v>
      </c>
      <c r="J70" s="80">
        <v>43.5</v>
      </c>
    </row>
    <row r="71" spans="1:10" s="13" customFormat="1" ht="14.25" customHeight="1" x14ac:dyDescent="0.2">
      <c r="A71" s="61" t="s">
        <v>550</v>
      </c>
      <c r="B71" s="22">
        <v>13.178000000000001</v>
      </c>
      <c r="C71" s="22">
        <v>15.621</v>
      </c>
      <c r="D71" s="22">
        <v>16.64</v>
      </c>
      <c r="E71" s="78">
        <v>-15.6</v>
      </c>
      <c r="F71" s="78">
        <v>-20.8</v>
      </c>
      <c r="G71" s="22">
        <v>13.178000000000001</v>
      </c>
      <c r="H71" s="22">
        <v>16.64</v>
      </c>
      <c r="I71" s="22">
        <v>-3.4620000000000002</v>
      </c>
      <c r="J71" s="80">
        <v>-20.8</v>
      </c>
    </row>
    <row r="72" spans="1:10" s="13" customFormat="1" ht="14.25" customHeight="1" x14ac:dyDescent="0.2">
      <c r="A72" s="61" t="s">
        <v>557</v>
      </c>
      <c r="B72" s="22">
        <v>11.65</v>
      </c>
      <c r="C72" s="22">
        <v>9.6880000000000006</v>
      </c>
      <c r="D72" s="22">
        <v>11.342000000000001</v>
      </c>
      <c r="E72" s="78">
        <v>20.3</v>
      </c>
      <c r="F72" s="78">
        <v>2.7</v>
      </c>
      <c r="G72" s="22">
        <v>11.65</v>
      </c>
      <c r="H72" s="22">
        <v>11.342000000000001</v>
      </c>
      <c r="I72" s="22">
        <v>0.308</v>
      </c>
      <c r="J72" s="80">
        <v>2.7</v>
      </c>
    </row>
    <row r="73" spans="1:10" s="13" customFormat="1" ht="14.25" customHeight="1" x14ac:dyDescent="0.2">
      <c r="A73" s="17" t="s">
        <v>59</v>
      </c>
      <c r="B73" s="21">
        <v>0.18</v>
      </c>
      <c r="C73" s="21">
        <v>7.3860000000000001</v>
      </c>
      <c r="D73" s="21">
        <v>0.34100000000000003</v>
      </c>
      <c r="E73" s="77">
        <v>-97.6</v>
      </c>
      <c r="F73" s="77">
        <v>-47.2</v>
      </c>
      <c r="G73" s="21">
        <v>0.18</v>
      </c>
      <c r="H73" s="41">
        <v>0.34100000000000003</v>
      </c>
      <c r="I73" s="41">
        <v>-0.161</v>
      </c>
      <c r="J73" s="79">
        <v>-47.2</v>
      </c>
    </row>
    <row r="74" spans="1:10" s="13" customFormat="1" ht="14.25" customHeight="1" x14ac:dyDescent="0.2">
      <c r="A74" s="18" t="s">
        <v>60</v>
      </c>
      <c r="B74" s="22">
        <v>0.17599999999999999</v>
      </c>
      <c r="C74" s="22">
        <v>7.3860000000000001</v>
      </c>
      <c r="D74" s="22">
        <v>0.34100000000000003</v>
      </c>
      <c r="E74" s="78">
        <v>-97.6</v>
      </c>
      <c r="F74" s="78">
        <v>-48.4</v>
      </c>
      <c r="G74" s="22">
        <v>0.17599999999999999</v>
      </c>
      <c r="H74" s="22">
        <v>0.34100000000000003</v>
      </c>
      <c r="I74" s="22">
        <v>-0.16500000000000001</v>
      </c>
      <c r="J74" s="80">
        <v>-48.4</v>
      </c>
    </row>
    <row r="75" spans="1:10" s="13" customFormat="1" ht="14.25" customHeight="1" x14ac:dyDescent="0.2">
      <c r="A75" s="18" t="s">
        <v>61</v>
      </c>
      <c r="B75" s="22">
        <v>4.0000000000000001E-3</v>
      </c>
      <c r="C75" s="22" t="s">
        <v>7</v>
      </c>
      <c r="D75" s="22" t="s">
        <v>7</v>
      </c>
      <c r="E75" s="78" t="s">
        <v>405</v>
      </c>
      <c r="F75" s="78" t="s">
        <v>405</v>
      </c>
      <c r="G75" s="22">
        <v>4.0000000000000001E-3</v>
      </c>
      <c r="H75" s="22" t="s">
        <v>7</v>
      </c>
      <c r="I75" s="22">
        <v>4.0000000000000001E-3</v>
      </c>
      <c r="J75" s="80" t="s">
        <v>405</v>
      </c>
    </row>
    <row r="76" spans="1:10" s="13" customFormat="1" ht="14.25" customHeight="1" x14ac:dyDescent="0.2">
      <c r="A76" s="17" t="s">
        <v>62</v>
      </c>
      <c r="B76" s="21">
        <v>0.08</v>
      </c>
      <c r="C76" s="21">
        <v>2.1000000000000001E-2</v>
      </c>
      <c r="D76" s="21">
        <v>4.7E-2</v>
      </c>
      <c r="E76" s="77">
        <v>281</v>
      </c>
      <c r="F76" s="77">
        <v>70.2</v>
      </c>
      <c r="G76" s="21">
        <v>0.08</v>
      </c>
      <c r="H76" s="41">
        <v>4.7E-2</v>
      </c>
      <c r="I76" s="41">
        <v>3.3000000000000002E-2</v>
      </c>
      <c r="J76" s="79">
        <v>70.2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36</v>
      </c>
      <c r="C7" s="158"/>
      <c r="D7" s="158"/>
      <c r="E7" s="157" t="s">
        <v>5</v>
      </c>
      <c r="F7" s="153"/>
      <c r="G7" s="157" t="s">
        <v>36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580.72500000000002</v>
      </c>
      <c r="C9" s="21">
        <v>595.69299999999998</v>
      </c>
      <c r="D9" s="21">
        <v>553.577</v>
      </c>
      <c r="E9" s="77">
        <v>-2.5</v>
      </c>
      <c r="F9" s="77">
        <v>4.9000000000000004</v>
      </c>
      <c r="G9" s="21">
        <v>580.72500000000002</v>
      </c>
      <c r="H9" s="21">
        <v>553.577</v>
      </c>
      <c r="I9" s="21">
        <v>27.149000000000001</v>
      </c>
      <c r="J9" s="79">
        <v>4.9000000000000004</v>
      </c>
    </row>
    <row r="10" spans="1:10" s="13" customFormat="1" ht="14.25" customHeight="1" x14ac:dyDescent="0.2">
      <c r="A10" s="65" t="s">
        <v>364</v>
      </c>
      <c r="B10" s="22">
        <v>11.721</v>
      </c>
      <c r="C10" s="22">
        <v>8.1419999999999995</v>
      </c>
      <c r="D10" s="22">
        <v>8.6479999999999997</v>
      </c>
      <c r="E10" s="78">
        <v>44</v>
      </c>
      <c r="F10" s="78">
        <v>35.5</v>
      </c>
      <c r="G10" s="22">
        <v>11.721</v>
      </c>
      <c r="H10" s="22">
        <v>8.6479999999999997</v>
      </c>
      <c r="I10" s="22">
        <v>3.073</v>
      </c>
      <c r="J10" s="80">
        <v>35.5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0.98799999999999999</v>
      </c>
      <c r="C13" s="22">
        <v>1.2310000000000001</v>
      </c>
      <c r="D13" s="22">
        <v>0.79700000000000004</v>
      </c>
      <c r="E13" s="78">
        <v>-19.7</v>
      </c>
      <c r="F13" s="78">
        <v>24</v>
      </c>
      <c r="G13" s="22">
        <v>0.98799999999999999</v>
      </c>
      <c r="H13" s="22">
        <v>0.79700000000000004</v>
      </c>
      <c r="I13" s="22">
        <v>0.191</v>
      </c>
      <c r="J13" s="80">
        <v>24</v>
      </c>
    </row>
    <row r="14" spans="1:10" s="13" customFormat="1" ht="14.25" customHeight="1" x14ac:dyDescent="0.2">
      <c r="A14" s="27" t="s">
        <v>41</v>
      </c>
      <c r="B14" s="22">
        <v>1.385</v>
      </c>
      <c r="C14" s="22">
        <v>1.573</v>
      </c>
      <c r="D14" s="22">
        <v>1.2150000000000001</v>
      </c>
      <c r="E14" s="78">
        <v>-12</v>
      </c>
      <c r="F14" s="78">
        <v>14</v>
      </c>
      <c r="G14" s="22">
        <v>1.385</v>
      </c>
      <c r="H14" s="22">
        <v>1.2150000000000001</v>
      </c>
      <c r="I14" s="22">
        <v>0.17</v>
      </c>
      <c r="J14" s="80">
        <v>14</v>
      </c>
    </row>
    <row r="15" spans="1:10" s="13" customFormat="1" ht="14.25" customHeight="1" x14ac:dyDescent="0.2">
      <c r="A15" s="27" t="s">
        <v>42</v>
      </c>
      <c r="B15" s="22">
        <v>9.3480000000000008</v>
      </c>
      <c r="C15" s="22">
        <v>5.3380000000000001</v>
      </c>
      <c r="D15" s="22">
        <v>6.5670000000000002</v>
      </c>
      <c r="E15" s="78">
        <v>75.099999999999994</v>
      </c>
      <c r="F15" s="78">
        <v>42.4</v>
      </c>
      <c r="G15" s="22">
        <v>9.3480000000000008</v>
      </c>
      <c r="H15" s="22">
        <v>6.5670000000000002</v>
      </c>
      <c r="I15" s="22">
        <v>2.782</v>
      </c>
      <c r="J15" s="80">
        <v>42.4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6.9000000000000006E-2</v>
      </c>
      <c r="E16" s="78" t="s">
        <v>405</v>
      </c>
      <c r="F16" s="78">
        <v>-100</v>
      </c>
      <c r="G16" s="22" t="s">
        <v>7</v>
      </c>
      <c r="H16" s="22">
        <v>6.9000000000000006E-2</v>
      </c>
      <c r="I16" s="22">
        <v>-6.9000000000000006E-2</v>
      </c>
      <c r="J16" s="80">
        <v>-100</v>
      </c>
    </row>
    <row r="17" spans="1:10" s="13" customFormat="1" ht="14.25" customHeight="1" x14ac:dyDescent="0.2">
      <c r="A17" s="143" t="s">
        <v>600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569.00400000000002</v>
      </c>
      <c r="C18" s="22">
        <v>587.55100000000004</v>
      </c>
      <c r="D18" s="22">
        <v>544.92899999999997</v>
      </c>
      <c r="E18" s="78">
        <v>-3.2</v>
      </c>
      <c r="F18" s="78">
        <v>4.4000000000000004</v>
      </c>
      <c r="G18" s="22">
        <v>569.00400000000002</v>
      </c>
      <c r="H18" s="22">
        <v>544.92899999999997</v>
      </c>
      <c r="I18" s="22">
        <v>24.074999999999999</v>
      </c>
      <c r="J18" s="80">
        <v>4.4000000000000004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195.51499999999999</v>
      </c>
      <c r="C20" s="21">
        <v>197.94900000000001</v>
      </c>
      <c r="D20" s="21">
        <v>177.30199999999999</v>
      </c>
      <c r="E20" s="77">
        <v>-1.2</v>
      </c>
      <c r="F20" s="77">
        <v>10.3</v>
      </c>
      <c r="G20" s="21">
        <v>195.51499999999999</v>
      </c>
      <c r="H20" s="41">
        <v>177.30199999999999</v>
      </c>
      <c r="I20" s="41">
        <v>18.213000000000001</v>
      </c>
      <c r="J20" s="79">
        <v>10.3</v>
      </c>
    </row>
    <row r="21" spans="1:10" s="13" customFormat="1" ht="14.25" customHeight="1" x14ac:dyDescent="0.2">
      <c r="A21" s="18" t="s">
        <v>54</v>
      </c>
      <c r="B21" s="22">
        <v>118.938</v>
      </c>
      <c r="C21" s="22">
        <v>133.80000000000001</v>
      </c>
      <c r="D21" s="22">
        <v>119.34</v>
      </c>
      <c r="E21" s="78">
        <v>-11.1</v>
      </c>
      <c r="F21" s="78">
        <v>-0.3</v>
      </c>
      <c r="G21" s="22">
        <v>118.938</v>
      </c>
      <c r="H21" s="22">
        <v>119.34</v>
      </c>
      <c r="I21" s="22">
        <v>-0.40200000000000002</v>
      </c>
      <c r="J21" s="80">
        <v>-0.3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521</v>
      </c>
      <c r="B23" s="22">
        <v>16.03</v>
      </c>
      <c r="C23" s="22">
        <v>20.152999999999999</v>
      </c>
      <c r="D23" s="22">
        <v>18.244</v>
      </c>
      <c r="E23" s="78">
        <v>-20.5</v>
      </c>
      <c r="F23" s="78">
        <v>-12.1</v>
      </c>
      <c r="G23" s="22">
        <v>16.03</v>
      </c>
      <c r="H23" s="22">
        <v>18.244</v>
      </c>
      <c r="I23" s="22">
        <v>-2.214</v>
      </c>
      <c r="J23" s="80">
        <v>-12.1</v>
      </c>
    </row>
    <row r="24" spans="1:10" s="13" customFormat="1" ht="14.25" customHeight="1" x14ac:dyDescent="0.2">
      <c r="A24" s="61" t="s">
        <v>522</v>
      </c>
      <c r="B24" s="22">
        <v>15.955</v>
      </c>
      <c r="C24" s="22">
        <v>18.914000000000001</v>
      </c>
      <c r="D24" s="22">
        <v>14.425000000000001</v>
      </c>
      <c r="E24" s="78">
        <v>-15.6</v>
      </c>
      <c r="F24" s="78">
        <v>10.6</v>
      </c>
      <c r="G24" s="22">
        <v>15.955</v>
      </c>
      <c r="H24" s="22">
        <v>14.425000000000001</v>
      </c>
      <c r="I24" s="22">
        <v>1.53</v>
      </c>
      <c r="J24" s="80">
        <v>10.6</v>
      </c>
    </row>
    <row r="25" spans="1:10" s="13" customFormat="1" ht="14.25" customHeight="1" x14ac:dyDescent="0.2">
      <c r="A25" s="61" t="s">
        <v>523</v>
      </c>
      <c r="B25" s="22">
        <v>15.62</v>
      </c>
      <c r="C25" s="22">
        <v>12.608000000000001</v>
      </c>
      <c r="D25" s="22">
        <v>17.626000000000001</v>
      </c>
      <c r="E25" s="78">
        <v>23.9</v>
      </c>
      <c r="F25" s="78">
        <v>-11.4</v>
      </c>
      <c r="G25" s="22">
        <v>15.62</v>
      </c>
      <c r="H25" s="22">
        <v>17.626000000000001</v>
      </c>
      <c r="I25" s="22">
        <v>-2.0059999999999998</v>
      </c>
      <c r="J25" s="80">
        <v>-11.4</v>
      </c>
    </row>
    <row r="26" spans="1:10" s="13" customFormat="1" ht="14.25" customHeight="1" x14ac:dyDescent="0.2">
      <c r="A26" s="61" t="s">
        <v>528</v>
      </c>
      <c r="B26" s="22">
        <v>14.053000000000001</v>
      </c>
      <c r="C26" s="22">
        <v>22.045999999999999</v>
      </c>
      <c r="D26" s="22">
        <v>12.206</v>
      </c>
      <c r="E26" s="78">
        <v>-36.299999999999997</v>
      </c>
      <c r="F26" s="78">
        <v>15.1</v>
      </c>
      <c r="G26" s="22">
        <v>14.053000000000001</v>
      </c>
      <c r="H26" s="22">
        <v>12.206</v>
      </c>
      <c r="I26" s="22">
        <v>1.847</v>
      </c>
      <c r="J26" s="80">
        <v>15.1</v>
      </c>
    </row>
    <row r="27" spans="1:10" s="13" customFormat="1" ht="14.25" customHeight="1" x14ac:dyDescent="0.2">
      <c r="A27" s="61" t="s">
        <v>524</v>
      </c>
      <c r="B27" s="22">
        <v>13.128</v>
      </c>
      <c r="C27" s="22">
        <v>11.255000000000001</v>
      </c>
      <c r="D27" s="22">
        <v>10.736000000000001</v>
      </c>
      <c r="E27" s="78">
        <v>16.600000000000001</v>
      </c>
      <c r="F27" s="78">
        <v>22.3</v>
      </c>
      <c r="G27" s="22">
        <v>13.128</v>
      </c>
      <c r="H27" s="22">
        <v>10.736000000000001</v>
      </c>
      <c r="I27" s="22">
        <v>2.3919999999999999</v>
      </c>
      <c r="J27" s="80">
        <v>22.3</v>
      </c>
    </row>
    <row r="28" spans="1:10" s="13" customFormat="1" ht="14.25" customHeight="1" x14ac:dyDescent="0.2">
      <c r="A28" s="61" t="s">
        <v>527</v>
      </c>
      <c r="B28" s="22">
        <v>10.817</v>
      </c>
      <c r="C28" s="22">
        <v>11</v>
      </c>
      <c r="D28" s="22">
        <v>9.4239999999999995</v>
      </c>
      <c r="E28" s="78">
        <v>-1.7</v>
      </c>
      <c r="F28" s="78">
        <v>14.8</v>
      </c>
      <c r="G28" s="22">
        <v>10.817</v>
      </c>
      <c r="H28" s="22">
        <v>9.4239999999999995</v>
      </c>
      <c r="I28" s="22">
        <v>1.393</v>
      </c>
      <c r="J28" s="80">
        <v>14.8</v>
      </c>
    </row>
    <row r="29" spans="1:10" s="13" customFormat="1" ht="14.25" customHeight="1" x14ac:dyDescent="0.2">
      <c r="A29" s="61" t="s">
        <v>526</v>
      </c>
      <c r="B29" s="22">
        <v>9.6210000000000004</v>
      </c>
      <c r="C29" s="22">
        <v>7.585</v>
      </c>
      <c r="D29" s="22">
        <v>9.5850000000000009</v>
      </c>
      <c r="E29" s="78">
        <v>26.8</v>
      </c>
      <c r="F29" s="78">
        <v>0.4</v>
      </c>
      <c r="G29" s="22">
        <v>9.6210000000000004</v>
      </c>
      <c r="H29" s="22">
        <v>9.5850000000000009</v>
      </c>
      <c r="I29" s="22">
        <v>3.5999999999999997E-2</v>
      </c>
      <c r="J29" s="80">
        <v>0.4</v>
      </c>
    </row>
    <row r="30" spans="1:10" s="13" customFormat="1" ht="14.25" customHeight="1" x14ac:dyDescent="0.2">
      <c r="A30" s="61" t="s">
        <v>529</v>
      </c>
      <c r="B30" s="22">
        <v>5.194</v>
      </c>
      <c r="C30" s="22">
        <v>5.1470000000000002</v>
      </c>
      <c r="D30" s="22">
        <v>7.5039999999999996</v>
      </c>
      <c r="E30" s="78">
        <v>0.9</v>
      </c>
      <c r="F30" s="78">
        <v>-30.8</v>
      </c>
      <c r="G30" s="22">
        <v>5.194</v>
      </c>
      <c r="H30" s="22">
        <v>7.5039999999999996</v>
      </c>
      <c r="I30" s="22">
        <v>-2.31</v>
      </c>
      <c r="J30" s="80">
        <v>-30.8</v>
      </c>
    </row>
    <row r="31" spans="1:10" s="13" customFormat="1" ht="14.25" customHeight="1" x14ac:dyDescent="0.2">
      <c r="A31" s="61" t="s">
        <v>530</v>
      </c>
      <c r="B31" s="22">
        <v>4.5330000000000004</v>
      </c>
      <c r="C31" s="22">
        <v>4.891</v>
      </c>
      <c r="D31" s="22">
        <v>4.4950000000000001</v>
      </c>
      <c r="E31" s="78">
        <v>-7.3</v>
      </c>
      <c r="F31" s="78">
        <v>0.8</v>
      </c>
      <c r="G31" s="22">
        <v>4.5330000000000004</v>
      </c>
      <c r="H31" s="22">
        <v>4.4950000000000001</v>
      </c>
      <c r="I31" s="22">
        <v>3.7999999999999999E-2</v>
      </c>
      <c r="J31" s="80">
        <v>0.8</v>
      </c>
    </row>
    <row r="32" spans="1:10" s="13" customFormat="1" ht="14.25" customHeight="1" x14ac:dyDescent="0.2">
      <c r="A32" s="61" t="s">
        <v>532</v>
      </c>
      <c r="B32" s="22">
        <v>3.9220000000000002</v>
      </c>
      <c r="C32" s="22">
        <v>2.0529999999999999</v>
      </c>
      <c r="D32" s="22">
        <v>2.137</v>
      </c>
      <c r="E32" s="78">
        <v>91</v>
      </c>
      <c r="F32" s="78">
        <v>83.5</v>
      </c>
      <c r="G32" s="22">
        <v>3.9220000000000002</v>
      </c>
      <c r="H32" s="22">
        <v>2.137</v>
      </c>
      <c r="I32" s="22">
        <v>1.7849999999999999</v>
      </c>
      <c r="J32" s="80">
        <v>83.5</v>
      </c>
    </row>
    <row r="33" spans="1:10" s="13" customFormat="1" ht="14.25" customHeight="1" x14ac:dyDescent="0.2">
      <c r="A33" s="61" t="s">
        <v>525</v>
      </c>
      <c r="B33" s="22">
        <v>3.7080000000000002</v>
      </c>
      <c r="C33" s="22">
        <v>1.7290000000000001</v>
      </c>
      <c r="D33" s="22">
        <v>7.4809999999999999</v>
      </c>
      <c r="E33" s="78">
        <v>114.5</v>
      </c>
      <c r="F33" s="78">
        <v>-50.4</v>
      </c>
      <c r="G33" s="22">
        <v>3.7080000000000002</v>
      </c>
      <c r="H33" s="22">
        <v>7.4809999999999999</v>
      </c>
      <c r="I33" s="22">
        <v>-3.7730000000000001</v>
      </c>
      <c r="J33" s="80">
        <v>-50.4</v>
      </c>
    </row>
    <row r="34" spans="1:10" s="13" customFormat="1" ht="14.25" customHeight="1" x14ac:dyDescent="0.2">
      <c r="A34" s="61" t="s">
        <v>533</v>
      </c>
      <c r="B34" s="22">
        <v>3.1269999999999998</v>
      </c>
      <c r="C34" s="22">
        <v>10.132</v>
      </c>
      <c r="D34" s="22">
        <v>1.7949999999999999</v>
      </c>
      <c r="E34" s="78">
        <v>-69.099999999999994</v>
      </c>
      <c r="F34" s="78">
        <v>74.2</v>
      </c>
      <c r="G34" s="22">
        <v>3.1269999999999998</v>
      </c>
      <c r="H34" s="22">
        <v>1.7949999999999999</v>
      </c>
      <c r="I34" s="22">
        <v>1.3320000000000001</v>
      </c>
      <c r="J34" s="80">
        <v>74.2</v>
      </c>
    </row>
    <row r="35" spans="1:10" s="13" customFormat="1" ht="14.25" customHeight="1" x14ac:dyDescent="0.2">
      <c r="A35" s="61" t="s">
        <v>531</v>
      </c>
      <c r="B35" s="22">
        <v>2.0070000000000001</v>
      </c>
      <c r="C35" s="22">
        <v>4.7460000000000004</v>
      </c>
      <c r="D35" s="22">
        <v>2.121</v>
      </c>
      <c r="E35" s="78">
        <v>-57.7</v>
      </c>
      <c r="F35" s="78">
        <v>-5.4</v>
      </c>
      <c r="G35" s="22">
        <v>2.0070000000000001</v>
      </c>
      <c r="H35" s="22">
        <v>2.121</v>
      </c>
      <c r="I35" s="22">
        <v>-0.114</v>
      </c>
      <c r="J35" s="80">
        <v>-5.4</v>
      </c>
    </row>
    <row r="36" spans="1:10" s="13" customFormat="1" ht="14.25" customHeight="1" x14ac:dyDescent="0.2">
      <c r="A36" s="61" t="s">
        <v>560</v>
      </c>
      <c r="B36" s="22">
        <v>0.70499999999999996</v>
      </c>
      <c r="C36" s="22">
        <v>0.42699999999999999</v>
      </c>
      <c r="D36" s="22">
        <v>0.57799999999999996</v>
      </c>
      <c r="E36" s="78">
        <v>65.099999999999994</v>
      </c>
      <c r="F36" s="78">
        <v>22</v>
      </c>
      <c r="G36" s="22">
        <v>0.70499999999999996</v>
      </c>
      <c r="H36" s="22">
        <v>0.57799999999999996</v>
      </c>
      <c r="I36" s="22">
        <v>0.127</v>
      </c>
      <c r="J36" s="80">
        <v>22</v>
      </c>
    </row>
    <row r="37" spans="1:10" s="13" customFormat="1" ht="14.25" customHeight="1" x14ac:dyDescent="0.2">
      <c r="A37" s="61" t="s">
        <v>561</v>
      </c>
      <c r="B37" s="22">
        <v>0.377</v>
      </c>
      <c r="C37" s="22">
        <v>0.21099999999999999</v>
      </c>
      <c r="D37" s="22">
        <v>0.156</v>
      </c>
      <c r="E37" s="78">
        <v>78.7</v>
      </c>
      <c r="F37" s="78">
        <v>141.69999999999999</v>
      </c>
      <c r="G37" s="22">
        <v>0.377</v>
      </c>
      <c r="H37" s="22">
        <v>0.156</v>
      </c>
      <c r="I37" s="22">
        <v>0.221</v>
      </c>
      <c r="J37" s="80">
        <v>141.69999999999999</v>
      </c>
    </row>
    <row r="38" spans="1:10" s="13" customFormat="1" ht="14.25" customHeight="1" x14ac:dyDescent="0.2">
      <c r="A38" s="18" t="s">
        <v>55</v>
      </c>
      <c r="B38" s="22">
        <v>76.576999999999998</v>
      </c>
      <c r="C38" s="22">
        <v>64.149000000000001</v>
      </c>
      <c r="D38" s="22">
        <v>57.963000000000001</v>
      </c>
      <c r="E38" s="78">
        <v>19.399999999999999</v>
      </c>
      <c r="F38" s="78">
        <v>32.1</v>
      </c>
      <c r="G38" s="22">
        <v>76.576999999999998</v>
      </c>
      <c r="H38" s="22">
        <v>57.963000000000001</v>
      </c>
      <c r="I38" s="22">
        <v>18.614999999999998</v>
      </c>
      <c r="J38" s="80">
        <v>32.1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30.18</v>
      </c>
      <c r="C40" s="22">
        <v>26.216000000000001</v>
      </c>
      <c r="D40" s="22">
        <v>29.745999999999999</v>
      </c>
      <c r="E40" s="78">
        <v>15.1</v>
      </c>
      <c r="F40" s="78">
        <v>1.5</v>
      </c>
      <c r="G40" s="22">
        <v>30.18</v>
      </c>
      <c r="H40" s="22">
        <v>29.745999999999999</v>
      </c>
      <c r="I40" s="22">
        <v>0.434</v>
      </c>
      <c r="J40" s="80">
        <v>1.5</v>
      </c>
    </row>
    <row r="41" spans="1:10" s="13" customFormat="1" ht="14.25" customHeight="1" x14ac:dyDescent="0.2">
      <c r="A41" s="61" t="s">
        <v>558</v>
      </c>
      <c r="B41" s="22">
        <v>22.609000000000002</v>
      </c>
      <c r="C41" s="22">
        <v>13.381</v>
      </c>
      <c r="D41" s="22">
        <v>6.2169999999999996</v>
      </c>
      <c r="E41" s="78">
        <v>69</v>
      </c>
      <c r="F41" s="78">
        <v>263.7</v>
      </c>
      <c r="G41" s="22">
        <v>22.609000000000002</v>
      </c>
      <c r="H41" s="22">
        <v>6.2169999999999996</v>
      </c>
      <c r="I41" s="22">
        <v>16.391999999999999</v>
      </c>
      <c r="J41" s="80">
        <v>263.7</v>
      </c>
    </row>
    <row r="42" spans="1:10" s="13" customFormat="1" ht="14.25" customHeight="1" x14ac:dyDescent="0.2">
      <c r="A42" s="17" t="s">
        <v>46</v>
      </c>
      <c r="B42" s="21">
        <v>31.233000000000001</v>
      </c>
      <c r="C42" s="21">
        <v>39.552999999999997</v>
      </c>
      <c r="D42" s="21">
        <v>24.353000000000002</v>
      </c>
      <c r="E42" s="77">
        <v>-21</v>
      </c>
      <c r="F42" s="77">
        <v>28.3</v>
      </c>
      <c r="G42" s="21">
        <v>31.233000000000001</v>
      </c>
      <c r="H42" s="41">
        <v>24.353000000000002</v>
      </c>
      <c r="I42" s="41">
        <v>6.88</v>
      </c>
      <c r="J42" s="79">
        <v>28.3</v>
      </c>
    </row>
    <row r="43" spans="1:10" s="13" customFormat="1" ht="14.25" customHeight="1" x14ac:dyDescent="0.2">
      <c r="A43" s="18" t="s">
        <v>47</v>
      </c>
      <c r="B43" s="22">
        <v>17.907</v>
      </c>
      <c r="C43" s="22">
        <v>27.393999999999998</v>
      </c>
      <c r="D43" s="22">
        <v>15.363</v>
      </c>
      <c r="E43" s="78">
        <v>-34.6</v>
      </c>
      <c r="F43" s="78">
        <v>16.600000000000001</v>
      </c>
      <c r="G43" s="22">
        <v>17.907</v>
      </c>
      <c r="H43" s="22">
        <v>15.363</v>
      </c>
      <c r="I43" s="22">
        <v>2.544</v>
      </c>
      <c r="J43" s="80">
        <v>16.600000000000001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12.917999999999999</v>
      </c>
      <c r="C45" s="22">
        <v>20.366</v>
      </c>
      <c r="D45" s="22">
        <v>10.795</v>
      </c>
      <c r="E45" s="78">
        <v>-36.6</v>
      </c>
      <c r="F45" s="78">
        <v>19.7</v>
      </c>
      <c r="G45" s="22">
        <v>12.917999999999999</v>
      </c>
      <c r="H45" s="22">
        <v>10.795</v>
      </c>
      <c r="I45" s="22">
        <v>2.1230000000000002</v>
      </c>
      <c r="J45" s="80">
        <v>19.7</v>
      </c>
    </row>
    <row r="46" spans="1:10" s="13" customFormat="1" ht="14.25" customHeight="1" x14ac:dyDescent="0.2">
      <c r="A46" s="61" t="s">
        <v>554</v>
      </c>
      <c r="B46" s="22">
        <v>4.9749999999999996</v>
      </c>
      <c r="C46" s="22">
        <v>7.0279999999999996</v>
      </c>
      <c r="D46" s="22">
        <v>4.415</v>
      </c>
      <c r="E46" s="78">
        <v>-29.2</v>
      </c>
      <c r="F46" s="78">
        <v>12.7</v>
      </c>
      <c r="G46" s="22">
        <v>4.9749999999999996</v>
      </c>
      <c r="H46" s="22">
        <v>4.415</v>
      </c>
      <c r="I46" s="22">
        <v>0.56000000000000005</v>
      </c>
      <c r="J46" s="80">
        <v>12.7</v>
      </c>
    </row>
    <row r="47" spans="1:10" s="13" customFormat="1" ht="14.25" customHeight="1" x14ac:dyDescent="0.2">
      <c r="A47" s="18" t="s">
        <v>48</v>
      </c>
      <c r="B47" s="22">
        <v>13.326000000000001</v>
      </c>
      <c r="C47" s="22">
        <v>12.159000000000001</v>
      </c>
      <c r="D47" s="22">
        <v>8.99</v>
      </c>
      <c r="E47" s="78">
        <v>9.6</v>
      </c>
      <c r="F47" s="78">
        <v>48.2</v>
      </c>
      <c r="G47" s="22">
        <v>13.326000000000001</v>
      </c>
      <c r="H47" s="22">
        <v>8.99</v>
      </c>
      <c r="I47" s="22">
        <v>4.3360000000000003</v>
      </c>
      <c r="J47" s="80">
        <v>48.2</v>
      </c>
    </row>
    <row r="48" spans="1:10" s="13" customFormat="1" ht="14.25" customHeight="1" x14ac:dyDescent="0.2">
      <c r="A48" s="17" t="s">
        <v>49</v>
      </c>
      <c r="B48" s="21">
        <v>134.512</v>
      </c>
      <c r="C48" s="21">
        <v>144.221</v>
      </c>
      <c r="D48" s="21">
        <v>109.908</v>
      </c>
      <c r="E48" s="77">
        <v>-6.7</v>
      </c>
      <c r="F48" s="77">
        <v>22.4</v>
      </c>
      <c r="G48" s="21">
        <v>134.512</v>
      </c>
      <c r="H48" s="41">
        <v>109.908</v>
      </c>
      <c r="I48" s="41">
        <v>24.603999999999999</v>
      </c>
      <c r="J48" s="79">
        <v>22.4</v>
      </c>
    </row>
    <row r="49" spans="1:10" s="13" customFormat="1" ht="14.25" customHeight="1" x14ac:dyDescent="0.2">
      <c r="A49" s="18" t="s">
        <v>50</v>
      </c>
      <c r="B49" s="22">
        <v>75.837000000000003</v>
      </c>
      <c r="C49" s="22">
        <v>88.224999999999994</v>
      </c>
      <c r="D49" s="22">
        <v>67.022000000000006</v>
      </c>
      <c r="E49" s="78">
        <v>-14</v>
      </c>
      <c r="F49" s="78">
        <v>13.2</v>
      </c>
      <c r="G49" s="22">
        <v>75.837000000000003</v>
      </c>
      <c r="H49" s="22">
        <v>67.022000000000006</v>
      </c>
      <c r="I49" s="22">
        <v>8.8149999999999995</v>
      </c>
      <c r="J49" s="80">
        <v>13.2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59.652999999999999</v>
      </c>
      <c r="C51" s="22">
        <v>72.284999999999997</v>
      </c>
      <c r="D51" s="22">
        <v>57.015000000000001</v>
      </c>
      <c r="E51" s="78">
        <v>-17.5</v>
      </c>
      <c r="F51" s="78">
        <v>4.5999999999999996</v>
      </c>
      <c r="G51" s="22">
        <v>59.652999999999999</v>
      </c>
      <c r="H51" s="22">
        <v>57.015000000000001</v>
      </c>
      <c r="I51" s="22">
        <v>2.6379999999999999</v>
      </c>
      <c r="J51" s="80">
        <v>4.5999999999999996</v>
      </c>
    </row>
    <row r="52" spans="1:10" s="13" customFormat="1" ht="14.25" customHeight="1" x14ac:dyDescent="0.2">
      <c r="A52" s="61" t="s">
        <v>541</v>
      </c>
      <c r="B52" s="22">
        <v>16.184000000000001</v>
      </c>
      <c r="C52" s="22">
        <v>15.94</v>
      </c>
      <c r="D52" s="22">
        <v>10.007</v>
      </c>
      <c r="E52" s="78">
        <v>1.5</v>
      </c>
      <c r="F52" s="78">
        <v>61.7</v>
      </c>
      <c r="G52" s="22">
        <v>16.184000000000001</v>
      </c>
      <c r="H52" s="22">
        <v>10.007</v>
      </c>
      <c r="I52" s="22">
        <v>6.1769999999999996</v>
      </c>
      <c r="J52" s="80">
        <v>61.7</v>
      </c>
    </row>
    <row r="53" spans="1:10" s="13" customFormat="1" ht="14.25" customHeight="1" x14ac:dyDescent="0.2">
      <c r="A53" s="18" t="s">
        <v>51</v>
      </c>
      <c r="B53" s="22">
        <v>25.507000000000001</v>
      </c>
      <c r="C53" s="22">
        <v>27.826000000000001</v>
      </c>
      <c r="D53" s="22">
        <v>20.106000000000002</v>
      </c>
      <c r="E53" s="78">
        <v>-8.3000000000000007</v>
      </c>
      <c r="F53" s="78">
        <v>26.9</v>
      </c>
      <c r="G53" s="22">
        <v>25.507000000000001</v>
      </c>
      <c r="H53" s="22">
        <v>20.106000000000002</v>
      </c>
      <c r="I53" s="22">
        <v>5.4009999999999998</v>
      </c>
      <c r="J53" s="80">
        <v>26.9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15.016999999999999</v>
      </c>
      <c r="C55" s="22">
        <v>18.141999999999999</v>
      </c>
      <c r="D55" s="22">
        <v>13.637</v>
      </c>
      <c r="E55" s="78">
        <v>-17.2</v>
      </c>
      <c r="F55" s="78">
        <v>10.1</v>
      </c>
      <c r="G55" s="22">
        <v>15.016999999999999</v>
      </c>
      <c r="H55" s="22">
        <v>13.637</v>
      </c>
      <c r="I55" s="22">
        <v>1.38</v>
      </c>
      <c r="J55" s="80">
        <v>10.1</v>
      </c>
    </row>
    <row r="56" spans="1:10" s="13" customFormat="1" ht="14.25" customHeight="1" x14ac:dyDescent="0.2">
      <c r="A56" s="61" t="s">
        <v>543</v>
      </c>
      <c r="B56" s="22">
        <v>4.2839999999999998</v>
      </c>
      <c r="C56" s="22">
        <v>4.6950000000000003</v>
      </c>
      <c r="D56" s="22">
        <v>2.6139999999999999</v>
      </c>
      <c r="E56" s="78">
        <v>-8.8000000000000007</v>
      </c>
      <c r="F56" s="78">
        <v>63.9</v>
      </c>
      <c r="G56" s="22">
        <v>4.2839999999999998</v>
      </c>
      <c r="H56" s="22">
        <v>2.6139999999999999</v>
      </c>
      <c r="I56" s="22">
        <v>1.67</v>
      </c>
      <c r="J56" s="80">
        <v>63.9</v>
      </c>
    </row>
    <row r="57" spans="1:10" s="13" customFormat="1" ht="14.25" customHeight="1" x14ac:dyDescent="0.2">
      <c r="A57" s="18" t="s">
        <v>52</v>
      </c>
      <c r="B57" s="22">
        <v>33.167999999999999</v>
      </c>
      <c r="C57" s="22">
        <v>28.17</v>
      </c>
      <c r="D57" s="22">
        <v>22.78</v>
      </c>
      <c r="E57" s="78">
        <v>17.7</v>
      </c>
      <c r="F57" s="78">
        <v>45.6</v>
      </c>
      <c r="G57" s="22">
        <v>33.167999999999999</v>
      </c>
      <c r="H57" s="22">
        <v>22.78</v>
      </c>
      <c r="I57" s="22">
        <v>10.388</v>
      </c>
      <c r="J57" s="80">
        <v>45.6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14.72</v>
      </c>
      <c r="C59" s="22">
        <v>12.247</v>
      </c>
      <c r="D59" s="22">
        <v>9.8780000000000001</v>
      </c>
      <c r="E59" s="78">
        <v>20.2</v>
      </c>
      <c r="F59" s="78">
        <v>49</v>
      </c>
      <c r="G59" s="22">
        <v>14.72</v>
      </c>
      <c r="H59" s="22">
        <v>9.8780000000000001</v>
      </c>
      <c r="I59" s="22">
        <v>4.8419999999999996</v>
      </c>
      <c r="J59" s="80">
        <v>49</v>
      </c>
    </row>
    <row r="60" spans="1:10" s="13" customFormat="1" ht="14.25" customHeight="1" x14ac:dyDescent="0.2">
      <c r="A60" s="61" t="s">
        <v>565</v>
      </c>
      <c r="B60" s="22">
        <v>4.8460000000000001</v>
      </c>
      <c r="C60" s="22">
        <v>4.3849999999999998</v>
      </c>
      <c r="D60" s="22">
        <v>1.65</v>
      </c>
      <c r="E60" s="78">
        <v>10.5</v>
      </c>
      <c r="F60" s="78">
        <v>193.7</v>
      </c>
      <c r="G60" s="22">
        <v>4.8460000000000001</v>
      </c>
      <c r="H60" s="22">
        <v>1.65</v>
      </c>
      <c r="I60" s="22">
        <v>3.1960000000000002</v>
      </c>
      <c r="J60" s="80">
        <v>193.7</v>
      </c>
    </row>
    <row r="61" spans="1:10" s="13" customFormat="1" ht="14.25" customHeight="1" x14ac:dyDescent="0.2">
      <c r="A61" s="17" t="s">
        <v>56</v>
      </c>
      <c r="B61" s="21">
        <v>204.94800000000001</v>
      </c>
      <c r="C61" s="21">
        <v>204.245</v>
      </c>
      <c r="D61" s="21">
        <v>231.43899999999999</v>
      </c>
      <c r="E61" s="77">
        <v>0.3</v>
      </c>
      <c r="F61" s="77">
        <v>-11.4</v>
      </c>
      <c r="G61" s="21">
        <v>204.94800000000001</v>
      </c>
      <c r="H61" s="41">
        <v>231.43899999999999</v>
      </c>
      <c r="I61" s="41">
        <v>-26.491</v>
      </c>
      <c r="J61" s="79">
        <v>-11.4</v>
      </c>
    </row>
    <row r="62" spans="1:10" s="13" customFormat="1" ht="14.25" customHeight="1" x14ac:dyDescent="0.2">
      <c r="A62" s="18" t="s">
        <v>57</v>
      </c>
      <c r="B62" s="22">
        <v>30.593</v>
      </c>
      <c r="C62" s="22">
        <v>39.746000000000002</v>
      </c>
      <c r="D62" s="22">
        <v>41.853000000000002</v>
      </c>
      <c r="E62" s="78">
        <v>-23</v>
      </c>
      <c r="F62" s="78">
        <v>-26.9</v>
      </c>
      <c r="G62" s="22">
        <v>30.593</v>
      </c>
      <c r="H62" s="22">
        <v>41.853000000000002</v>
      </c>
      <c r="I62" s="22">
        <v>-11.26</v>
      </c>
      <c r="J62" s="80">
        <v>-26.9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11.347</v>
      </c>
      <c r="C64" s="22">
        <v>12.532999999999999</v>
      </c>
      <c r="D64" s="22">
        <v>10.34</v>
      </c>
      <c r="E64" s="78">
        <v>-9.5</v>
      </c>
      <c r="F64" s="78">
        <v>9.6999999999999993</v>
      </c>
      <c r="G64" s="22">
        <v>11.347</v>
      </c>
      <c r="H64" s="22">
        <v>10.34</v>
      </c>
      <c r="I64" s="22">
        <v>1.0069999999999999</v>
      </c>
      <c r="J64" s="80">
        <v>9.6999999999999993</v>
      </c>
    </row>
    <row r="65" spans="1:10" s="13" customFormat="1" ht="14.25" customHeight="1" x14ac:dyDescent="0.2">
      <c r="A65" s="61" t="s">
        <v>547</v>
      </c>
      <c r="B65" s="22">
        <v>8.7230000000000008</v>
      </c>
      <c r="C65" s="22">
        <v>11.622999999999999</v>
      </c>
      <c r="D65" s="22">
        <v>15.932</v>
      </c>
      <c r="E65" s="78">
        <v>-25</v>
      </c>
      <c r="F65" s="78">
        <v>-45.2</v>
      </c>
      <c r="G65" s="22">
        <v>8.7230000000000008</v>
      </c>
      <c r="H65" s="22">
        <v>15.932</v>
      </c>
      <c r="I65" s="22">
        <v>-7.2089999999999996</v>
      </c>
      <c r="J65" s="80">
        <v>-45.2</v>
      </c>
    </row>
    <row r="66" spans="1:10" s="13" customFormat="1" ht="14.25" customHeight="1" x14ac:dyDescent="0.2">
      <c r="A66" s="18" t="s">
        <v>58</v>
      </c>
      <c r="B66" s="22">
        <v>174.35499999999999</v>
      </c>
      <c r="C66" s="22">
        <v>164.499</v>
      </c>
      <c r="D66" s="22">
        <v>189.58600000000001</v>
      </c>
      <c r="E66" s="78">
        <v>6</v>
      </c>
      <c r="F66" s="78">
        <v>-8</v>
      </c>
      <c r="G66" s="22">
        <v>174.35499999999999</v>
      </c>
      <c r="H66" s="22">
        <v>189.58600000000001</v>
      </c>
      <c r="I66" s="22">
        <v>-15.231</v>
      </c>
      <c r="J66" s="80">
        <v>-8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92.012</v>
      </c>
      <c r="C68" s="22">
        <v>81.239000000000004</v>
      </c>
      <c r="D68" s="22">
        <v>98.867999999999995</v>
      </c>
      <c r="E68" s="78">
        <v>13.3</v>
      </c>
      <c r="F68" s="78">
        <v>-6.9</v>
      </c>
      <c r="G68" s="22">
        <v>92.012</v>
      </c>
      <c r="H68" s="22">
        <v>98.867999999999995</v>
      </c>
      <c r="I68" s="22">
        <v>-6.8559999999999999</v>
      </c>
      <c r="J68" s="80">
        <v>-6.9</v>
      </c>
    </row>
    <row r="69" spans="1:10" s="13" customFormat="1" ht="14.25" customHeight="1" x14ac:dyDescent="0.2">
      <c r="A69" s="61" t="s">
        <v>549</v>
      </c>
      <c r="B69" s="22">
        <v>19.934999999999999</v>
      </c>
      <c r="C69" s="22">
        <v>15.983000000000001</v>
      </c>
      <c r="D69" s="22">
        <v>17.523</v>
      </c>
      <c r="E69" s="78">
        <v>24.7</v>
      </c>
      <c r="F69" s="78">
        <v>13.8</v>
      </c>
      <c r="G69" s="22">
        <v>19.934999999999999</v>
      </c>
      <c r="H69" s="22">
        <v>17.523</v>
      </c>
      <c r="I69" s="22">
        <v>2.4119999999999999</v>
      </c>
      <c r="J69" s="80">
        <v>13.8</v>
      </c>
    </row>
    <row r="70" spans="1:10" s="13" customFormat="1" ht="14.25" customHeight="1" x14ac:dyDescent="0.2">
      <c r="A70" s="61" t="s">
        <v>550</v>
      </c>
      <c r="B70" s="22">
        <v>16.512</v>
      </c>
      <c r="C70" s="22">
        <v>17.940999999999999</v>
      </c>
      <c r="D70" s="22">
        <v>13.997999999999999</v>
      </c>
      <c r="E70" s="78">
        <v>-8</v>
      </c>
      <c r="F70" s="78">
        <v>18</v>
      </c>
      <c r="G70" s="22">
        <v>16.512</v>
      </c>
      <c r="H70" s="22">
        <v>13.997999999999999</v>
      </c>
      <c r="I70" s="22">
        <v>2.5139999999999998</v>
      </c>
      <c r="J70" s="80">
        <v>18</v>
      </c>
    </row>
    <row r="71" spans="1:10" s="13" customFormat="1" ht="14.25" customHeight="1" x14ac:dyDescent="0.2">
      <c r="A71" s="61" t="s">
        <v>552</v>
      </c>
      <c r="B71" s="22">
        <v>7.6319999999999997</v>
      </c>
      <c r="C71" s="22">
        <v>11.228</v>
      </c>
      <c r="D71" s="22">
        <v>9.968</v>
      </c>
      <c r="E71" s="78">
        <v>-32</v>
      </c>
      <c r="F71" s="78">
        <v>-23.4</v>
      </c>
      <c r="G71" s="22">
        <v>7.6319999999999997</v>
      </c>
      <c r="H71" s="22">
        <v>9.968</v>
      </c>
      <c r="I71" s="22">
        <v>-2.3359999999999999</v>
      </c>
      <c r="J71" s="80">
        <v>-23.4</v>
      </c>
    </row>
    <row r="72" spans="1:10" s="13" customFormat="1" ht="14.25" customHeight="1" x14ac:dyDescent="0.2">
      <c r="A72" s="61" t="s">
        <v>567</v>
      </c>
      <c r="B72" s="22">
        <v>6.04</v>
      </c>
      <c r="C72" s="22">
        <v>4.7919999999999998</v>
      </c>
      <c r="D72" s="22">
        <v>5.99</v>
      </c>
      <c r="E72" s="78">
        <v>26.1</v>
      </c>
      <c r="F72" s="78">
        <v>0.8</v>
      </c>
      <c r="G72" s="22">
        <v>6.04</v>
      </c>
      <c r="H72" s="22">
        <v>5.99</v>
      </c>
      <c r="I72" s="22">
        <v>0.05</v>
      </c>
      <c r="J72" s="80">
        <v>0.8</v>
      </c>
    </row>
    <row r="73" spans="1:10" s="13" customFormat="1" ht="14.25" customHeight="1" x14ac:dyDescent="0.2">
      <c r="A73" s="17" t="s">
        <v>59</v>
      </c>
      <c r="B73" s="21">
        <v>2.7370000000000001</v>
      </c>
      <c r="C73" s="21">
        <v>1.583</v>
      </c>
      <c r="D73" s="21">
        <v>1.8440000000000001</v>
      </c>
      <c r="E73" s="77">
        <v>72.900000000000006</v>
      </c>
      <c r="F73" s="77">
        <v>48.4</v>
      </c>
      <c r="G73" s="21">
        <v>2.7370000000000001</v>
      </c>
      <c r="H73" s="41">
        <v>1.8440000000000001</v>
      </c>
      <c r="I73" s="41">
        <v>0.89300000000000002</v>
      </c>
      <c r="J73" s="79">
        <v>48.4</v>
      </c>
    </row>
    <row r="74" spans="1:10" s="13" customFormat="1" ht="14.25" customHeight="1" x14ac:dyDescent="0.2">
      <c r="A74" s="18" t="s">
        <v>60</v>
      </c>
      <c r="B74" s="22">
        <v>2.7370000000000001</v>
      </c>
      <c r="C74" s="22">
        <v>1.583</v>
      </c>
      <c r="D74" s="22">
        <v>1.84</v>
      </c>
      <c r="E74" s="78">
        <v>72.900000000000006</v>
      </c>
      <c r="F74" s="78">
        <v>48.8</v>
      </c>
      <c r="G74" s="22">
        <v>2.7370000000000001</v>
      </c>
      <c r="H74" s="22">
        <v>1.84</v>
      </c>
      <c r="I74" s="22">
        <v>0.89700000000000002</v>
      </c>
      <c r="J74" s="80">
        <v>48.8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4.0000000000000001E-3</v>
      </c>
      <c r="E75" s="78" t="s">
        <v>405</v>
      </c>
      <c r="F75" s="78">
        <v>-100</v>
      </c>
      <c r="G75" s="22" t="s">
        <v>7</v>
      </c>
      <c r="H75" s="22">
        <v>4.0000000000000001E-3</v>
      </c>
      <c r="I75" s="22">
        <v>-4.0000000000000001E-3</v>
      </c>
      <c r="J75" s="80">
        <v>-100</v>
      </c>
    </row>
    <row r="76" spans="1:10" s="13" customFormat="1" ht="14.25" customHeight="1" x14ac:dyDescent="0.2">
      <c r="A76" s="17" t="s">
        <v>62</v>
      </c>
      <c r="B76" s="21">
        <v>5.8999999999999997E-2</v>
      </c>
      <c r="C76" s="21" t="s">
        <v>7</v>
      </c>
      <c r="D76" s="21">
        <v>8.3000000000000004E-2</v>
      </c>
      <c r="E76" s="77" t="s">
        <v>405</v>
      </c>
      <c r="F76" s="77">
        <v>-28.9</v>
      </c>
      <c r="G76" s="21">
        <v>5.8999999999999997E-2</v>
      </c>
      <c r="H76" s="41">
        <v>8.3000000000000004E-2</v>
      </c>
      <c r="I76" s="41">
        <v>-2.4E-2</v>
      </c>
      <c r="J76" s="79">
        <v>-28.9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93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22928.234</v>
      </c>
      <c r="C9" s="21">
        <v>23503.378000000001</v>
      </c>
      <c r="D9" s="21">
        <v>23196.249</v>
      </c>
      <c r="E9" s="77">
        <v>-2.4</v>
      </c>
      <c r="F9" s="77">
        <v>-1.2</v>
      </c>
      <c r="G9" s="41">
        <v>22928.234</v>
      </c>
      <c r="H9" s="21">
        <v>23196.249</v>
      </c>
      <c r="I9" s="21">
        <v>-268.01499999999999</v>
      </c>
      <c r="J9" s="79">
        <v>-1.2</v>
      </c>
    </row>
    <row r="10" spans="1:10" s="13" customFormat="1" ht="14.25" customHeight="1" x14ac:dyDescent="0.2">
      <c r="A10" s="40" t="s">
        <v>53</v>
      </c>
      <c r="B10" s="21">
        <v>11744.245000000001</v>
      </c>
      <c r="C10" s="21">
        <v>11649.989</v>
      </c>
      <c r="D10" s="21">
        <v>11564.3</v>
      </c>
      <c r="E10" s="77">
        <v>0.8</v>
      </c>
      <c r="F10" s="77">
        <v>1.6</v>
      </c>
      <c r="G10" s="41">
        <v>11744.245000000001</v>
      </c>
      <c r="H10" s="21">
        <v>11564.3</v>
      </c>
      <c r="I10" s="21">
        <v>179.94499999999999</v>
      </c>
      <c r="J10" s="79">
        <v>1.6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523</v>
      </c>
      <c r="B12" s="22">
        <v>2402.9839999999999</v>
      </c>
      <c r="C12" s="22">
        <v>2495.538</v>
      </c>
      <c r="D12" s="22">
        <v>2088.1790000000001</v>
      </c>
      <c r="E12" s="78">
        <v>-3.7</v>
      </c>
      <c r="F12" s="78">
        <v>15.1</v>
      </c>
      <c r="G12" s="42">
        <v>2402.9839999999999</v>
      </c>
      <c r="H12" s="22">
        <v>2088.1790000000001</v>
      </c>
      <c r="I12" s="22">
        <v>314.80599999999998</v>
      </c>
      <c r="J12" s="80">
        <v>15.1</v>
      </c>
    </row>
    <row r="13" spans="1:10" s="13" customFormat="1" ht="14.25" customHeight="1" x14ac:dyDescent="0.2">
      <c r="A13" s="61" t="s">
        <v>568</v>
      </c>
      <c r="B13" s="22">
        <v>1559.3130000000001</v>
      </c>
      <c r="C13" s="22">
        <v>1452.4860000000001</v>
      </c>
      <c r="D13" s="22">
        <v>1427.21</v>
      </c>
      <c r="E13" s="78">
        <v>7.4</v>
      </c>
      <c r="F13" s="78">
        <v>9.3000000000000007</v>
      </c>
      <c r="G13" s="42">
        <v>1559.3130000000001</v>
      </c>
      <c r="H13" s="22">
        <v>1427.21</v>
      </c>
      <c r="I13" s="22">
        <v>132.10300000000001</v>
      </c>
      <c r="J13" s="80">
        <v>9.3000000000000007</v>
      </c>
    </row>
    <row r="14" spans="1:10" s="13" customFormat="1" ht="14.25" customHeight="1" x14ac:dyDescent="0.2">
      <c r="A14" s="61" t="s">
        <v>39</v>
      </c>
      <c r="B14" s="22">
        <v>1445.576</v>
      </c>
      <c r="C14" s="22">
        <v>1545.711</v>
      </c>
      <c r="D14" s="22">
        <v>1550.96</v>
      </c>
      <c r="E14" s="78">
        <v>-6.5</v>
      </c>
      <c r="F14" s="78">
        <v>-6.8</v>
      </c>
      <c r="G14" s="42">
        <v>1445.576</v>
      </c>
      <c r="H14" s="22">
        <v>1550.96</v>
      </c>
      <c r="I14" s="22">
        <v>-105.384</v>
      </c>
      <c r="J14" s="80">
        <v>-6.8</v>
      </c>
    </row>
    <row r="15" spans="1:10" s="13" customFormat="1" ht="14.25" customHeight="1" x14ac:dyDescent="0.2">
      <c r="A15" s="61" t="s">
        <v>521</v>
      </c>
      <c r="B15" s="22">
        <v>1075.453</v>
      </c>
      <c r="C15" s="22">
        <v>854.202</v>
      </c>
      <c r="D15" s="22">
        <v>1061.17</v>
      </c>
      <c r="E15" s="78">
        <v>25.9</v>
      </c>
      <c r="F15" s="78">
        <v>1.3</v>
      </c>
      <c r="G15" s="42">
        <v>1075.453</v>
      </c>
      <c r="H15" s="22">
        <v>1061.17</v>
      </c>
      <c r="I15" s="22">
        <v>14.282999999999999</v>
      </c>
      <c r="J15" s="80">
        <v>1.3</v>
      </c>
    </row>
    <row r="16" spans="1:10" s="13" customFormat="1" ht="14.25" customHeight="1" x14ac:dyDescent="0.2">
      <c r="A16" s="61" t="s">
        <v>525</v>
      </c>
      <c r="B16" s="22">
        <v>973.23400000000004</v>
      </c>
      <c r="C16" s="22">
        <v>1003.763</v>
      </c>
      <c r="D16" s="22">
        <v>815.83299999999997</v>
      </c>
      <c r="E16" s="78">
        <v>-3</v>
      </c>
      <c r="F16" s="78">
        <v>19.3</v>
      </c>
      <c r="G16" s="42">
        <v>973.23400000000004</v>
      </c>
      <c r="H16" s="22">
        <v>815.83299999999997</v>
      </c>
      <c r="I16" s="22">
        <v>157.40100000000001</v>
      </c>
      <c r="J16" s="80">
        <v>19.3</v>
      </c>
    </row>
    <row r="17" spans="1:10" s="13" customFormat="1" ht="14.25" customHeight="1" x14ac:dyDescent="0.2">
      <c r="A17" s="40" t="s">
        <v>46</v>
      </c>
      <c r="B17" s="21">
        <v>2442.5889999999999</v>
      </c>
      <c r="C17" s="21">
        <v>2713.951</v>
      </c>
      <c r="D17" s="21">
        <v>1729.0530000000001</v>
      </c>
      <c r="E17" s="77">
        <v>-10</v>
      </c>
      <c r="F17" s="77">
        <v>41.3</v>
      </c>
      <c r="G17" s="41">
        <v>2442.5889999999999</v>
      </c>
      <c r="H17" s="21">
        <v>1729.0530000000001</v>
      </c>
      <c r="I17" s="21">
        <v>713.53599999999994</v>
      </c>
      <c r="J17" s="79">
        <v>41.3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569</v>
      </c>
      <c r="B19" s="22">
        <v>2376.4079999999999</v>
      </c>
      <c r="C19" s="22">
        <v>2465.431</v>
      </c>
      <c r="D19" s="22">
        <v>1635.5509999999999</v>
      </c>
      <c r="E19" s="78">
        <v>-3.6</v>
      </c>
      <c r="F19" s="78">
        <v>45.3</v>
      </c>
      <c r="G19" s="42">
        <v>2376.4079999999999</v>
      </c>
      <c r="H19" s="22">
        <v>1635.5509999999999</v>
      </c>
      <c r="I19" s="22">
        <v>740.85699999999997</v>
      </c>
      <c r="J19" s="80">
        <v>45.3</v>
      </c>
    </row>
    <row r="20" spans="1:10" s="13" customFormat="1" ht="14.25" customHeight="1" x14ac:dyDescent="0.2">
      <c r="A20" s="61" t="s">
        <v>570</v>
      </c>
      <c r="B20" s="22">
        <v>65.843000000000004</v>
      </c>
      <c r="C20" s="22">
        <v>248.52</v>
      </c>
      <c r="D20" s="22">
        <v>87.474000000000004</v>
      </c>
      <c r="E20" s="78">
        <v>-73.5</v>
      </c>
      <c r="F20" s="78">
        <v>-24.7</v>
      </c>
      <c r="G20" s="42">
        <v>65.843000000000004</v>
      </c>
      <c r="H20" s="22">
        <v>87.474000000000004</v>
      </c>
      <c r="I20" s="22">
        <v>-21.631</v>
      </c>
      <c r="J20" s="80">
        <v>-24.7</v>
      </c>
    </row>
    <row r="21" spans="1:10" s="13" customFormat="1" ht="14.25" customHeight="1" x14ac:dyDescent="0.2">
      <c r="A21" s="40" t="s">
        <v>49</v>
      </c>
      <c r="B21" s="21">
        <v>4509.442</v>
      </c>
      <c r="C21" s="21">
        <v>4292.8230000000003</v>
      </c>
      <c r="D21" s="21">
        <v>4784.6559999999999</v>
      </c>
      <c r="E21" s="77">
        <v>5</v>
      </c>
      <c r="F21" s="77">
        <v>-5.8</v>
      </c>
      <c r="G21" s="41">
        <v>4509.442</v>
      </c>
      <c r="H21" s="21">
        <v>4784.6559999999999</v>
      </c>
      <c r="I21" s="21">
        <v>-275.214</v>
      </c>
      <c r="J21" s="79">
        <v>-5.8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543</v>
      </c>
      <c r="B23" s="22">
        <v>2181.66</v>
      </c>
      <c r="C23" s="22">
        <v>1962.6389999999999</v>
      </c>
      <c r="D23" s="22">
        <v>2545.857</v>
      </c>
      <c r="E23" s="78">
        <v>11.2</v>
      </c>
      <c r="F23" s="78">
        <v>-14.3</v>
      </c>
      <c r="G23" s="42">
        <v>2181.66</v>
      </c>
      <c r="H23" s="22">
        <v>2545.857</v>
      </c>
      <c r="I23" s="22">
        <v>-364.197</v>
      </c>
      <c r="J23" s="80">
        <v>-14.3</v>
      </c>
    </row>
    <row r="24" spans="1:10" s="13" customFormat="1" ht="14.25" customHeight="1" x14ac:dyDescent="0.2">
      <c r="A24" s="61" t="s">
        <v>571</v>
      </c>
      <c r="B24" s="22">
        <v>1109.0909999999999</v>
      </c>
      <c r="C24" s="22">
        <v>1206.9290000000001</v>
      </c>
      <c r="D24" s="22">
        <v>944.40300000000002</v>
      </c>
      <c r="E24" s="78">
        <v>-8.1</v>
      </c>
      <c r="F24" s="78">
        <v>17.399999999999999</v>
      </c>
      <c r="G24" s="42">
        <v>1109.0909999999999</v>
      </c>
      <c r="H24" s="22">
        <v>944.40300000000002</v>
      </c>
      <c r="I24" s="22">
        <v>164.68899999999999</v>
      </c>
      <c r="J24" s="80">
        <v>17.399999999999999</v>
      </c>
    </row>
    <row r="25" spans="1:10" s="13" customFormat="1" ht="14.25" customHeight="1" x14ac:dyDescent="0.2">
      <c r="A25" s="40" t="s">
        <v>56</v>
      </c>
      <c r="B25" s="21">
        <v>2406.9540000000002</v>
      </c>
      <c r="C25" s="21">
        <v>2763.174</v>
      </c>
      <c r="D25" s="21">
        <v>2758.4209999999998</v>
      </c>
      <c r="E25" s="77">
        <v>-12.9</v>
      </c>
      <c r="F25" s="77">
        <v>-12.7</v>
      </c>
      <c r="G25" s="41">
        <v>2406.9540000000002</v>
      </c>
      <c r="H25" s="21">
        <v>2758.4209999999998</v>
      </c>
      <c r="I25" s="21">
        <v>-351.46699999999998</v>
      </c>
      <c r="J25" s="79">
        <v>-12.7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1275.152</v>
      </c>
      <c r="C27" s="22">
        <v>1496.105</v>
      </c>
      <c r="D27" s="22">
        <v>1704.14</v>
      </c>
      <c r="E27" s="78">
        <v>-14.8</v>
      </c>
      <c r="F27" s="78">
        <v>-25.2</v>
      </c>
      <c r="G27" s="42">
        <v>1275.152</v>
      </c>
      <c r="H27" s="22">
        <v>1704.14</v>
      </c>
      <c r="I27" s="22">
        <v>-428.988</v>
      </c>
      <c r="J27" s="80">
        <v>-25.2</v>
      </c>
    </row>
    <row r="28" spans="1:10" s="13" customFormat="1" ht="14.25" customHeight="1" x14ac:dyDescent="0.2">
      <c r="A28" s="61" t="s">
        <v>549</v>
      </c>
      <c r="B28" s="22">
        <v>951.14300000000003</v>
      </c>
      <c r="C28" s="22">
        <v>1062.3620000000001</v>
      </c>
      <c r="D28" s="22">
        <v>807.202</v>
      </c>
      <c r="E28" s="78">
        <v>-10.5</v>
      </c>
      <c r="F28" s="78">
        <v>17.8</v>
      </c>
      <c r="G28" s="42">
        <v>951.14300000000003</v>
      </c>
      <c r="H28" s="22">
        <v>807.202</v>
      </c>
      <c r="I28" s="22">
        <v>143.941</v>
      </c>
      <c r="J28" s="80">
        <v>17.8</v>
      </c>
    </row>
    <row r="29" spans="1:10" s="13" customFormat="1" ht="14.25" customHeight="1" x14ac:dyDescent="0.2">
      <c r="A29" s="40" t="s">
        <v>59</v>
      </c>
      <c r="B29" s="21">
        <v>1815.278</v>
      </c>
      <c r="C29" s="21">
        <v>2072.6</v>
      </c>
      <c r="D29" s="21">
        <v>2331.8560000000002</v>
      </c>
      <c r="E29" s="77">
        <v>-12.4</v>
      </c>
      <c r="F29" s="77">
        <v>-22.2</v>
      </c>
      <c r="G29" s="41">
        <v>1815.278</v>
      </c>
      <c r="H29" s="21">
        <v>2331.8560000000002</v>
      </c>
      <c r="I29" s="21">
        <v>-516.57799999999997</v>
      </c>
      <c r="J29" s="79">
        <v>-22.2</v>
      </c>
    </row>
    <row r="30" spans="1:10" s="13" customFormat="1" ht="14.25" customHeight="1" x14ac:dyDescent="0.2">
      <c r="A30" s="40" t="s">
        <v>87</v>
      </c>
      <c r="B30" s="21">
        <v>9.7260000000000009</v>
      </c>
      <c r="C30" s="21">
        <v>10.840999999999999</v>
      </c>
      <c r="D30" s="21">
        <v>27.963000000000001</v>
      </c>
      <c r="E30" s="77">
        <v>-10.3</v>
      </c>
      <c r="F30" s="77">
        <v>-65.2</v>
      </c>
      <c r="G30" s="41">
        <v>9.7260000000000009</v>
      </c>
      <c r="H30" s="21">
        <v>27.963000000000001</v>
      </c>
      <c r="I30" s="21">
        <v>-18.236999999999998</v>
      </c>
      <c r="J30" s="79">
        <v>-65.2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13466.925999999999</v>
      </c>
      <c r="C33" s="21">
        <v>13205.555</v>
      </c>
      <c r="D33" s="21">
        <v>14219.188</v>
      </c>
      <c r="E33" s="77">
        <v>2</v>
      </c>
      <c r="F33" s="77">
        <v>-5.3</v>
      </c>
      <c r="G33" s="41">
        <v>13466.925999999999</v>
      </c>
      <c r="H33" s="21">
        <v>14219.188</v>
      </c>
      <c r="I33" s="21">
        <v>-752.26199999999994</v>
      </c>
      <c r="J33" s="79">
        <v>-5.3</v>
      </c>
    </row>
    <row r="34" spans="1:10" s="13" customFormat="1" ht="14.25" customHeight="1" x14ac:dyDescent="0.2">
      <c r="A34" s="40" t="s">
        <v>53</v>
      </c>
      <c r="B34" s="21">
        <v>6524.5020000000004</v>
      </c>
      <c r="C34" s="21">
        <v>6544.241</v>
      </c>
      <c r="D34" s="21">
        <v>6924.83</v>
      </c>
      <c r="E34" s="77">
        <v>-0.3</v>
      </c>
      <c r="F34" s="77">
        <v>-5.8</v>
      </c>
      <c r="G34" s="41">
        <v>6524.5020000000004</v>
      </c>
      <c r="H34" s="21">
        <v>6924.83</v>
      </c>
      <c r="I34" s="21">
        <v>-400.32799999999997</v>
      </c>
      <c r="J34" s="79">
        <v>-5.8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523</v>
      </c>
      <c r="B36" s="22">
        <v>1236.6030000000001</v>
      </c>
      <c r="C36" s="22">
        <v>1356.1590000000001</v>
      </c>
      <c r="D36" s="22">
        <v>1174.0239999999999</v>
      </c>
      <c r="E36" s="78">
        <v>-8.8000000000000007</v>
      </c>
      <c r="F36" s="78">
        <v>5.3</v>
      </c>
      <c r="G36" s="42">
        <v>1236.6030000000001</v>
      </c>
      <c r="H36" s="22">
        <v>1174.0239999999999</v>
      </c>
      <c r="I36" s="22">
        <v>62.579000000000001</v>
      </c>
      <c r="J36" s="80">
        <v>5.3</v>
      </c>
    </row>
    <row r="37" spans="1:10" s="13" customFormat="1" ht="14.25" customHeight="1" x14ac:dyDescent="0.2">
      <c r="A37" s="61" t="s">
        <v>568</v>
      </c>
      <c r="B37" s="22">
        <v>928.81200000000001</v>
      </c>
      <c r="C37" s="22">
        <v>819.28200000000004</v>
      </c>
      <c r="D37" s="22">
        <v>886.50900000000001</v>
      </c>
      <c r="E37" s="78">
        <v>13.4</v>
      </c>
      <c r="F37" s="78">
        <v>4.8</v>
      </c>
      <c r="G37" s="42">
        <v>928.81200000000001</v>
      </c>
      <c r="H37" s="22">
        <v>886.50900000000001</v>
      </c>
      <c r="I37" s="22">
        <v>42.302999999999997</v>
      </c>
      <c r="J37" s="80">
        <v>4.8</v>
      </c>
    </row>
    <row r="38" spans="1:10" s="13" customFormat="1" ht="14.25" customHeight="1" x14ac:dyDescent="0.2">
      <c r="A38" s="61" t="s">
        <v>39</v>
      </c>
      <c r="B38" s="22">
        <v>696.43200000000002</v>
      </c>
      <c r="C38" s="22">
        <v>785.11699999999996</v>
      </c>
      <c r="D38" s="22">
        <v>813.53899999999999</v>
      </c>
      <c r="E38" s="78">
        <v>-11.3</v>
      </c>
      <c r="F38" s="78">
        <v>-14.4</v>
      </c>
      <c r="G38" s="42">
        <v>696.43200000000002</v>
      </c>
      <c r="H38" s="22">
        <v>813.53899999999999</v>
      </c>
      <c r="I38" s="22">
        <v>-117.107</v>
      </c>
      <c r="J38" s="80">
        <v>-14.4</v>
      </c>
    </row>
    <row r="39" spans="1:10" s="13" customFormat="1" ht="14.25" customHeight="1" x14ac:dyDescent="0.2">
      <c r="A39" s="61" t="s">
        <v>560</v>
      </c>
      <c r="B39" s="22">
        <v>621.57799999999997</v>
      </c>
      <c r="C39" s="22">
        <v>496.65800000000002</v>
      </c>
      <c r="D39" s="22">
        <v>562.43299999999999</v>
      </c>
      <c r="E39" s="78">
        <v>25.2</v>
      </c>
      <c r="F39" s="78">
        <v>10.5</v>
      </c>
      <c r="G39" s="42">
        <v>621.57799999999997</v>
      </c>
      <c r="H39" s="22">
        <v>562.43299999999999</v>
      </c>
      <c r="I39" s="22">
        <v>59.145000000000003</v>
      </c>
      <c r="J39" s="80">
        <v>10.5</v>
      </c>
    </row>
    <row r="40" spans="1:10" s="13" customFormat="1" ht="14.25" customHeight="1" x14ac:dyDescent="0.2">
      <c r="A40" s="61" t="s">
        <v>521</v>
      </c>
      <c r="B40" s="22">
        <v>613.125</v>
      </c>
      <c r="C40" s="22">
        <v>493.96100000000001</v>
      </c>
      <c r="D40" s="22">
        <v>624.84900000000005</v>
      </c>
      <c r="E40" s="78">
        <v>24.1</v>
      </c>
      <c r="F40" s="78">
        <v>-1.9</v>
      </c>
      <c r="G40" s="42">
        <v>613.125</v>
      </c>
      <c r="H40" s="22">
        <v>624.84900000000005</v>
      </c>
      <c r="I40" s="22">
        <v>-11.724</v>
      </c>
      <c r="J40" s="80">
        <v>-1.9</v>
      </c>
    </row>
    <row r="41" spans="1:10" s="13" customFormat="1" ht="14.25" customHeight="1" x14ac:dyDescent="0.2">
      <c r="A41" s="40" t="s">
        <v>46</v>
      </c>
      <c r="B41" s="21">
        <v>1548.5820000000001</v>
      </c>
      <c r="C41" s="21">
        <v>1609.451</v>
      </c>
      <c r="D41" s="21">
        <v>1042.7449999999999</v>
      </c>
      <c r="E41" s="77">
        <v>-3.8</v>
      </c>
      <c r="F41" s="77">
        <v>48.5</v>
      </c>
      <c r="G41" s="41">
        <v>1548.5820000000001</v>
      </c>
      <c r="H41" s="21">
        <v>1042.7449999999999</v>
      </c>
      <c r="I41" s="21">
        <v>505.83699999999999</v>
      </c>
      <c r="J41" s="79">
        <v>48.5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569</v>
      </c>
      <c r="B43" s="22">
        <v>1482.739</v>
      </c>
      <c r="C43" s="22">
        <v>1391.011</v>
      </c>
      <c r="D43" s="22">
        <v>958.90099999999995</v>
      </c>
      <c r="E43" s="78">
        <v>6.6</v>
      </c>
      <c r="F43" s="78">
        <v>54.6</v>
      </c>
      <c r="G43" s="42">
        <v>1482.739</v>
      </c>
      <c r="H43" s="22">
        <v>958.90099999999995</v>
      </c>
      <c r="I43" s="22">
        <v>523.83799999999997</v>
      </c>
      <c r="J43" s="80">
        <v>54.6</v>
      </c>
    </row>
    <row r="44" spans="1:10" s="13" customFormat="1" ht="14.25" customHeight="1" x14ac:dyDescent="0.2">
      <c r="A44" s="61" t="s">
        <v>570</v>
      </c>
      <c r="B44" s="22">
        <v>65.843000000000004</v>
      </c>
      <c r="C44" s="22">
        <v>218.44</v>
      </c>
      <c r="D44" s="22">
        <v>81.051000000000002</v>
      </c>
      <c r="E44" s="78">
        <v>-69.900000000000006</v>
      </c>
      <c r="F44" s="78">
        <v>-18.8</v>
      </c>
      <c r="G44" s="42">
        <v>65.843000000000004</v>
      </c>
      <c r="H44" s="22">
        <v>81.051000000000002</v>
      </c>
      <c r="I44" s="22">
        <v>-15.208</v>
      </c>
      <c r="J44" s="80">
        <v>-18.8</v>
      </c>
    </row>
    <row r="45" spans="1:10" s="13" customFormat="1" ht="14.25" customHeight="1" x14ac:dyDescent="0.2">
      <c r="A45" s="40" t="s">
        <v>49</v>
      </c>
      <c r="B45" s="21">
        <v>2897.7060000000001</v>
      </c>
      <c r="C45" s="21">
        <v>2503.6120000000001</v>
      </c>
      <c r="D45" s="21">
        <v>3036.038</v>
      </c>
      <c r="E45" s="77">
        <v>15.7</v>
      </c>
      <c r="F45" s="77">
        <v>-4.5999999999999996</v>
      </c>
      <c r="G45" s="41">
        <v>2897.7060000000001</v>
      </c>
      <c r="H45" s="21">
        <v>3036.038</v>
      </c>
      <c r="I45" s="21">
        <v>-138.33199999999999</v>
      </c>
      <c r="J45" s="79">
        <v>-4.5999999999999996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543</v>
      </c>
      <c r="B47" s="22">
        <v>1345.002</v>
      </c>
      <c r="C47" s="22">
        <v>1040.126</v>
      </c>
      <c r="D47" s="22">
        <v>1545.2349999999999</v>
      </c>
      <c r="E47" s="78">
        <v>29.3</v>
      </c>
      <c r="F47" s="78">
        <v>-13</v>
      </c>
      <c r="G47" s="42">
        <v>1345.002</v>
      </c>
      <c r="H47" s="22">
        <v>1545.2349999999999</v>
      </c>
      <c r="I47" s="22">
        <v>-200.233</v>
      </c>
      <c r="J47" s="80">
        <v>-13</v>
      </c>
    </row>
    <row r="48" spans="1:10" s="13" customFormat="1" ht="14.25" customHeight="1" x14ac:dyDescent="0.2">
      <c r="A48" s="61" t="s">
        <v>571</v>
      </c>
      <c r="B48" s="22">
        <v>755.154</v>
      </c>
      <c r="C48" s="22">
        <v>853.81600000000003</v>
      </c>
      <c r="D48" s="22">
        <v>598.91099999999994</v>
      </c>
      <c r="E48" s="78">
        <v>-11.6</v>
      </c>
      <c r="F48" s="78">
        <v>26.1</v>
      </c>
      <c r="G48" s="42">
        <v>755.154</v>
      </c>
      <c r="H48" s="22">
        <v>598.91099999999994</v>
      </c>
      <c r="I48" s="22">
        <v>156.244</v>
      </c>
      <c r="J48" s="80">
        <v>26.1</v>
      </c>
    </row>
    <row r="49" spans="1:10" s="13" customFormat="1" ht="14.25" customHeight="1" x14ac:dyDescent="0.2">
      <c r="A49" s="40" t="s">
        <v>56</v>
      </c>
      <c r="B49" s="21">
        <v>1386.4939999999999</v>
      </c>
      <c r="C49" s="21">
        <v>1398.7639999999999</v>
      </c>
      <c r="D49" s="21">
        <v>1469.9849999999999</v>
      </c>
      <c r="E49" s="77">
        <v>-0.9</v>
      </c>
      <c r="F49" s="77">
        <v>-5.7</v>
      </c>
      <c r="G49" s="41">
        <v>1386.4939999999999</v>
      </c>
      <c r="H49" s="21">
        <v>1469.9849999999999</v>
      </c>
      <c r="I49" s="21">
        <v>-83.491</v>
      </c>
      <c r="J49" s="79">
        <v>-5.7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572</v>
      </c>
      <c r="B51" s="22">
        <v>784.75900000000001</v>
      </c>
      <c r="C51" s="22">
        <v>720.62800000000004</v>
      </c>
      <c r="D51" s="22">
        <v>922.38800000000003</v>
      </c>
      <c r="E51" s="78">
        <v>8.9</v>
      </c>
      <c r="F51" s="78">
        <v>-14.9</v>
      </c>
      <c r="G51" s="42">
        <v>784.75900000000001</v>
      </c>
      <c r="H51" s="22">
        <v>922.38800000000003</v>
      </c>
      <c r="I51" s="22">
        <v>-137.62899999999999</v>
      </c>
      <c r="J51" s="80">
        <v>-14.9</v>
      </c>
    </row>
    <row r="52" spans="1:10" s="13" customFormat="1" ht="14.25" customHeight="1" x14ac:dyDescent="0.2">
      <c r="A52" s="61" t="s">
        <v>549</v>
      </c>
      <c r="B52" s="22">
        <v>551.822</v>
      </c>
      <c r="C52" s="22">
        <v>603.95799999999997</v>
      </c>
      <c r="D52" s="22">
        <v>444.02600000000001</v>
      </c>
      <c r="E52" s="78">
        <v>-8.6</v>
      </c>
      <c r="F52" s="78">
        <v>24.3</v>
      </c>
      <c r="G52" s="42">
        <v>551.822</v>
      </c>
      <c r="H52" s="22">
        <v>444.02600000000001</v>
      </c>
      <c r="I52" s="22">
        <v>107.79600000000001</v>
      </c>
      <c r="J52" s="80">
        <v>24.3</v>
      </c>
    </row>
    <row r="53" spans="1:10" s="13" customFormat="1" ht="14.25" customHeight="1" x14ac:dyDescent="0.2">
      <c r="A53" s="40" t="s">
        <v>59</v>
      </c>
      <c r="B53" s="21">
        <v>1099.9159999999999</v>
      </c>
      <c r="C53" s="21">
        <v>1140.894</v>
      </c>
      <c r="D53" s="21">
        <v>1730.7090000000001</v>
      </c>
      <c r="E53" s="77">
        <v>-3.6</v>
      </c>
      <c r="F53" s="77">
        <v>-36.4</v>
      </c>
      <c r="G53" s="41">
        <v>1099.9159999999999</v>
      </c>
      <c r="H53" s="21">
        <v>1730.7090000000001</v>
      </c>
      <c r="I53" s="21">
        <v>-630.79300000000001</v>
      </c>
      <c r="J53" s="79">
        <v>-36.4</v>
      </c>
    </row>
    <row r="54" spans="1:10" s="13" customFormat="1" ht="14.25" customHeight="1" x14ac:dyDescent="0.2">
      <c r="A54" s="40" t="s">
        <v>87</v>
      </c>
      <c r="B54" s="21">
        <v>9.7260000000000009</v>
      </c>
      <c r="C54" s="21">
        <v>8.593</v>
      </c>
      <c r="D54" s="21">
        <v>14.881</v>
      </c>
      <c r="E54" s="77">
        <v>13.2</v>
      </c>
      <c r="F54" s="77">
        <v>-34.6</v>
      </c>
      <c r="G54" s="41">
        <v>9.7260000000000009</v>
      </c>
      <c r="H54" s="21">
        <v>14.881</v>
      </c>
      <c r="I54" s="21">
        <v>-5.1550000000000002</v>
      </c>
      <c r="J54" s="79">
        <v>-34.6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9461.3080000000009</v>
      </c>
      <c r="C56" s="21">
        <v>10297.823</v>
      </c>
      <c r="D56" s="21">
        <v>8977.0609999999997</v>
      </c>
      <c r="E56" s="77">
        <v>-8.1</v>
      </c>
      <c r="F56" s="77">
        <v>5.4</v>
      </c>
      <c r="G56" s="41">
        <v>9461.3080000000009</v>
      </c>
      <c r="H56" s="21">
        <v>8977.0609999999997</v>
      </c>
      <c r="I56" s="21">
        <v>484.24700000000001</v>
      </c>
      <c r="J56" s="79">
        <v>5.4</v>
      </c>
    </row>
    <row r="57" spans="1:10" s="13" customFormat="1" ht="14.25" customHeight="1" x14ac:dyDescent="0.2">
      <c r="A57" s="40" t="s">
        <v>53</v>
      </c>
      <c r="B57" s="21">
        <v>5219.7430000000004</v>
      </c>
      <c r="C57" s="21">
        <v>5105.7479999999996</v>
      </c>
      <c r="D57" s="21">
        <v>4639.47</v>
      </c>
      <c r="E57" s="77">
        <v>2.2000000000000002</v>
      </c>
      <c r="F57" s="77">
        <v>12.5</v>
      </c>
      <c r="G57" s="41">
        <v>5219.7430000000004</v>
      </c>
      <c r="H57" s="21">
        <v>4639.47</v>
      </c>
      <c r="I57" s="21">
        <v>580.27300000000002</v>
      </c>
      <c r="J57" s="79">
        <v>12.5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523</v>
      </c>
      <c r="B59" s="22">
        <v>1166.3820000000001</v>
      </c>
      <c r="C59" s="22">
        <v>1139.3789999999999</v>
      </c>
      <c r="D59" s="22">
        <v>914.15499999999997</v>
      </c>
      <c r="E59" s="78">
        <v>2.4</v>
      </c>
      <c r="F59" s="78">
        <v>27.6</v>
      </c>
      <c r="G59" s="42">
        <v>1166.3820000000001</v>
      </c>
      <c r="H59" s="22">
        <v>914.15499999999997</v>
      </c>
      <c r="I59" s="22">
        <v>252.227</v>
      </c>
      <c r="J59" s="80">
        <v>27.6</v>
      </c>
    </row>
    <row r="60" spans="1:10" s="13" customFormat="1" ht="14.25" customHeight="1" x14ac:dyDescent="0.2">
      <c r="A60" s="61" t="s">
        <v>39</v>
      </c>
      <c r="B60" s="22">
        <v>749.14400000000001</v>
      </c>
      <c r="C60" s="22">
        <v>760.59400000000005</v>
      </c>
      <c r="D60" s="22">
        <v>737.42100000000005</v>
      </c>
      <c r="E60" s="78">
        <v>-1.5</v>
      </c>
      <c r="F60" s="78">
        <v>1.6</v>
      </c>
      <c r="G60" s="42">
        <v>749.14400000000001</v>
      </c>
      <c r="H60" s="22">
        <v>737.42100000000005</v>
      </c>
      <c r="I60" s="22">
        <v>11.723000000000001</v>
      </c>
      <c r="J60" s="80">
        <v>1.6</v>
      </c>
    </row>
    <row r="61" spans="1:10" s="13" customFormat="1" ht="14.25" customHeight="1" x14ac:dyDescent="0.2">
      <c r="A61" s="61" t="s">
        <v>568</v>
      </c>
      <c r="B61" s="22">
        <v>630.50099999999998</v>
      </c>
      <c r="C61" s="22">
        <v>633.20399999999995</v>
      </c>
      <c r="D61" s="22">
        <v>540.70100000000002</v>
      </c>
      <c r="E61" s="78">
        <v>-0.4</v>
      </c>
      <c r="F61" s="78">
        <v>16.600000000000001</v>
      </c>
      <c r="G61" s="42">
        <v>630.50099999999998</v>
      </c>
      <c r="H61" s="22">
        <v>540.70100000000002</v>
      </c>
      <c r="I61" s="22">
        <v>89.8</v>
      </c>
      <c r="J61" s="80">
        <v>16.600000000000001</v>
      </c>
    </row>
    <row r="62" spans="1:10" s="13" customFormat="1" ht="14.25" customHeight="1" x14ac:dyDescent="0.2">
      <c r="A62" s="61" t="s">
        <v>525</v>
      </c>
      <c r="B62" s="22">
        <v>515.91499999999996</v>
      </c>
      <c r="C62" s="22">
        <v>532.31899999999996</v>
      </c>
      <c r="D62" s="22">
        <v>446.43599999999998</v>
      </c>
      <c r="E62" s="78">
        <v>-3.1</v>
      </c>
      <c r="F62" s="78">
        <v>15.6</v>
      </c>
      <c r="G62" s="42">
        <v>515.91499999999996</v>
      </c>
      <c r="H62" s="22">
        <v>446.43599999999998</v>
      </c>
      <c r="I62" s="22">
        <v>69.477999999999994</v>
      </c>
      <c r="J62" s="80">
        <v>15.6</v>
      </c>
    </row>
    <row r="63" spans="1:10" s="13" customFormat="1" ht="14.25" customHeight="1" x14ac:dyDescent="0.2">
      <c r="A63" s="61" t="s">
        <v>521</v>
      </c>
      <c r="B63" s="22">
        <v>462.32799999999997</v>
      </c>
      <c r="C63" s="22">
        <v>360.24099999999999</v>
      </c>
      <c r="D63" s="22">
        <v>436.32100000000003</v>
      </c>
      <c r="E63" s="78">
        <v>28.3</v>
      </c>
      <c r="F63" s="78">
        <v>6</v>
      </c>
      <c r="G63" s="42">
        <v>462.32799999999997</v>
      </c>
      <c r="H63" s="22">
        <v>436.32100000000003</v>
      </c>
      <c r="I63" s="22">
        <v>26.007000000000001</v>
      </c>
      <c r="J63" s="80">
        <v>6</v>
      </c>
    </row>
    <row r="64" spans="1:10" s="13" customFormat="1" ht="14.25" customHeight="1" x14ac:dyDescent="0.2">
      <c r="A64" s="40" t="s">
        <v>46</v>
      </c>
      <c r="B64" s="21">
        <v>894.00699999999995</v>
      </c>
      <c r="C64" s="21">
        <v>1104.5</v>
      </c>
      <c r="D64" s="21">
        <v>686.30799999999999</v>
      </c>
      <c r="E64" s="77">
        <v>-19.100000000000001</v>
      </c>
      <c r="F64" s="77">
        <v>30.3</v>
      </c>
      <c r="G64" s="41">
        <v>894.00699999999995</v>
      </c>
      <c r="H64" s="21">
        <v>686.30799999999999</v>
      </c>
      <c r="I64" s="21">
        <v>207.69900000000001</v>
      </c>
      <c r="J64" s="79">
        <v>30.3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569</v>
      </c>
      <c r="B66" s="22">
        <v>893.66899999999998</v>
      </c>
      <c r="C66" s="22">
        <v>1074.42</v>
      </c>
      <c r="D66" s="22">
        <v>676.65</v>
      </c>
      <c r="E66" s="78">
        <v>-16.8</v>
      </c>
      <c r="F66" s="78">
        <v>32.1</v>
      </c>
      <c r="G66" s="42">
        <v>893.66899999999998</v>
      </c>
      <c r="H66" s="22">
        <v>676.65</v>
      </c>
      <c r="I66" s="22">
        <v>217.01900000000001</v>
      </c>
      <c r="J66" s="80">
        <v>32.1</v>
      </c>
    </row>
    <row r="67" spans="1:10" s="13" customFormat="1" ht="14.25" customHeight="1" x14ac:dyDescent="0.2">
      <c r="A67" s="61" t="s">
        <v>539</v>
      </c>
      <c r="B67" s="22">
        <v>0.33800000000000002</v>
      </c>
      <c r="C67" s="22" t="s">
        <v>7</v>
      </c>
      <c r="D67" s="22">
        <v>0.52400000000000002</v>
      </c>
      <c r="E67" s="78" t="s">
        <v>405</v>
      </c>
      <c r="F67" s="78">
        <v>-35.5</v>
      </c>
      <c r="G67" s="42">
        <v>0.33800000000000002</v>
      </c>
      <c r="H67" s="22">
        <v>0.52400000000000002</v>
      </c>
      <c r="I67" s="22">
        <v>-0.186</v>
      </c>
      <c r="J67" s="80">
        <v>-35.5</v>
      </c>
    </row>
    <row r="68" spans="1:10" s="13" customFormat="1" ht="14.25" customHeight="1" x14ac:dyDescent="0.2">
      <c r="A68" s="40" t="s">
        <v>49</v>
      </c>
      <c r="B68" s="21">
        <v>1611.7360000000001</v>
      </c>
      <c r="C68" s="21">
        <v>1789.211</v>
      </c>
      <c r="D68" s="21">
        <v>1748.6179999999999</v>
      </c>
      <c r="E68" s="77">
        <v>-9.9</v>
      </c>
      <c r="F68" s="77">
        <v>-7.8</v>
      </c>
      <c r="G68" s="41">
        <v>1611.7360000000001</v>
      </c>
      <c r="H68" s="21">
        <v>1748.6179999999999</v>
      </c>
      <c r="I68" s="21">
        <v>-136.88200000000001</v>
      </c>
      <c r="J68" s="79">
        <v>-7.8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543</v>
      </c>
      <c r="B70" s="22">
        <v>836.65800000000002</v>
      </c>
      <c r="C70" s="22">
        <v>922.51300000000003</v>
      </c>
      <c r="D70" s="22">
        <v>1000.622</v>
      </c>
      <c r="E70" s="78">
        <v>-9.3000000000000007</v>
      </c>
      <c r="F70" s="78">
        <v>-16.399999999999999</v>
      </c>
      <c r="G70" s="42">
        <v>836.65800000000002</v>
      </c>
      <c r="H70" s="22">
        <v>1000.622</v>
      </c>
      <c r="I70" s="22">
        <v>-163.964</v>
      </c>
      <c r="J70" s="80">
        <v>-16.399999999999999</v>
      </c>
    </row>
    <row r="71" spans="1:10" s="13" customFormat="1" ht="14.25" customHeight="1" x14ac:dyDescent="0.2">
      <c r="A71" s="61" t="s">
        <v>571</v>
      </c>
      <c r="B71" s="22">
        <v>353.93700000000001</v>
      </c>
      <c r="C71" s="22">
        <v>353.113</v>
      </c>
      <c r="D71" s="22">
        <v>345.49200000000002</v>
      </c>
      <c r="E71" s="78">
        <v>0.2</v>
      </c>
      <c r="F71" s="78">
        <v>2.4</v>
      </c>
      <c r="G71" s="42">
        <v>353.93700000000001</v>
      </c>
      <c r="H71" s="22">
        <v>345.49200000000002</v>
      </c>
      <c r="I71" s="22">
        <v>8.4450000000000003</v>
      </c>
      <c r="J71" s="80">
        <v>2.4</v>
      </c>
    </row>
    <row r="72" spans="1:10" s="13" customFormat="1" ht="14.25" customHeight="1" x14ac:dyDescent="0.2">
      <c r="A72" s="40" t="s">
        <v>56</v>
      </c>
      <c r="B72" s="21">
        <v>1020.46</v>
      </c>
      <c r="C72" s="21">
        <v>1364.41</v>
      </c>
      <c r="D72" s="21">
        <v>1288.4359999999999</v>
      </c>
      <c r="E72" s="77">
        <v>-25.2</v>
      </c>
      <c r="F72" s="77">
        <v>-20.8</v>
      </c>
      <c r="G72" s="41">
        <v>1020.46</v>
      </c>
      <c r="H72" s="21">
        <v>1288.4359999999999</v>
      </c>
      <c r="I72" s="21">
        <v>-267.976</v>
      </c>
      <c r="J72" s="79">
        <v>-20.8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490.39299999999997</v>
      </c>
      <c r="C74" s="22">
        <v>775.47699999999998</v>
      </c>
      <c r="D74" s="22">
        <v>781.75199999999995</v>
      </c>
      <c r="E74" s="78">
        <v>-36.799999999999997</v>
      </c>
      <c r="F74" s="78">
        <v>-37.299999999999997</v>
      </c>
      <c r="G74" s="42">
        <v>490.39299999999997</v>
      </c>
      <c r="H74" s="22">
        <v>781.75199999999995</v>
      </c>
      <c r="I74" s="22">
        <v>-291.35899999999998</v>
      </c>
      <c r="J74" s="80">
        <v>-37.299999999999997</v>
      </c>
    </row>
    <row r="75" spans="1:10" s="13" customFormat="1" ht="14.25" customHeight="1" x14ac:dyDescent="0.2">
      <c r="A75" s="61" t="s">
        <v>549</v>
      </c>
      <c r="B75" s="22">
        <v>399.32100000000003</v>
      </c>
      <c r="C75" s="22">
        <v>458.404</v>
      </c>
      <c r="D75" s="22">
        <v>363.17599999999999</v>
      </c>
      <c r="E75" s="78">
        <v>-12.9</v>
      </c>
      <c r="F75" s="78">
        <v>10</v>
      </c>
      <c r="G75" s="42">
        <v>399.32100000000003</v>
      </c>
      <c r="H75" s="22">
        <v>363.17599999999999</v>
      </c>
      <c r="I75" s="22">
        <v>36.145000000000003</v>
      </c>
      <c r="J75" s="80">
        <v>10</v>
      </c>
    </row>
    <row r="76" spans="1:10" s="13" customFormat="1" ht="14.25" customHeight="1" x14ac:dyDescent="0.2">
      <c r="A76" s="40" t="s">
        <v>59</v>
      </c>
      <c r="B76" s="21">
        <v>715.36199999999997</v>
      </c>
      <c r="C76" s="21">
        <v>931.70600000000002</v>
      </c>
      <c r="D76" s="21">
        <v>601.14700000000005</v>
      </c>
      <c r="E76" s="77">
        <v>-23.2</v>
      </c>
      <c r="F76" s="77">
        <v>19</v>
      </c>
      <c r="G76" s="41">
        <v>715.36199999999997</v>
      </c>
      <c r="H76" s="21">
        <v>601.14700000000005</v>
      </c>
      <c r="I76" s="21">
        <v>114.215</v>
      </c>
      <c r="J76" s="79">
        <v>19</v>
      </c>
    </row>
    <row r="77" spans="1:10" s="13" customFormat="1" ht="14.25" customHeight="1" x14ac:dyDescent="0.2">
      <c r="A77" s="40" t="s">
        <v>87</v>
      </c>
      <c r="B77" s="21" t="s">
        <v>7</v>
      </c>
      <c r="C77" s="21">
        <v>2.2480000000000002</v>
      </c>
      <c r="D77" s="21">
        <v>13.082000000000001</v>
      </c>
      <c r="E77" s="77">
        <v>-100</v>
      </c>
      <c r="F77" s="77">
        <v>-100</v>
      </c>
      <c r="G77" s="41" t="s">
        <v>7</v>
      </c>
      <c r="H77" s="21">
        <v>13.082000000000001</v>
      </c>
      <c r="I77" s="21">
        <v>-13.082000000000001</v>
      </c>
      <c r="J77" s="79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330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22928.234</v>
      </c>
      <c r="C9" s="21">
        <v>23503.378000000001</v>
      </c>
      <c r="D9" s="21">
        <v>23196.249</v>
      </c>
      <c r="E9" s="77">
        <v>-2.4</v>
      </c>
      <c r="F9" s="77">
        <v>-1.2</v>
      </c>
      <c r="G9" s="41">
        <v>22928.234</v>
      </c>
      <c r="H9" s="21">
        <v>23196.249</v>
      </c>
      <c r="I9" s="21">
        <v>-268.01499999999999</v>
      </c>
      <c r="J9" s="79">
        <v>-1.2</v>
      </c>
    </row>
    <row r="10" spans="1:10" s="13" customFormat="1" ht="14.25" customHeight="1" x14ac:dyDescent="0.2">
      <c r="A10" s="40" t="s">
        <v>95</v>
      </c>
      <c r="B10" s="21">
        <v>9010.8060000000005</v>
      </c>
      <c r="C10" s="21">
        <v>9886.509</v>
      </c>
      <c r="D10" s="21">
        <v>9434.982</v>
      </c>
      <c r="E10" s="77">
        <v>-8.9</v>
      </c>
      <c r="F10" s="77">
        <v>-4.5</v>
      </c>
      <c r="G10" s="41">
        <v>9010.8060000000005</v>
      </c>
      <c r="H10" s="21">
        <v>9434.982</v>
      </c>
      <c r="I10" s="21">
        <v>-424.17599999999999</v>
      </c>
      <c r="J10" s="79">
        <v>-4.5</v>
      </c>
    </row>
    <row r="11" spans="1:10" s="13" customFormat="1" ht="14.25" customHeight="1" x14ac:dyDescent="0.2">
      <c r="A11" s="27" t="s">
        <v>96</v>
      </c>
      <c r="B11" s="22">
        <v>3794.1060000000002</v>
      </c>
      <c r="C11" s="22">
        <v>4000.8510000000001</v>
      </c>
      <c r="D11" s="22">
        <v>3972.5859999999998</v>
      </c>
      <c r="E11" s="78">
        <v>-5.2</v>
      </c>
      <c r="F11" s="78">
        <v>-4.5</v>
      </c>
      <c r="G11" s="42">
        <v>3794.1060000000002</v>
      </c>
      <c r="H11" s="22">
        <v>3972.5859999999998</v>
      </c>
      <c r="I11" s="22">
        <v>-178.48</v>
      </c>
      <c r="J11" s="80">
        <v>-4.5</v>
      </c>
    </row>
    <row r="12" spans="1:10" s="13" customFormat="1" ht="14.25" customHeight="1" x14ac:dyDescent="0.2">
      <c r="A12" s="27" t="s">
        <v>97</v>
      </c>
      <c r="B12" s="22">
        <v>5216.7</v>
      </c>
      <c r="C12" s="22">
        <v>5885.6570000000002</v>
      </c>
      <c r="D12" s="22">
        <v>5462.3959999999997</v>
      </c>
      <c r="E12" s="78">
        <v>-11.4</v>
      </c>
      <c r="F12" s="78">
        <v>-4.5</v>
      </c>
      <c r="G12" s="42">
        <v>5216.7</v>
      </c>
      <c r="H12" s="22">
        <v>5462.3959999999997</v>
      </c>
      <c r="I12" s="22">
        <v>-245.69499999999999</v>
      </c>
      <c r="J12" s="80">
        <v>-4.5</v>
      </c>
    </row>
    <row r="13" spans="1:10" s="13" customFormat="1" ht="14.25" customHeight="1" x14ac:dyDescent="0.2">
      <c r="A13" s="40" t="s">
        <v>98</v>
      </c>
      <c r="B13" s="21">
        <v>1681.529</v>
      </c>
      <c r="C13" s="21">
        <v>1793.4829999999999</v>
      </c>
      <c r="D13" s="21">
        <v>1548.1610000000001</v>
      </c>
      <c r="E13" s="77">
        <v>-6.2</v>
      </c>
      <c r="F13" s="77">
        <v>8.6</v>
      </c>
      <c r="G13" s="41">
        <v>1681.529</v>
      </c>
      <c r="H13" s="21">
        <v>1548.1610000000001</v>
      </c>
      <c r="I13" s="21">
        <v>133.36699999999999</v>
      </c>
      <c r="J13" s="79">
        <v>8.6</v>
      </c>
    </row>
    <row r="14" spans="1:10" s="13" customFormat="1" ht="14.25" customHeight="1" x14ac:dyDescent="0.2">
      <c r="A14" s="40" t="s">
        <v>99</v>
      </c>
      <c r="B14" s="21">
        <v>10044.07</v>
      </c>
      <c r="C14" s="21">
        <v>9731.99</v>
      </c>
      <c r="D14" s="21">
        <v>10039.425999999999</v>
      </c>
      <c r="E14" s="77">
        <v>3.2</v>
      </c>
      <c r="F14" s="77">
        <v>0</v>
      </c>
      <c r="G14" s="41">
        <v>10044.07</v>
      </c>
      <c r="H14" s="21">
        <v>10039.425999999999</v>
      </c>
      <c r="I14" s="21">
        <v>4.6449999999999996</v>
      </c>
      <c r="J14" s="79">
        <v>0</v>
      </c>
    </row>
    <row r="15" spans="1:10" s="13" customFormat="1" ht="14.25" customHeight="1" x14ac:dyDescent="0.2">
      <c r="A15" s="27" t="s">
        <v>100</v>
      </c>
      <c r="B15" s="22">
        <v>3324.8249999999998</v>
      </c>
      <c r="C15" s="22">
        <v>3145.8490000000002</v>
      </c>
      <c r="D15" s="22">
        <v>3356.799</v>
      </c>
      <c r="E15" s="78">
        <v>5.7</v>
      </c>
      <c r="F15" s="78">
        <v>-1</v>
      </c>
      <c r="G15" s="42">
        <v>3324.8249999999998</v>
      </c>
      <c r="H15" s="22">
        <v>3356.799</v>
      </c>
      <c r="I15" s="22">
        <v>-31.974</v>
      </c>
      <c r="J15" s="80">
        <v>-1</v>
      </c>
    </row>
    <row r="16" spans="1:10" s="13" customFormat="1" ht="14.25" customHeight="1" x14ac:dyDescent="0.2">
      <c r="A16" s="27" t="s">
        <v>112</v>
      </c>
      <c r="B16" s="22">
        <v>31.268999999999998</v>
      </c>
      <c r="C16" s="22">
        <v>36.857999999999997</v>
      </c>
      <c r="D16" s="22">
        <v>29.577999999999999</v>
      </c>
      <c r="E16" s="78">
        <v>-15.2</v>
      </c>
      <c r="F16" s="78">
        <v>5.7</v>
      </c>
      <c r="G16" s="42">
        <v>31.268999999999998</v>
      </c>
      <c r="H16" s="22">
        <v>29.577999999999999</v>
      </c>
      <c r="I16" s="22">
        <v>1.6910000000000001</v>
      </c>
      <c r="J16" s="80">
        <v>5.7</v>
      </c>
    </row>
    <row r="17" spans="1:10" s="13" customFormat="1" ht="14.25" customHeight="1" x14ac:dyDescent="0.2">
      <c r="A17" s="27" t="s">
        <v>101</v>
      </c>
      <c r="B17" s="22">
        <v>6632.32</v>
      </c>
      <c r="C17" s="22">
        <v>6483.79</v>
      </c>
      <c r="D17" s="22">
        <v>6596.7839999999997</v>
      </c>
      <c r="E17" s="78">
        <v>2.2999999999999998</v>
      </c>
      <c r="F17" s="78">
        <v>0.5</v>
      </c>
      <c r="G17" s="42">
        <v>6632.32</v>
      </c>
      <c r="H17" s="22">
        <v>6596.7839999999997</v>
      </c>
      <c r="I17" s="22">
        <v>35.536000000000001</v>
      </c>
      <c r="J17" s="80">
        <v>0.5</v>
      </c>
    </row>
    <row r="18" spans="1:10" s="13" customFormat="1" ht="14.25" customHeight="1" x14ac:dyDescent="0.2">
      <c r="A18" s="27" t="s">
        <v>111</v>
      </c>
      <c r="B18" s="22">
        <v>55.656999999999996</v>
      </c>
      <c r="C18" s="22">
        <v>65.492999999999995</v>
      </c>
      <c r="D18" s="22">
        <v>56.265000000000001</v>
      </c>
      <c r="E18" s="78">
        <v>-15</v>
      </c>
      <c r="F18" s="78">
        <v>-1.1000000000000001</v>
      </c>
      <c r="G18" s="42">
        <v>55.656999999999996</v>
      </c>
      <c r="H18" s="22">
        <v>56.265000000000001</v>
      </c>
      <c r="I18" s="22">
        <v>-0.60799999999999998</v>
      </c>
      <c r="J18" s="80">
        <v>-1.1000000000000001</v>
      </c>
    </row>
    <row r="19" spans="1:10" s="13" customFormat="1" ht="14.25" customHeight="1" x14ac:dyDescent="0.2">
      <c r="A19" s="40" t="s">
        <v>102</v>
      </c>
      <c r="B19" s="21">
        <v>1402.596</v>
      </c>
      <c r="C19" s="21">
        <v>1292.261</v>
      </c>
      <c r="D19" s="21">
        <v>1452.8589999999999</v>
      </c>
      <c r="E19" s="77">
        <v>8.5</v>
      </c>
      <c r="F19" s="77">
        <v>-3.5</v>
      </c>
      <c r="G19" s="41">
        <v>1402.596</v>
      </c>
      <c r="H19" s="21">
        <v>1452.8589999999999</v>
      </c>
      <c r="I19" s="21">
        <v>-50.262999999999998</v>
      </c>
      <c r="J19" s="79">
        <v>-3.5</v>
      </c>
    </row>
    <row r="20" spans="1:10" s="13" customFormat="1" ht="14.25" customHeight="1" x14ac:dyDescent="0.2">
      <c r="A20" s="27" t="s">
        <v>103</v>
      </c>
      <c r="B20" s="22">
        <v>1402.596</v>
      </c>
      <c r="C20" s="22">
        <v>1292.261</v>
      </c>
      <c r="D20" s="22">
        <v>1452.8589999999999</v>
      </c>
      <c r="E20" s="78">
        <v>8.5</v>
      </c>
      <c r="F20" s="78">
        <v>-3.5</v>
      </c>
      <c r="G20" s="42">
        <v>1402.596</v>
      </c>
      <c r="H20" s="22">
        <v>1452.8589999999999</v>
      </c>
      <c r="I20" s="22">
        <v>-50.262999999999998</v>
      </c>
      <c r="J20" s="80">
        <v>-3.5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8" t="s">
        <v>405</v>
      </c>
      <c r="F21" s="78" t="s">
        <v>405</v>
      </c>
      <c r="G21" s="42" t="s">
        <v>7</v>
      </c>
      <c r="H21" s="22" t="s">
        <v>7</v>
      </c>
      <c r="I21" s="22" t="s">
        <v>7</v>
      </c>
      <c r="J21" s="80" t="s">
        <v>405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8" t="s">
        <v>405</v>
      </c>
      <c r="F22" s="78" t="s">
        <v>405</v>
      </c>
      <c r="G22" s="42" t="s">
        <v>7</v>
      </c>
      <c r="H22" s="22" t="s">
        <v>7</v>
      </c>
      <c r="I22" s="22" t="s">
        <v>7</v>
      </c>
      <c r="J22" s="80" t="s">
        <v>405</v>
      </c>
    </row>
    <row r="23" spans="1:10" s="13" customFormat="1" ht="14.25" customHeight="1" x14ac:dyDescent="0.2">
      <c r="A23" s="40" t="s">
        <v>104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107</v>
      </c>
      <c r="B24" s="22">
        <v>607.53700000000003</v>
      </c>
      <c r="C24" s="22">
        <v>578.39200000000005</v>
      </c>
      <c r="D24" s="22">
        <v>555.37900000000002</v>
      </c>
      <c r="E24" s="78">
        <v>5</v>
      </c>
      <c r="F24" s="78">
        <v>9.4</v>
      </c>
      <c r="G24" s="42">
        <v>607.53700000000003</v>
      </c>
      <c r="H24" s="22">
        <v>555.37900000000002</v>
      </c>
      <c r="I24" s="22">
        <v>52.158000000000001</v>
      </c>
      <c r="J24" s="80">
        <v>9.4</v>
      </c>
    </row>
    <row r="25" spans="1:10" s="13" customFormat="1" ht="14.25" customHeight="1" x14ac:dyDescent="0.2">
      <c r="A25" s="27" t="s">
        <v>106</v>
      </c>
      <c r="B25" s="21">
        <v>90.43</v>
      </c>
      <c r="C25" s="21">
        <v>167.798</v>
      </c>
      <c r="D25" s="21">
        <v>108.895</v>
      </c>
      <c r="E25" s="77">
        <v>-46.1</v>
      </c>
      <c r="F25" s="77">
        <v>-17</v>
      </c>
      <c r="G25" s="41">
        <v>90.43</v>
      </c>
      <c r="H25" s="21">
        <v>108.895</v>
      </c>
      <c r="I25" s="21">
        <v>-18.465</v>
      </c>
      <c r="J25" s="79">
        <v>-17</v>
      </c>
    </row>
    <row r="26" spans="1:10" s="13" customFormat="1" ht="14.25" customHeight="1" x14ac:dyDescent="0.2">
      <c r="A26" s="27" t="s">
        <v>321</v>
      </c>
      <c r="B26" s="21">
        <v>90.088999999999999</v>
      </c>
      <c r="C26" s="21">
        <v>51.863999999999997</v>
      </c>
      <c r="D26" s="21">
        <v>55.496000000000002</v>
      </c>
      <c r="E26" s="77">
        <v>73.7</v>
      </c>
      <c r="F26" s="77">
        <v>62.3</v>
      </c>
      <c r="G26" s="41">
        <v>90.088999999999999</v>
      </c>
      <c r="H26" s="21">
        <v>55.496000000000002</v>
      </c>
      <c r="I26" s="21">
        <v>34.593000000000004</v>
      </c>
      <c r="J26" s="79">
        <v>62.3</v>
      </c>
    </row>
    <row r="27" spans="1:10" s="13" customFormat="1" ht="14.25" customHeight="1" x14ac:dyDescent="0.2">
      <c r="A27" s="27" t="s">
        <v>109</v>
      </c>
      <c r="B27" s="22">
        <v>1.177</v>
      </c>
      <c r="C27" s="22">
        <v>1.0820000000000001</v>
      </c>
      <c r="D27" s="22">
        <v>0.63500000000000001</v>
      </c>
      <c r="E27" s="78">
        <v>8.8000000000000007</v>
      </c>
      <c r="F27" s="78">
        <v>85.4</v>
      </c>
      <c r="G27" s="42">
        <v>1.177</v>
      </c>
      <c r="H27" s="22">
        <v>0.63500000000000001</v>
      </c>
      <c r="I27" s="22">
        <v>0.54200000000000004</v>
      </c>
      <c r="J27" s="80">
        <v>85.4</v>
      </c>
    </row>
    <row r="28" spans="1:10" s="13" customFormat="1" ht="14.25" customHeight="1" x14ac:dyDescent="0.2">
      <c r="A28" s="40" t="s">
        <v>108</v>
      </c>
      <c r="B28" s="21" t="s">
        <v>7</v>
      </c>
      <c r="C28" s="21" t="s">
        <v>7</v>
      </c>
      <c r="D28" s="21">
        <v>0.41599999999999998</v>
      </c>
      <c r="E28" s="77" t="s">
        <v>405</v>
      </c>
      <c r="F28" s="77">
        <v>-100</v>
      </c>
      <c r="G28" s="41" t="s">
        <v>7</v>
      </c>
      <c r="H28" s="21">
        <v>0.41599999999999998</v>
      </c>
      <c r="I28" s="21">
        <v>-0.41599999999999998</v>
      </c>
      <c r="J28" s="79">
        <v>-100</v>
      </c>
    </row>
    <row r="29" spans="1:10" s="13" customFormat="1" ht="14.25" customHeight="1" x14ac:dyDescent="0.2">
      <c r="A29" s="20" t="s">
        <v>34</v>
      </c>
      <c r="B29" s="22">
        <v>4118.8090000000002</v>
      </c>
      <c r="C29" s="22">
        <v>3997.7069999999999</v>
      </c>
      <c r="D29" s="22">
        <v>4184.2020000000002</v>
      </c>
      <c r="E29" s="78">
        <v>3</v>
      </c>
      <c r="F29" s="78">
        <v>-1.6</v>
      </c>
      <c r="G29" s="22">
        <v>4118.8090000000002</v>
      </c>
      <c r="H29" s="22">
        <v>4184.2020000000002</v>
      </c>
      <c r="I29" s="22">
        <v>-65.394000000000005</v>
      </c>
      <c r="J29" s="80">
        <v>-1.6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13466.925999999999</v>
      </c>
      <c r="C32" s="21">
        <v>13205.555</v>
      </c>
      <c r="D32" s="21">
        <v>14219.188</v>
      </c>
      <c r="E32" s="77">
        <v>2</v>
      </c>
      <c r="F32" s="77">
        <v>-5.3</v>
      </c>
      <c r="G32" s="41">
        <v>13466.925999999999</v>
      </c>
      <c r="H32" s="21">
        <v>14219.188</v>
      </c>
      <c r="I32" s="21">
        <v>-752.26199999999994</v>
      </c>
      <c r="J32" s="79">
        <v>-5.3</v>
      </c>
    </row>
    <row r="33" spans="1:10" s="13" customFormat="1" ht="14.25" customHeight="1" x14ac:dyDescent="0.2">
      <c r="A33" s="40" t="s">
        <v>95</v>
      </c>
      <c r="B33" s="21">
        <v>6577.2830000000004</v>
      </c>
      <c r="C33" s="21">
        <v>6948.9380000000001</v>
      </c>
      <c r="D33" s="21">
        <v>7381.7240000000002</v>
      </c>
      <c r="E33" s="77">
        <v>-5.3</v>
      </c>
      <c r="F33" s="77">
        <v>-10.9</v>
      </c>
      <c r="G33" s="41">
        <v>6577.2830000000004</v>
      </c>
      <c r="H33" s="21">
        <v>7381.7240000000002</v>
      </c>
      <c r="I33" s="21">
        <v>-804.44200000000001</v>
      </c>
      <c r="J33" s="79">
        <v>-10.9</v>
      </c>
    </row>
    <row r="34" spans="1:10" s="13" customFormat="1" ht="14.25" customHeight="1" x14ac:dyDescent="0.2">
      <c r="A34" s="27" t="s">
        <v>96</v>
      </c>
      <c r="B34" s="22">
        <v>2852.8159999999998</v>
      </c>
      <c r="C34" s="22">
        <v>2909.5459999999998</v>
      </c>
      <c r="D34" s="22">
        <v>3341.76</v>
      </c>
      <c r="E34" s="78">
        <v>-1.9</v>
      </c>
      <c r="F34" s="78">
        <v>-14.6</v>
      </c>
      <c r="G34" s="42">
        <v>2852.8159999999998</v>
      </c>
      <c r="H34" s="22">
        <v>3341.76</v>
      </c>
      <c r="I34" s="22">
        <v>-488.94400000000002</v>
      </c>
      <c r="J34" s="80">
        <v>-14.6</v>
      </c>
    </row>
    <row r="35" spans="1:10" s="13" customFormat="1" ht="14.25" customHeight="1" x14ac:dyDescent="0.2">
      <c r="A35" s="27" t="s">
        <v>97</v>
      </c>
      <c r="B35" s="22">
        <v>3724.4670000000001</v>
      </c>
      <c r="C35" s="22">
        <v>4039.3919999999998</v>
      </c>
      <c r="D35" s="22">
        <v>4039.9639999999999</v>
      </c>
      <c r="E35" s="78">
        <v>-7.8</v>
      </c>
      <c r="F35" s="78">
        <v>-7.8</v>
      </c>
      <c r="G35" s="42">
        <v>3724.4670000000001</v>
      </c>
      <c r="H35" s="22">
        <v>4039.9639999999999</v>
      </c>
      <c r="I35" s="22">
        <v>-315.49700000000001</v>
      </c>
      <c r="J35" s="80">
        <v>-7.8</v>
      </c>
    </row>
    <row r="36" spans="1:10" s="13" customFormat="1" ht="14.25" customHeight="1" x14ac:dyDescent="0.2">
      <c r="A36" s="40" t="s">
        <v>98</v>
      </c>
      <c r="B36" s="21">
        <v>787.90800000000002</v>
      </c>
      <c r="C36" s="21">
        <v>759.24699999999996</v>
      </c>
      <c r="D36" s="21">
        <v>761.96199999999999</v>
      </c>
      <c r="E36" s="77">
        <v>3.8</v>
      </c>
      <c r="F36" s="77">
        <v>3.4</v>
      </c>
      <c r="G36" s="41">
        <v>787.90800000000002</v>
      </c>
      <c r="H36" s="21">
        <v>761.96199999999999</v>
      </c>
      <c r="I36" s="21">
        <v>25.946000000000002</v>
      </c>
      <c r="J36" s="79">
        <v>3.4</v>
      </c>
    </row>
    <row r="37" spans="1:10" s="13" customFormat="1" ht="14.25" customHeight="1" x14ac:dyDescent="0.2">
      <c r="A37" s="40" t="s">
        <v>99</v>
      </c>
      <c r="B37" s="21">
        <v>5025.7060000000001</v>
      </c>
      <c r="C37" s="21">
        <v>4452.8969999999999</v>
      </c>
      <c r="D37" s="21">
        <v>5017.7950000000001</v>
      </c>
      <c r="E37" s="77">
        <v>12.9</v>
      </c>
      <c r="F37" s="77">
        <v>0.2</v>
      </c>
      <c r="G37" s="41">
        <v>5025.7060000000001</v>
      </c>
      <c r="H37" s="21">
        <v>5017.7950000000001</v>
      </c>
      <c r="I37" s="21">
        <v>7.9119999999999999</v>
      </c>
      <c r="J37" s="79">
        <v>0.2</v>
      </c>
    </row>
    <row r="38" spans="1:10" s="13" customFormat="1" ht="14.25" customHeight="1" x14ac:dyDescent="0.2">
      <c r="A38" s="27" t="s">
        <v>100</v>
      </c>
      <c r="B38" s="22">
        <v>1785.654</v>
      </c>
      <c r="C38" s="22">
        <v>1541.2049999999999</v>
      </c>
      <c r="D38" s="22">
        <v>1824.915</v>
      </c>
      <c r="E38" s="78">
        <v>15.9</v>
      </c>
      <c r="F38" s="78">
        <v>-2.2000000000000002</v>
      </c>
      <c r="G38" s="42">
        <v>1785.654</v>
      </c>
      <c r="H38" s="22">
        <v>1824.915</v>
      </c>
      <c r="I38" s="22">
        <v>-39.262</v>
      </c>
      <c r="J38" s="80">
        <v>-2.2000000000000002</v>
      </c>
    </row>
    <row r="39" spans="1:10" s="13" customFormat="1" ht="14.25" customHeight="1" x14ac:dyDescent="0.2">
      <c r="A39" s="27" t="s">
        <v>112</v>
      </c>
      <c r="B39" s="22">
        <v>13.41</v>
      </c>
      <c r="C39" s="22">
        <v>18.382999999999999</v>
      </c>
      <c r="D39" s="22">
        <v>10.628</v>
      </c>
      <c r="E39" s="78">
        <v>-27.1</v>
      </c>
      <c r="F39" s="78">
        <v>26.2</v>
      </c>
      <c r="G39" s="42">
        <v>13.41</v>
      </c>
      <c r="H39" s="22">
        <v>10.628</v>
      </c>
      <c r="I39" s="22">
        <v>2.782</v>
      </c>
      <c r="J39" s="80">
        <v>26.2</v>
      </c>
    </row>
    <row r="40" spans="1:10" s="13" customFormat="1" ht="14.25" customHeight="1" x14ac:dyDescent="0.2">
      <c r="A40" s="27" t="s">
        <v>101</v>
      </c>
      <c r="B40" s="22">
        <v>3196.8670000000002</v>
      </c>
      <c r="C40" s="22">
        <v>2857.5369999999998</v>
      </c>
      <c r="D40" s="22">
        <v>3153.027</v>
      </c>
      <c r="E40" s="78">
        <v>11.9</v>
      </c>
      <c r="F40" s="78">
        <v>1.4</v>
      </c>
      <c r="G40" s="42">
        <v>3196.8670000000002</v>
      </c>
      <c r="H40" s="22">
        <v>3153.027</v>
      </c>
      <c r="I40" s="22">
        <v>43.84</v>
      </c>
      <c r="J40" s="80">
        <v>1.4</v>
      </c>
    </row>
    <row r="41" spans="1:10" s="13" customFormat="1" ht="14.25" customHeight="1" x14ac:dyDescent="0.2">
      <c r="A41" s="27" t="s">
        <v>111</v>
      </c>
      <c r="B41" s="22">
        <v>29.776</v>
      </c>
      <c r="C41" s="22">
        <v>35.771999999999998</v>
      </c>
      <c r="D41" s="22">
        <v>29.225000000000001</v>
      </c>
      <c r="E41" s="78">
        <v>-16.8</v>
      </c>
      <c r="F41" s="78">
        <v>1.9</v>
      </c>
      <c r="G41" s="42">
        <v>29.776</v>
      </c>
      <c r="H41" s="22">
        <v>29.225000000000001</v>
      </c>
      <c r="I41" s="22">
        <v>0.55100000000000005</v>
      </c>
      <c r="J41" s="80">
        <v>1.9</v>
      </c>
    </row>
    <row r="42" spans="1:10" s="13" customFormat="1" ht="14.25" customHeight="1" x14ac:dyDescent="0.2">
      <c r="A42" s="40" t="s">
        <v>102</v>
      </c>
      <c r="B42" s="21">
        <v>667.58799999999997</v>
      </c>
      <c r="C42" s="21">
        <v>601.03599999999994</v>
      </c>
      <c r="D42" s="21">
        <v>691.51400000000001</v>
      </c>
      <c r="E42" s="77">
        <v>11.1</v>
      </c>
      <c r="F42" s="77">
        <v>-3.5</v>
      </c>
      <c r="G42" s="41">
        <v>667.58799999999997</v>
      </c>
      <c r="H42" s="21">
        <v>691.51400000000001</v>
      </c>
      <c r="I42" s="21">
        <v>-23.925999999999998</v>
      </c>
      <c r="J42" s="79">
        <v>-3.5</v>
      </c>
    </row>
    <row r="43" spans="1:10" s="13" customFormat="1" ht="14.25" customHeight="1" x14ac:dyDescent="0.2">
      <c r="A43" s="27" t="s">
        <v>103</v>
      </c>
      <c r="B43" s="22">
        <v>667.58799999999997</v>
      </c>
      <c r="C43" s="22">
        <v>601.03599999999994</v>
      </c>
      <c r="D43" s="22">
        <v>691.51400000000001</v>
      </c>
      <c r="E43" s="78">
        <v>11.1</v>
      </c>
      <c r="F43" s="78">
        <v>-3.5</v>
      </c>
      <c r="G43" s="42">
        <v>667.58799999999997</v>
      </c>
      <c r="H43" s="22">
        <v>691.51400000000001</v>
      </c>
      <c r="I43" s="22">
        <v>-23.925999999999998</v>
      </c>
      <c r="J43" s="80">
        <v>-3.5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8" t="s">
        <v>405</v>
      </c>
      <c r="F44" s="78" t="s">
        <v>405</v>
      </c>
      <c r="G44" s="42" t="s">
        <v>7</v>
      </c>
      <c r="H44" s="22" t="s">
        <v>7</v>
      </c>
      <c r="I44" s="22" t="s">
        <v>7</v>
      </c>
      <c r="J44" s="80" t="s">
        <v>405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8" t="s">
        <v>405</v>
      </c>
      <c r="F45" s="78" t="s">
        <v>405</v>
      </c>
      <c r="G45" s="42" t="s">
        <v>7</v>
      </c>
      <c r="H45" s="22" t="s">
        <v>7</v>
      </c>
      <c r="I45" s="22" t="s">
        <v>7</v>
      </c>
      <c r="J45" s="80" t="s">
        <v>405</v>
      </c>
    </row>
    <row r="46" spans="1:10" s="13" customFormat="1" ht="14.25" customHeight="1" x14ac:dyDescent="0.2">
      <c r="A46" s="40" t="s">
        <v>104</v>
      </c>
      <c r="B46" s="21">
        <v>408.44099999999997</v>
      </c>
      <c r="C46" s="21">
        <v>443.43700000000001</v>
      </c>
      <c r="D46" s="21">
        <v>365.77600000000001</v>
      </c>
      <c r="E46" s="77">
        <v>-7.9</v>
      </c>
      <c r="F46" s="77">
        <v>11.7</v>
      </c>
      <c r="G46" s="41">
        <v>408.44099999999997</v>
      </c>
      <c r="H46" s="21">
        <v>365.77600000000001</v>
      </c>
      <c r="I46" s="21">
        <v>42.664999999999999</v>
      </c>
      <c r="J46" s="79">
        <v>11.7</v>
      </c>
    </row>
    <row r="47" spans="1:10" s="13" customFormat="1" ht="14.25" customHeight="1" x14ac:dyDescent="0.2">
      <c r="A47" s="27" t="s">
        <v>107</v>
      </c>
      <c r="B47" s="22">
        <v>316.33300000000003</v>
      </c>
      <c r="C47" s="22">
        <v>285.65300000000002</v>
      </c>
      <c r="D47" s="22">
        <v>292.34399999999999</v>
      </c>
      <c r="E47" s="78">
        <v>10.7</v>
      </c>
      <c r="F47" s="78">
        <v>8.1999999999999993</v>
      </c>
      <c r="G47" s="42">
        <v>316.33300000000003</v>
      </c>
      <c r="H47" s="22">
        <v>292.34399999999999</v>
      </c>
      <c r="I47" s="22">
        <v>23.989000000000001</v>
      </c>
      <c r="J47" s="80">
        <v>8.1999999999999993</v>
      </c>
    </row>
    <row r="48" spans="1:10" s="13" customFormat="1" ht="14.25" customHeight="1" x14ac:dyDescent="0.2">
      <c r="A48" s="29" t="s">
        <v>106</v>
      </c>
      <c r="B48" s="21">
        <v>36.082999999999998</v>
      </c>
      <c r="C48" s="21">
        <v>121.998</v>
      </c>
      <c r="D48" s="21">
        <v>44.37</v>
      </c>
      <c r="E48" s="77">
        <v>-70.400000000000006</v>
      </c>
      <c r="F48" s="77">
        <v>-18.7</v>
      </c>
      <c r="G48" s="41">
        <v>36.082999999999998</v>
      </c>
      <c r="H48" s="21">
        <v>44.37</v>
      </c>
      <c r="I48" s="21">
        <v>-8.2870000000000008</v>
      </c>
      <c r="J48" s="79">
        <v>-18.7</v>
      </c>
    </row>
    <row r="49" spans="1:10" s="13" customFormat="1" ht="14.25" customHeight="1" x14ac:dyDescent="0.2">
      <c r="A49" s="27" t="s">
        <v>105</v>
      </c>
      <c r="B49" s="21">
        <v>55.091999999999999</v>
      </c>
      <c r="C49" s="21">
        <v>34.953000000000003</v>
      </c>
      <c r="D49" s="21">
        <v>28.427</v>
      </c>
      <c r="E49" s="77">
        <v>57.6</v>
      </c>
      <c r="F49" s="77">
        <v>93.8</v>
      </c>
      <c r="G49" s="41">
        <v>55.091999999999999</v>
      </c>
      <c r="H49" s="21">
        <v>28.427</v>
      </c>
      <c r="I49" s="21">
        <v>26.664999999999999</v>
      </c>
      <c r="J49" s="79">
        <v>93.8</v>
      </c>
    </row>
    <row r="50" spans="1:10" s="13" customFormat="1" ht="14.25" customHeight="1" x14ac:dyDescent="0.2">
      <c r="A50" s="27" t="s">
        <v>109</v>
      </c>
      <c r="B50" s="22">
        <v>0.93300000000000005</v>
      </c>
      <c r="C50" s="22">
        <v>0.83299999999999996</v>
      </c>
      <c r="D50" s="22">
        <v>0.63500000000000001</v>
      </c>
      <c r="E50" s="78">
        <v>12</v>
      </c>
      <c r="F50" s="78">
        <v>46.9</v>
      </c>
      <c r="G50" s="42">
        <v>0.93300000000000005</v>
      </c>
      <c r="H50" s="22">
        <v>0.63500000000000001</v>
      </c>
      <c r="I50" s="22">
        <v>0.29799999999999999</v>
      </c>
      <c r="J50" s="80">
        <v>46.9</v>
      </c>
    </row>
    <row r="51" spans="1:10" s="13" customFormat="1" ht="14.25" customHeight="1" x14ac:dyDescent="0.2">
      <c r="A51" s="40" t="s">
        <v>108</v>
      </c>
      <c r="B51" s="21" t="s">
        <v>7</v>
      </c>
      <c r="C51" s="21" t="s">
        <v>7</v>
      </c>
      <c r="D51" s="21">
        <v>0.41599999999999998</v>
      </c>
      <c r="E51" s="77" t="s">
        <v>405</v>
      </c>
      <c r="F51" s="77">
        <v>-100</v>
      </c>
      <c r="G51" s="41" t="s">
        <v>7</v>
      </c>
      <c r="H51" s="21">
        <v>0.41599999999999998</v>
      </c>
      <c r="I51" s="21">
        <v>-0.41599999999999998</v>
      </c>
      <c r="J51" s="79">
        <v>-100</v>
      </c>
    </row>
    <row r="52" spans="1:10" s="13" customFormat="1" ht="14.25" customHeight="1" x14ac:dyDescent="0.2">
      <c r="A52" s="20" t="s">
        <v>34</v>
      </c>
      <c r="B52" s="22">
        <v>2109.3589999999999</v>
      </c>
      <c r="C52" s="22">
        <v>1977.133</v>
      </c>
      <c r="D52" s="22">
        <v>2147.8290000000002</v>
      </c>
      <c r="E52" s="78">
        <v>6.7</v>
      </c>
      <c r="F52" s="78">
        <v>-1.8</v>
      </c>
      <c r="G52" s="22">
        <v>2109.3589999999999</v>
      </c>
      <c r="H52" s="22">
        <v>2147.8290000000002</v>
      </c>
      <c r="I52" s="22">
        <v>-38.469000000000001</v>
      </c>
      <c r="J52" s="80">
        <v>-1.8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9461.3080000000009</v>
      </c>
      <c r="C54" s="21">
        <v>10297.823</v>
      </c>
      <c r="D54" s="21">
        <v>8977.0609999999997</v>
      </c>
      <c r="E54" s="77">
        <v>-8.1</v>
      </c>
      <c r="F54" s="77">
        <v>5.4</v>
      </c>
      <c r="G54" s="41">
        <v>9461.3080000000009</v>
      </c>
      <c r="H54" s="21">
        <v>8977.0609999999997</v>
      </c>
      <c r="I54" s="21">
        <v>484.24700000000001</v>
      </c>
      <c r="J54" s="79">
        <v>5.4</v>
      </c>
    </row>
    <row r="55" spans="1:10" s="13" customFormat="1" ht="14.25" customHeight="1" x14ac:dyDescent="0.2">
      <c r="A55" s="40" t="s">
        <v>95</v>
      </c>
      <c r="B55" s="21">
        <v>2433.5239999999999</v>
      </c>
      <c r="C55" s="21">
        <v>2937.5709999999999</v>
      </c>
      <c r="D55" s="21">
        <v>2053.2570000000001</v>
      </c>
      <c r="E55" s="77">
        <v>-17.2</v>
      </c>
      <c r="F55" s="77">
        <v>18.5</v>
      </c>
      <c r="G55" s="41">
        <v>2433.5239999999999</v>
      </c>
      <c r="H55" s="21">
        <v>2053.2570000000001</v>
      </c>
      <c r="I55" s="21">
        <v>380.26600000000002</v>
      </c>
      <c r="J55" s="79">
        <v>18.5</v>
      </c>
    </row>
    <row r="56" spans="1:10" s="13" customFormat="1" ht="14.25" customHeight="1" x14ac:dyDescent="0.2">
      <c r="A56" s="27" t="s">
        <v>96</v>
      </c>
      <c r="B56" s="22">
        <v>941.29</v>
      </c>
      <c r="C56" s="22">
        <v>1091.3050000000001</v>
      </c>
      <c r="D56" s="22">
        <v>630.82600000000002</v>
      </c>
      <c r="E56" s="78">
        <v>-13.7</v>
      </c>
      <c r="F56" s="78">
        <v>49.2</v>
      </c>
      <c r="G56" s="42">
        <v>941.29</v>
      </c>
      <c r="H56" s="22">
        <v>630.82600000000002</v>
      </c>
      <c r="I56" s="22">
        <v>310.464</v>
      </c>
      <c r="J56" s="80">
        <v>49.2</v>
      </c>
    </row>
    <row r="57" spans="1:10" s="13" customFormat="1" ht="14.25" customHeight="1" x14ac:dyDescent="0.2">
      <c r="A57" s="27" t="s">
        <v>97</v>
      </c>
      <c r="B57" s="22">
        <v>1492.2329999999999</v>
      </c>
      <c r="C57" s="22">
        <v>1846.2660000000001</v>
      </c>
      <c r="D57" s="22">
        <v>1422.432</v>
      </c>
      <c r="E57" s="78">
        <v>-19.2</v>
      </c>
      <c r="F57" s="78">
        <v>4.9000000000000004</v>
      </c>
      <c r="G57" s="42">
        <v>1492.2329999999999</v>
      </c>
      <c r="H57" s="22">
        <v>1422.432</v>
      </c>
      <c r="I57" s="22">
        <v>69.802000000000007</v>
      </c>
      <c r="J57" s="80">
        <v>4.9000000000000004</v>
      </c>
    </row>
    <row r="58" spans="1:10" s="13" customFormat="1" ht="14.25" customHeight="1" x14ac:dyDescent="0.2">
      <c r="A58" s="40" t="s">
        <v>98</v>
      </c>
      <c r="B58" s="21">
        <v>893.62099999999998</v>
      </c>
      <c r="C58" s="21">
        <v>1034.2349999999999</v>
      </c>
      <c r="D58" s="21">
        <v>786.19899999999996</v>
      </c>
      <c r="E58" s="77">
        <v>-13.6</v>
      </c>
      <c r="F58" s="77">
        <v>13.7</v>
      </c>
      <c r="G58" s="41">
        <v>893.62099999999998</v>
      </c>
      <c r="H58" s="21">
        <v>786.19899999999996</v>
      </c>
      <c r="I58" s="21">
        <v>107.422</v>
      </c>
      <c r="J58" s="79">
        <v>13.7</v>
      </c>
    </row>
    <row r="59" spans="1:10" s="13" customFormat="1" ht="14.25" customHeight="1" x14ac:dyDescent="0.2">
      <c r="A59" s="40" t="s">
        <v>99</v>
      </c>
      <c r="B59" s="21">
        <v>5018.3639999999996</v>
      </c>
      <c r="C59" s="21">
        <v>5279.0929999999998</v>
      </c>
      <c r="D59" s="21">
        <v>5021.6310000000003</v>
      </c>
      <c r="E59" s="77">
        <v>-4.9000000000000004</v>
      </c>
      <c r="F59" s="77">
        <v>-0.1</v>
      </c>
      <c r="G59" s="41">
        <v>5018.3639999999996</v>
      </c>
      <c r="H59" s="21">
        <v>5021.6310000000003</v>
      </c>
      <c r="I59" s="21">
        <v>-3.2669999999999999</v>
      </c>
      <c r="J59" s="79">
        <v>-0.1</v>
      </c>
    </row>
    <row r="60" spans="1:10" s="13" customFormat="1" ht="14.25" customHeight="1" x14ac:dyDescent="0.2">
      <c r="A60" s="27" t="s">
        <v>100</v>
      </c>
      <c r="B60" s="22">
        <v>1539.171</v>
      </c>
      <c r="C60" s="22">
        <v>1604.644</v>
      </c>
      <c r="D60" s="22">
        <v>1531.884</v>
      </c>
      <c r="E60" s="78">
        <v>-4.0999999999999996</v>
      </c>
      <c r="F60" s="78">
        <v>0.5</v>
      </c>
      <c r="G60" s="42">
        <v>1539.171</v>
      </c>
      <c r="H60" s="22">
        <v>1531.884</v>
      </c>
      <c r="I60" s="22">
        <v>7.2869999999999999</v>
      </c>
      <c r="J60" s="80">
        <v>0.5</v>
      </c>
    </row>
    <row r="61" spans="1:10" s="13" customFormat="1" ht="14.25" customHeight="1" x14ac:dyDescent="0.2">
      <c r="A61" s="27" t="s">
        <v>112</v>
      </c>
      <c r="B61" s="22">
        <v>17.859000000000002</v>
      </c>
      <c r="C61" s="22">
        <v>18.475000000000001</v>
      </c>
      <c r="D61" s="22">
        <v>18.95</v>
      </c>
      <c r="E61" s="78">
        <v>-3.3</v>
      </c>
      <c r="F61" s="78">
        <v>-5.8</v>
      </c>
      <c r="G61" s="42">
        <v>17.859000000000002</v>
      </c>
      <c r="H61" s="22">
        <v>18.95</v>
      </c>
      <c r="I61" s="22">
        <v>-1.091</v>
      </c>
      <c r="J61" s="80">
        <v>-5.8</v>
      </c>
    </row>
    <row r="62" spans="1:10" s="13" customFormat="1" ht="14.25" customHeight="1" x14ac:dyDescent="0.2">
      <c r="A62" s="27" t="s">
        <v>101</v>
      </c>
      <c r="B62" s="22">
        <v>3435.453</v>
      </c>
      <c r="C62" s="22">
        <v>3626.2530000000002</v>
      </c>
      <c r="D62" s="22">
        <v>3443.7570000000001</v>
      </c>
      <c r="E62" s="78">
        <v>-5.3</v>
      </c>
      <c r="F62" s="78">
        <v>-0.2</v>
      </c>
      <c r="G62" s="42">
        <v>3435.453</v>
      </c>
      <c r="H62" s="22">
        <v>3443.7570000000001</v>
      </c>
      <c r="I62" s="22">
        <v>-8.3040000000000003</v>
      </c>
      <c r="J62" s="80">
        <v>-0.2</v>
      </c>
    </row>
    <row r="63" spans="1:10" s="13" customFormat="1" ht="14.25" customHeight="1" x14ac:dyDescent="0.2">
      <c r="A63" s="27" t="s">
        <v>111</v>
      </c>
      <c r="B63" s="22">
        <v>25.881</v>
      </c>
      <c r="C63" s="22">
        <v>29.721</v>
      </c>
      <c r="D63" s="22">
        <v>27.04</v>
      </c>
      <c r="E63" s="78">
        <v>-12.9</v>
      </c>
      <c r="F63" s="78">
        <v>-4.3</v>
      </c>
      <c r="G63" s="42">
        <v>25.881</v>
      </c>
      <c r="H63" s="22">
        <v>27.04</v>
      </c>
      <c r="I63" s="22">
        <v>-1.159</v>
      </c>
      <c r="J63" s="80">
        <v>-4.3</v>
      </c>
    </row>
    <row r="64" spans="1:10" s="13" customFormat="1" ht="14.25" customHeight="1" x14ac:dyDescent="0.2">
      <c r="A64" s="40" t="s">
        <v>102</v>
      </c>
      <c r="B64" s="21">
        <v>735.00800000000004</v>
      </c>
      <c r="C64" s="21">
        <v>691.22500000000002</v>
      </c>
      <c r="D64" s="21">
        <v>761.34500000000003</v>
      </c>
      <c r="E64" s="77">
        <v>6.3</v>
      </c>
      <c r="F64" s="77">
        <v>-3.5</v>
      </c>
      <c r="G64" s="41">
        <v>735.00800000000004</v>
      </c>
      <c r="H64" s="21">
        <v>761.34500000000003</v>
      </c>
      <c r="I64" s="21">
        <v>-26.337</v>
      </c>
      <c r="J64" s="79">
        <v>-3.5</v>
      </c>
    </row>
    <row r="65" spans="1:10" s="13" customFormat="1" ht="14.25" customHeight="1" x14ac:dyDescent="0.2">
      <c r="A65" s="27" t="s">
        <v>103</v>
      </c>
      <c r="B65" s="22">
        <v>735.00800000000004</v>
      </c>
      <c r="C65" s="22">
        <v>691.22500000000002</v>
      </c>
      <c r="D65" s="22">
        <v>761.34500000000003</v>
      </c>
      <c r="E65" s="78">
        <v>6.3</v>
      </c>
      <c r="F65" s="78">
        <v>-3.5</v>
      </c>
      <c r="G65" s="42">
        <v>735.00800000000004</v>
      </c>
      <c r="H65" s="22">
        <v>761.34500000000003</v>
      </c>
      <c r="I65" s="22">
        <v>-26.337</v>
      </c>
      <c r="J65" s="80">
        <v>-3.5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8" t="s">
        <v>405</v>
      </c>
      <c r="F66" s="78" t="s">
        <v>405</v>
      </c>
      <c r="G66" s="42" t="s">
        <v>7</v>
      </c>
      <c r="H66" s="22" t="s">
        <v>7</v>
      </c>
      <c r="I66" s="22" t="s">
        <v>7</v>
      </c>
      <c r="J66" s="80" t="s">
        <v>405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8" t="s">
        <v>405</v>
      </c>
      <c r="F67" s="78" t="s">
        <v>405</v>
      </c>
      <c r="G67" s="42" t="s">
        <v>7</v>
      </c>
      <c r="H67" s="22" t="s">
        <v>7</v>
      </c>
      <c r="I67" s="22" t="s">
        <v>7</v>
      </c>
      <c r="J67" s="80" t="s">
        <v>405</v>
      </c>
    </row>
    <row r="68" spans="1:10" s="13" customFormat="1" ht="14.25" customHeight="1" x14ac:dyDescent="0.2">
      <c r="A68" s="40" t="s">
        <v>104</v>
      </c>
      <c r="B68" s="21">
        <v>380.79199999999997</v>
      </c>
      <c r="C68" s="21">
        <v>355.69900000000001</v>
      </c>
      <c r="D68" s="21">
        <v>354.62900000000002</v>
      </c>
      <c r="E68" s="77">
        <v>7.1</v>
      </c>
      <c r="F68" s="77">
        <v>7.4</v>
      </c>
      <c r="G68" s="41">
        <v>380.79199999999997</v>
      </c>
      <c r="H68" s="21">
        <v>354.62900000000002</v>
      </c>
      <c r="I68" s="21">
        <v>26.163</v>
      </c>
      <c r="J68" s="79">
        <v>7.4</v>
      </c>
    </row>
    <row r="69" spans="1:10" s="13" customFormat="1" ht="14.25" customHeight="1" x14ac:dyDescent="0.2">
      <c r="A69" s="27" t="s">
        <v>107</v>
      </c>
      <c r="B69" s="22">
        <v>291.20400000000001</v>
      </c>
      <c r="C69" s="22">
        <v>292.73899999999998</v>
      </c>
      <c r="D69" s="22">
        <v>263.03500000000003</v>
      </c>
      <c r="E69" s="78">
        <v>-0.5</v>
      </c>
      <c r="F69" s="78">
        <v>10.7</v>
      </c>
      <c r="G69" s="42">
        <v>291.20400000000001</v>
      </c>
      <c r="H69" s="22">
        <v>263.03500000000003</v>
      </c>
      <c r="I69" s="22">
        <v>28.169</v>
      </c>
      <c r="J69" s="80">
        <v>10.7</v>
      </c>
    </row>
    <row r="70" spans="1:10" s="13" customFormat="1" ht="14.25" customHeight="1" x14ac:dyDescent="0.2">
      <c r="A70" s="29" t="s">
        <v>106</v>
      </c>
      <c r="B70" s="21">
        <v>54.347000000000001</v>
      </c>
      <c r="C70" s="21">
        <v>45.8</v>
      </c>
      <c r="D70" s="21">
        <v>64.525000000000006</v>
      </c>
      <c r="E70" s="77">
        <v>18.7</v>
      </c>
      <c r="F70" s="77">
        <v>-15.8</v>
      </c>
      <c r="G70" s="41">
        <v>54.347000000000001</v>
      </c>
      <c r="H70" s="21">
        <v>64.525000000000006</v>
      </c>
      <c r="I70" s="21">
        <v>-10.178000000000001</v>
      </c>
      <c r="J70" s="79">
        <v>-15.8</v>
      </c>
    </row>
    <row r="71" spans="1:10" s="13" customFormat="1" ht="14.25" customHeight="1" x14ac:dyDescent="0.2">
      <c r="A71" s="27" t="s">
        <v>105</v>
      </c>
      <c r="B71" s="21">
        <v>34.997</v>
      </c>
      <c r="C71" s="21">
        <v>16.911000000000001</v>
      </c>
      <c r="D71" s="21">
        <v>27.068999999999999</v>
      </c>
      <c r="E71" s="77">
        <v>106.9</v>
      </c>
      <c r="F71" s="77">
        <v>29.3</v>
      </c>
      <c r="G71" s="41">
        <v>34.997</v>
      </c>
      <c r="H71" s="21">
        <v>27.068999999999999</v>
      </c>
      <c r="I71" s="21">
        <v>7.9279999999999999</v>
      </c>
      <c r="J71" s="79">
        <v>29.3</v>
      </c>
    </row>
    <row r="72" spans="1:10" s="13" customFormat="1" ht="14.25" customHeight="1" x14ac:dyDescent="0.2">
      <c r="A72" s="27" t="s">
        <v>109</v>
      </c>
      <c r="B72" s="22">
        <v>0.24399999999999999</v>
      </c>
      <c r="C72" s="22">
        <v>0.249</v>
      </c>
      <c r="D72" s="22" t="s">
        <v>7</v>
      </c>
      <c r="E72" s="78">
        <v>-2</v>
      </c>
      <c r="F72" s="78" t="s">
        <v>405</v>
      </c>
      <c r="G72" s="42">
        <v>0.24399999999999999</v>
      </c>
      <c r="H72" s="22" t="s">
        <v>7</v>
      </c>
      <c r="I72" s="22">
        <v>0.24399999999999999</v>
      </c>
      <c r="J72" s="80" t="s">
        <v>405</v>
      </c>
    </row>
    <row r="73" spans="1:10" s="13" customFormat="1" ht="14.25" customHeight="1" x14ac:dyDescent="0.2">
      <c r="A73" s="40" t="s">
        <v>108</v>
      </c>
      <c r="B73" s="21" t="s">
        <v>7</v>
      </c>
      <c r="C73" s="21" t="s">
        <v>7</v>
      </c>
      <c r="D73" s="21" t="s">
        <v>7</v>
      </c>
      <c r="E73" s="77" t="s">
        <v>405</v>
      </c>
      <c r="F73" s="77" t="s">
        <v>405</v>
      </c>
      <c r="G73" s="41" t="s">
        <v>7</v>
      </c>
      <c r="H73" s="21" t="s">
        <v>7</v>
      </c>
      <c r="I73" s="21" t="s">
        <v>7</v>
      </c>
      <c r="J73" s="79" t="s">
        <v>405</v>
      </c>
    </row>
    <row r="74" spans="1:10" s="13" customFormat="1" ht="14.25" customHeight="1" x14ac:dyDescent="0.2">
      <c r="A74" s="20" t="s">
        <v>34</v>
      </c>
      <c r="B74" s="22">
        <v>2009.4490000000001</v>
      </c>
      <c r="C74" s="22">
        <v>2020.5740000000001</v>
      </c>
      <c r="D74" s="22">
        <v>2036.373</v>
      </c>
      <c r="E74" s="78">
        <v>-0.6</v>
      </c>
      <c r="F74" s="78">
        <v>-1.3</v>
      </c>
      <c r="G74" s="22">
        <v>2009.4490000000001</v>
      </c>
      <c r="H74" s="22">
        <v>2036.373</v>
      </c>
      <c r="I74" s="22">
        <v>-26.923999999999999</v>
      </c>
      <c r="J74" s="80">
        <v>-1.3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2" t="s">
        <v>91</v>
      </c>
      <c r="B5" s="160" t="s">
        <v>10</v>
      </c>
      <c r="C5" s="160" t="s">
        <v>324</v>
      </c>
      <c r="D5" s="160" t="s">
        <v>325</v>
      </c>
      <c r="E5" s="160" t="s">
        <v>326</v>
      </c>
      <c r="F5" s="160" t="s">
        <v>327</v>
      </c>
      <c r="G5" s="160" t="s">
        <v>328</v>
      </c>
      <c r="H5" s="160" t="s">
        <v>329</v>
      </c>
      <c r="I5" s="163" t="s">
        <v>323</v>
      </c>
    </row>
    <row r="6" spans="1:10" s="10" customFormat="1" ht="30" customHeight="1" x14ac:dyDescent="0.2">
      <c r="A6" s="153"/>
      <c r="B6" s="161"/>
      <c r="C6" s="161"/>
      <c r="D6" s="161"/>
      <c r="E6" s="161"/>
      <c r="F6" s="161"/>
      <c r="G6" s="161"/>
      <c r="H6" s="161"/>
      <c r="I6" s="164"/>
    </row>
    <row r="7" spans="1:10" s="10" customFormat="1" ht="18" customHeight="1" x14ac:dyDescent="0.2">
      <c r="A7" s="153"/>
      <c r="B7" s="162"/>
      <c r="C7" s="162"/>
      <c r="D7" s="162"/>
      <c r="E7" s="162"/>
      <c r="F7" s="162"/>
      <c r="G7" s="162"/>
      <c r="H7" s="162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22928.233</v>
      </c>
      <c r="C9" s="21">
        <v>6296.4</v>
      </c>
      <c r="D9" s="21">
        <v>2994.8229999999999</v>
      </c>
      <c r="E9" s="21">
        <v>4113.1809999999996</v>
      </c>
      <c r="F9" s="21">
        <v>882.43</v>
      </c>
      <c r="G9" s="21">
        <v>1550.0360000000001</v>
      </c>
      <c r="H9" s="21">
        <v>302.85000000000002</v>
      </c>
      <c r="I9" s="21">
        <v>6788.5129999999999</v>
      </c>
      <c r="J9" s="79"/>
    </row>
    <row r="10" spans="1:10" s="13" customFormat="1" ht="14.25" customHeight="1" x14ac:dyDescent="0.2">
      <c r="A10" s="65" t="s">
        <v>364</v>
      </c>
      <c r="B10" s="62">
        <v>411.27200000000005</v>
      </c>
      <c r="C10" s="62">
        <v>61.93</v>
      </c>
      <c r="D10" s="62">
        <v>23.94</v>
      </c>
      <c r="E10" s="62">
        <v>75.343999999999994</v>
      </c>
      <c r="F10" s="62">
        <v>4.2009999999999996</v>
      </c>
      <c r="G10" s="62">
        <v>47.478999999999999</v>
      </c>
      <c r="H10" s="62">
        <v>8.6020000000000003</v>
      </c>
      <c r="I10" s="62">
        <v>189.77600000000001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65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64</v>
      </c>
      <c r="B13" s="62">
        <v>75.538999999999987</v>
      </c>
      <c r="C13" s="62">
        <v>7.0060000000000002</v>
      </c>
      <c r="D13" s="62" t="s">
        <v>7</v>
      </c>
      <c r="E13" s="62">
        <v>16.529</v>
      </c>
      <c r="F13" s="62">
        <v>0.04</v>
      </c>
      <c r="G13" s="62">
        <v>23.314</v>
      </c>
      <c r="H13" s="62" t="s">
        <v>7</v>
      </c>
      <c r="I13" s="62">
        <v>28.65</v>
      </c>
      <c r="J13" s="80"/>
    </row>
    <row r="14" spans="1:10" s="13" customFormat="1" ht="14.25" customHeight="1" x14ac:dyDescent="0.2">
      <c r="A14" s="27" t="s">
        <v>41</v>
      </c>
      <c r="B14" s="62">
        <v>55.219000000000001</v>
      </c>
      <c r="C14" s="62">
        <v>7.2450000000000001</v>
      </c>
      <c r="D14" s="62">
        <v>13.597</v>
      </c>
      <c r="E14" s="62">
        <v>16.765999999999998</v>
      </c>
      <c r="F14" s="62">
        <v>3.7850000000000001</v>
      </c>
      <c r="G14" s="62">
        <v>3.0489999999999999</v>
      </c>
      <c r="H14" s="62">
        <v>3.0369999999999999</v>
      </c>
      <c r="I14" s="62">
        <v>7.74</v>
      </c>
      <c r="J14" s="80"/>
    </row>
    <row r="15" spans="1:10" s="13" customFormat="1" ht="14.25" customHeight="1" x14ac:dyDescent="0.2">
      <c r="A15" s="27" t="s">
        <v>42</v>
      </c>
      <c r="B15" s="62">
        <v>52.620000000000005</v>
      </c>
      <c r="C15" s="62">
        <v>27.79</v>
      </c>
      <c r="D15" s="62">
        <v>1E-3</v>
      </c>
      <c r="E15" s="62">
        <v>19.475000000000001</v>
      </c>
      <c r="F15" s="62">
        <v>0.03</v>
      </c>
      <c r="G15" s="62" t="s">
        <v>7</v>
      </c>
      <c r="H15" s="62">
        <v>2.97</v>
      </c>
      <c r="I15" s="62">
        <v>2.3540000000000001</v>
      </c>
      <c r="J15" s="80"/>
    </row>
    <row r="16" spans="1:10" s="13" customFormat="1" ht="14.25" customHeight="1" x14ac:dyDescent="0.2">
      <c r="A16" s="27" t="s">
        <v>43</v>
      </c>
      <c r="B16" s="62">
        <v>172.316</v>
      </c>
      <c r="C16" s="62">
        <v>14.641</v>
      </c>
      <c r="D16" s="62">
        <v>4.8220000000000001</v>
      </c>
      <c r="E16" s="62">
        <v>8.7530000000000001</v>
      </c>
      <c r="F16" s="62" t="s">
        <v>7</v>
      </c>
      <c r="G16" s="62">
        <v>21.103000000000002</v>
      </c>
      <c r="H16" s="62" t="s">
        <v>7</v>
      </c>
      <c r="I16" s="62">
        <v>122.997</v>
      </c>
      <c r="J16" s="80"/>
    </row>
    <row r="17" spans="1:10" s="13" customFormat="1" ht="14.25" customHeight="1" x14ac:dyDescent="0.2">
      <c r="A17" s="143" t="s">
        <v>601</v>
      </c>
      <c r="B17" s="62">
        <v>55.578000000000003</v>
      </c>
      <c r="C17" s="62">
        <v>5.2480000000000002</v>
      </c>
      <c r="D17" s="62">
        <v>5.52</v>
      </c>
      <c r="E17" s="62">
        <v>13.821</v>
      </c>
      <c r="F17" s="62">
        <v>0.34599999999999997</v>
      </c>
      <c r="G17" s="62">
        <v>1.2999999999999999E-2</v>
      </c>
      <c r="H17" s="62">
        <v>2.5950000000000002</v>
      </c>
      <c r="I17" s="62">
        <v>28.035</v>
      </c>
      <c r="J17" s="80"/>
    </row>
    <row r="18" spans="1:10" s="13" customFormat="1" ht="14.25" customHeight="1" x14ac:dyDescent="0.2">
      <c r="A18" s="65" t="s">
        <v>365</v>
      </c>
      <c r="B18" s="62">
        <v>22516.963</v>
      </c>
      <c r="C18" s="62">
        <v>6234.4709999999995</v>
      </c>
      <c r="D18" s="62">
        <v>2970.8829999999998</v>
      </c>
      <c r="E18" s="62">
        <v>4037.837</v>
      </c>
      <c r="F18" s="62">
        <v>878.22900000000004</v>
      </c>
      <c r="G18" s="62">
        <v>1502.557</v>
      </c>
      <c r="H18" s="62">
        <v>294.24799999999999</v>
      </c>
      <c r="I18" s="62">
        <v>6598.7380000000003</v>
      </c>
      <c r="J18" s="80"/>
    </row>
    <row r="19" spans="1:10" s="13" customFormat="1" ht="18.75" customHeight="1" x14ac:dyDescent="0.2">
      <c r="B19" s="69" t="s">
        <v>602</v>
      </c>
    </row>
    <row r="20" spans="1:10" s="13" customFormat="1" ht="14.25" customHeight="1" x14ac:dyDescent="0.2">
      <c r="A20" s="17" t="s">
        <v>53</v>
      </c>
      <c r="B20" s="21">
        <v>12953.885999999999</v>
      </c>
      <c r="C20" s="21">
        <v>3488.989</v>
      </c>
      <c r="D20" s="21">
        <v>1304.607</v>
      </c>
      <c r="E20" s="21">
        <v>2520.5839999999998</v>
      </c>
      <c r="F20" s="21">
        <v>392.40300000000002</v>
      </c>
      <c r="G20" s="21">
        <v>550.29499999999996</v>
      </c>
      <c r="H20" s="21">
        <v>177.01499999999999</v>
      </c>
      <c r="I20" s="21">
        <v>4519.9930000000004</v>
      </c>
      <c r="J20" s="79"/>
    </row>
    <row r="21" spans="1:10" s="13" customFormat="1" ht="14.25" customHeight="1" x14ac:dyDescent="0.2">
      <c r="A21" s="18" t="s">
        <v>54</v>
      </c>
      <c r="B21" s="62">
        <v>7763.0570000000007</v>
      </c>
      <c r="C21" s="62">
        <v>791.42399999999998</v>
      </c>
      <c r="D21" s="62">
        <v>1027.0250000000001</v>
      </c>
      <c r="E21" s="62">
        <v>1601.529</v>
      </c>
      <c r="F21" s="62">
        <v>280.98599999999999</v>
      </c>
      <c r="G21" s="62">
        <v>403.84500000000003</v>
      </c>
      <c r="H21" s="62">
        <v>50.02</v>
      </c>
      <c r="I21" s="62">
        <v>3608.2280000000001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521</v>
      </c>
      <c r="B23" s="62">
        <v>2002.3670000000002</v>
      </c>
      <c r="C23" s="62">
        <v>152.38800000000001</v>
      </c>
      <c r="D23" s="62">
        <v>250.322</v>
      </c>
      <c r="E23" s="62">
        <v>203.19</v>
      </c>
      <c r="F23" s="62">
        <v>43.664000000000001</v>
      </c>
      <c r="G23" s="62">
        <v>64.587999999999994</v>
      </c>
      <c r="H23" s="62">
        <v>21.228000000000002</v>
      </c>
      <c r="I23" s="62">
        <v>1266.9870000000001</v>
      </c>
      <c r="J23" s="80"/>
    </row>
    <row r="24" spans="1:10" s="13" customFormat="1" ht="14.25" customHeight="1" x14ac:dyDescent="0.2">
      <c r="A24" s="61" t="s">
        <v>522</v>
      </c>
      <c r="B24" s="62">
        <v>1207.0570000000002</v>
      </c>
      <c r="C24" s="62">
        <v>125.04</v>
      </c>
      <c r="D24" s="62">
        <v>259.28500000000003</v>
      </c>
      <c r="E24" s="62">
        <v>101.61199999999999</v>
      </c>
      <c r="F24" s="62">
        <v>15.903</v>
      </c>
      <c r="G24" s="62">
        <v>33.594000000000001</v>
      </c>
      <c r="H24" s="62">
        <v>3.7389999999999999</v>
      </c>
      <c r="I24" s="62">
        <v>667.88400000000001</v>
      </c>
      <c r="J24" s="80"/>
    </row>
    <row r="25" spans="1:10" s="13" customFormat="1" ht="14.25" customHeight="1" x14ac:dyDescent="0.2">
      <c r="A25" s="61" t="s">
        <v>523</v>
      </c>
      <c r="B25" s="62">
        <v>919.95399999999995</v>
      </c>
      <c r="C25" s="62">
        <v>70.870999999999995</v>
      </c>
      <c r="D25" s="62">
        <v>110.215</v>
      </c>
      <c r="E25" s="62">
        <v>60.587000000000003</v>
      </c>
      <c r="F25" s="62">
        <v>14.59</v>
      </c>
      <c r="G25" s="62">
        <v>24.695</v>
      </c>
      <c r="H25" s="62">
        <v>16.315999999999999</v>
      </c>
      <c r="I25" s="62">
        <v>622.67999999999995</v>
      </c>
      <c r="J25" s="80"/>
    </row>
    <row r="26" spans="1:10" s="13" customFormat="1" ht="14.25" customHeight="1" x14ac:dyDescent="0.2">
      <c r="A26" s="61" t="s">
        <v>524</v>
      </c>
      <c r="B26" s="62">
        <v>815.41899999999998</v>
      </c>
      <c r="C26" s="62">
        <v>12.018000000000001</v>
      </c>
      <c r="D26" s="62">
        <v>40.631999999999998</v>
      </c>
      <c r="E26" s="62">
        <v>396.52100000000002</v>
      </c>
      <c r="F26" s="62">
        <v>56.026000000000003</v>
      </c>
      <c r="G26" s="62">
        <v>153.643</v>
      </c>
      <c r="H26" s="62">
        <v>0.54</v>
      </c>
      <c r="I26" s="62">
        <v>156.03899999999999</v>
      </c>
      <c r="J26" s="80"/>
    </row>
    <row r="27" spans="1:10" s="13" customFormat="1" ht="14.25" customHeight="1" x14ac:dyDescent="0.2">
      <c r="A27" s="61" t="s">
        <v>525</v>
      </c>
      <c r="B27" s="62">
        <v>779.07799999999997</v>
      </c>
      <c r="C27" s="62">
        <v>129.48699999999999</v>
      </c>
      <c r="D27" s="62">
        <v>47.165999999999997</v>
      </c>
      <c r="E27" s="62">
        <v>499.74099999999999</v>
      </c>
      <c r="F27" s="62">
        <v>22.318000000000001</v>
      </c>
      <c r="G27" s="62">
        <v>9.7940000000000005</v>
      </c>
      <c r="H27" s="62">
        <v>0.317</v>
      </c>
      <c r="I27" s="62">
        <v>70.254999999999995</v>
      </c>
      <c r="J27" s="80"/>
    </row>
    <row r="28" spans="1:10" s="13" customFormat="1" ht="14.25" customHeight="1" x14ac:dyDescent="0.2">
      <c r="A28" s="61" t="s">
        <v>526</v>
      </c>
      <c r="B28" s="62">
        <v>452.44200000000001</v>
      </c>
      <c r="C28" s="62">
        <v>89.808999999999997</v>
      </c>
      <c r="D28" s="62">
        <v>74.62</v>
      </c>
      <c r="E28" s="62">
        <v>80.875</v>
      </c>
      <c r="F28" s="62">
        <v>34.037999999999997</v>
      </c>
      <c r="G28" s="62">
        <v>35.973999999999997</v>
      </c>
      <c r="H28" s="62">
        <v>0.122</v>
      </c>
      <c r="I28" s="62">
        <v>137.00399999999999</v>
      </c>
      <c r="J28" s="80"/>
    </row>
    <row r="29" spans="1:10" s="13" customFormat="1" ht="14.25" customHeight="1" x14ac:dyDescent="0.2">
      <c r="A29" s="61" t="s">
        <v>527</v>
      </c>
      <c r="B29" s="62">
        <v>412.858</v>
      </c>
      <c r="C29" s="62">
        <v>37.274999999999999</v>
      </c>
      <c r="D29" s="62">
        <v>33.594999999999999</v>
      </c>
      <c r="E29" s="62">
        <v>48.694000000000003</v>
      </c>
      <c r="F29" s="62">
        <v>7.4630000000000001</v>
      </c>
      <c r="G29" s="62">
        <v>14.353</v>
      </c>
      <c r="H29" s="62">
        <v>0.156</v>
      </c>
      <c r="I29" s="62">
        <v>271.322</v>
      </c>
      <c r="J29" s="80"/>
    </row>
    <row r="30" spans="1:10" s="13" customFormat="1" ht="14.25" customHeight="1" x14ac:dyDescent="0.2">
      <c r="A30" s="61" t="s">
        <v>528</v>
      </c>
      <c r="B30" s="62">
        <v>374.22399999999999</v>
      </c>
      <c r="C30" s="62">
        <v>47.128</v>
      </c>
      <c r="D30" s="62">
        <v>83.918999999999997</v>
      </c>
      <c r="E30" s="62">
        <v>38.027999999999999</v>
      </c>
      <c r="F30" s="62">
        <v>11.839</v>
      </c>
      <c r="G30" s="62">
        <v>16.516999999999999</v>
      </c>
      <c r="H30" s="62">
        <v>0.371</v>
      </c>
      <c r="I30" s="62">
        <v>176.422</v>
      </c>
      <c r="J30" s="80"/>
    </row>
    <row r="31" spans="1:10" s="13" customFormat="1" ht="14.25" customHeight="1" x14ac:dyDescent="0.2">
      <c r="A31" s="61" t="s">
        <v>529</v>
      </c>
      <c r="B31" s="62">
        <v>253.09399999999999</v>
      </c>
      <c r="C31" s="62">
        <v>47.722000000000001</v>
      </c>
      <c r="D31" s="62">
        <v>47.04</v>
      </c>
      <c r="E31" s="62">
        <v>30.788</v>
      </c>
      <c r="F31" s="62">
        <v>0.75900000000000001</v>
      </c>
      <c r="G31" s="62">
        <v>10.099</v>
      </c>
      <c r="H31" s="62">
        <v>3.5819999999999999</v>
      </c>
      <c r="I31" s="62">
        <v>113.104</v>
      </c>
      <c r="J31" s="80"/>
    </row>
    <row r="32" spans="1:10" s="13" customFormat="1" ht="14.25" customHeight="1" x14ac:dyDescent="0.2">
      <c r="A32" s="61" t="s">
        <v>530</v>
      </c>
      <c r="B32" s="62">
        <v>153.72000000000003</v>
      </c>
      <c r="C32" s="62">
        <v>47.345999999999997</v>
      </c>
      <c r="D32" s="62">
        <v>16.288</v>
      </c>
      <c r="E32" s="62">
        <v>28.443999999999999</v>
      </c>
      <c r="F32" s="62">
        <v>10.305</v>
      </c>
      <c r="G32" s="62">
        <v>10.711</v>
      </c>
      <c r="H32" s="62">
        <v>0.40300000000000002</v>
      </c>
      <c r="I32" s="62">
        <v>40.222999999999999</v>
      </c>
      <c r="J32" s="80"/>
    </row>
    <row r="33" spans="1:10" s="13" customFormat="1" ht="14.25" customHeight="1" x14ac:dyDescent="0.2">
      <c r="A33" s="61" t="s">
        <v>531</v>
      </c>
      <c r="B33" s="62">
        <v>109.80800000000002</v>
      </c>
      <c r="C33" s="62">
        <v>9.6210000000000004</v>
      </c>
      <c r="D33" s="62">
        <v>8.923</v>
      </c>
      <c r="E33" s="62">
        <v>62.02</v>
      </c>
      <c r="F33" s="62">
        <v>0.41199999999999998</v>
      </c>
      <c r="G33" s="62">
        <v>7.24</v>
      </c>
      <c r="H33" s="62">
        <v>0.40600000000000003</v>
      </c>
      <c r="I33" s="62">
        <v>21.186</v>
      </c>
      <c r="J33" s="80"/>
    </row>
    <row r="34" spans="1:10" s="13" customFormat="1" ht="14.25" customHeight="1" x14ac:dyDescent="0.2">
      <c r="A34" s="61" t="s">
        <v>532</v>
      </c>
      <c r="B34" s="62">
        <v>81.539000000000016</v>
      </c>
      <c r="C34" s="62">
        <v>7.6109999999999998</v>
      </c>
      <c r="D34" s="62">
        <v>16.510000000000002</v>
      </c>
      <c r="E34" s="62">
        <v>15.067</v>
      </c>
      <c r="F34" s="62">
        <v>0.21199999999999999</v>
      </c>
      <c r="G34" s="62">
        <v>9.9290000000000003</v>
      </c>
      <c r="H34" s="62">
        <v>2.1059999999999999</v>
      </c>
      <c r="I34" s="62">
        <v>30.103999999999999</v>
      </c>
      <c r="J34" s="80"/>
    </row>
    <row r="35" spans="1:10" s="13" customFormat="1" ht="14.25" customHeight="1" x14ac:dyDescent="0.2">
      <c r="A35" s="61" t="s">
        <v>533</v>
      </c>
      <c r="B35" s="62">
        <v>75.692999999999998</v>
      </c>
      <c r="C35" s="62">
        <v>8.1820000000000004</v>
      </c>
      <c r="D35" s="62">
        <v>20.914999999999999</v>
      </c>
      <c r="E35" s="62">
        <v>15.68</v>
      </c>
      <c r="F35" s="62">
        <v>2.02</v>
      </c>
      <c r="G35" s="62">
        <v>6.0880000000000001</v>
      </c>
      <c r="H35" s="62">
        <v>0.34899999999999998</v>
      </c>
      <c r="I35" s="62">
        <v>22.459</v>
      </c>
      <c r="J35" s="80"/>
    </row>
    <row r="36" spans="1:10" s="13" customFormat="1" ht="14.25" customHeight="1" x14ac:dyDescent="0.2">
      <c r="A36" s="61" t="s">
        <v>534</v>
      </c>
      <c r="B36" s="62">
        <v>61.425999999999995</v>
      </c>
      <c r="C36" s="62">
        <v>0.22</v>
      </c>
      <c r="D36" s="62">
        <v>1.849</v>
      </c>
      <c r="E36" s="62">
        <v>1.6439999999999999</v>
      </c>
      <c r="F36" s="62">
        <v>56.158999999999999</v>
      </c>
      <c r="G36" s="62">
        <v>1.099</v>
      </c>
      <c r="H36" s="62">
        <v>0.35399999999999998</v>
      </c>
      <c r="I36" s="62">
        <v>0.10100000000000001</v>
      </c>
      <c r="J36" s="80"/>
    </row>
    <row r="37" spans="1:10" s="13" customFormat="1" ht="14.25" customHeight="1" x14ac:dyDescent="0.2">
      <c r="A37" s="61" t="s">
        <v>535</v>
      </c>
      <c r="B37" s="62">
        <v>44.309000000000005</v>
      </c>
      <c r="C37" s="62">
        <v>3.3250000000000002</v>
      </c>
      <c r="D37" s="62">
        <v>12.039</v>
      </c>
      <c r="E37" s="62">
        <v>17.756</v>
      </c>
      <c r="F37" s="62" t="s">
        <v>7</v>
      </c>
      <c r="G37" s="62">
        <v>5.5209999999999999</v>
      </c>
      <c r="H37" s="62" t="s">
        <v>7</v>
      </c>
      <c r="I37" s="62">
        <v>5.6680000000000001</v>
      </c>
      <c r="J37" s="80"/>
    </row>
    <row r="38" spans="1:10" s="13" customFormat="1" ht="14.25" customHeight="1" x14ac:dyDescent="0.2">
      <c r="A38" s="18" t="s">
        <v>55</v>
      </c>
      <c r="B38" s="62">
        <v>5190.8289999999997</v>
      </c>
      <c r="C38" s="62">
        <v>2697.5650000000001</v>
      </c>
      <c r="D38" s="62">
        <v>277.58199999999999</v>
      </c>
      <c r="E38" s="62">
        <v>919.05499999999995</v>
      </c>
      <c r="F38" s="62">
        <v>111.417</v>
      </c>
      <c r="G38" s="62">
        <v>146.44999999999999</v>
      </c>
      <c r="H38" s="62">
        <v>126.995</v>
      </c>
      <c r="I38" s="62">
        <v>911.76499999999999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536</v>
      </c>
      <c r="B40" s="62">
        <v>2191.27</v>
      </c>
      <c r="C40" s="62">
        <v>1045.02</v>
      </c>
      <c r="D40" s="62">
        <v>129.011</v>
      </c>
      <c r="E40" s="62">
        <v>627.81299999999999</v>
      </c>
      <c r="F40" s="62">
        <v>38.238</v>
      </c>
      <c r="G40" s="62">
        <v>34.665999999999997</v>
      </c>
      <c r="H40" s="62">
        <v>3.516</v>
      </c>
      <c r="I40" s="62">
        <v>313.00599999999997</v>
      </c>
      <c r="J40" s="80"/>
    </row>
    <row r="41" spans="1:10" s="13" customFormat="1" ht="14.25" customHeight="1" x14ac:dyDescent="0.2">
      <c r="A41" s="61" t="s">
        <v>537</v>
      </c>
      <c r="B41" s="62">
        <v>1403.646</v>
      </c>
      <c r="C41" s="62">
        <v>1010.707</v>
      </c>
      <c r="D41" s="62">
        <v>58.014000000000003</v>
      </c>
      <c r="E41" s="62">
        <v>91.260999999999996</v>
      </c>
      <c r="F41" s="62">
        <v>2.508</v>
      </c>
      <c r="G41" s="62">
        <v>10.148</v>
      </c>
      <c r="H41" s="62">
        <v>57.819000000000003</v>
      </c>
      <c r="I41" s="62">
        <v>173.18899999999999</v>
      </c>
      <c r="J41" s="80"/>
    </row>
    <row r="42" spans="1:10" s="13" customFormat="1" ht="14.25" customHeight="1" x14ac:dyDescent="0.2">
      <c r="A42" s="17" t="s">
        <v>46</v>
      </c>
      <c r="B42" s="21">
        <v>1510.2730000000001</v>
      </c>
      <c r="C42" s="21">
        <v>809.95399999999995</v>
      </c>
      <c r="D42" s="21">
        <v>96.231999999999999</v>
      </c>
      <c r="E42" s="21">
        <v>239.05799999999999</v>
      </c>
      <c r="F42" s="21">
        <v>25.478999999999999</v>
      </c>
      <c r="G42" s="21">
        <v>44.005000000000003</v>
      </c>
      <c r="H42" s="21">
        <v>0.749</v>
      </c>
      <c r="I42" s="21">
        <v>294.79599999999999</v>
      </c>
      <c r="J42" s="79"/>
    </row>
    <row r="43" spans="1:10" s="13" customFormat="1" ht="14.25" customHeight="1" x14ac:dyDescent="0.2">
      <c r="A43" s="18" t="s">
        <v>47</v>
      </c>
      <c r="B43" s="62">
        <v>568.62300000000005</v>
      </c>
      <c r="C43" s="62">
        <v>217.80199999999999</v>
      </c>
      <c r="D43" s="62">
        <v>58.034999999999997</v>
      </c>
      <c r="E43" s="62">
        <v>73.296000000000006</v>
      </c>
      <c r="F43" s="62">
        <v>12.375</v>
      </c>
      <c r="G43" s="62">
        <v>10.223000000000001</v>
      </c>
      <c r="H43" s="62">
        <v>0.64500000000000002</v>
      </c>
      <c r="I43" s="62">
        <v>196.24700000000001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538</v>
      </c>
      <c r="B45" s="62">
        <v>341.99599999999998</v>
      </c>
      <c r="C45" s="62">
        <v>98.838999999999999</v>
      </c>
      <c r="D45" s="62">
        <v>30.881</v>
      </c>
      <c r="E45" s="62">
        <v>51.460999999999999</v>
      </c>
      <c r="F45" s="62">
        <v>4.6719999999999997</v>
      </c>
      <c r="G45" s="62">
        <v>6.87</v>
      </c>
      <c r="H45" s="62">
        <v>0.39100000000000001</v>
      </c>
      <c r="I45" s="62">
        <v>148.88200000000001</v>
      </c>
      <c r="J45" s="80"/>
    </row>
    <row r="46" spans="1:10" s="13" customFormat="1" ht="14.25" customHeight="1" x14ac:dyDescent="0.2">
      <c r="A46" s="61" t="s">
        <v>539</v>
      </c>
      <c r="B46" s="62">
        <v>111.91000000000001</v>
      </c>
      <c r="C46" s="62">
        <v>93.518000000000001</v>
      </c>
      <c r="D46" s="62">
        <v>18</v>
      </c>
      <c r="E46" s="62" t="s">
        <v>7</v>
      </c>
      <c r="F46" s="62" t="s">
        <v>7</v>
      </c>
      <c r="G46" s="62">
        <v>0.14399999999999999</v>
      </c>
      <c r="H46" s="62" t="s">
        <v>7</v>
      </c>
      <c r="I46" s="62">
        <v>0.248</v>
      </c>
      <c r="J46" s="80"/>
    </row>
    <row r="47" spans="1:10" s="13" customFormat="1" ht="14.25" customHeight="1" x14ac:dyDescent="0.2">
      <c r="A47" s="18" t="s">
        <v>48</v>
      </c>
      <c r="B47" s="62">
        <v>941.6500000000002</v>
      </c>
      <c r="C47" s="62">
        <v>592.15200000000004</v>
      </c>
      <c r="D47" s="62">
        <v>38.197000000000003</v>
      </c>
      <c r="E47" s="62">
        <v>165.762</v>
      </c>
      <c r="F47" s="62">
        <v>13.103999999999999</v>
      </c>
      <c r="G47" s="62">
        <v>33.781999999999996</v>
      </c>
      <c r="H47" s="62">
        <v>0.104</v>
      </c>
      <c r="I47" s="62">
        <v>98.549000000000007</v>
      </c>
      <c r="J47" s="80"/>
    </row>
    <row r="48" spans="1:10" s="13" customFormat="1" ht="14.25" customHeight="1" x14ac:dyDescent="0.2">
      <c r="A48" s="17" t="s">
        <v>49</v>
      </c>
      <c r="B48" s="21">
        <v>3403.2959999999994</v>
      </c>
      <c r="C48" s="21">
        <v>1368.4949999999999</v>
      </c>
      <c r="D48" s="21">
        <v>500.76299999999998</v>
      </c>
      <c r="E48" s="21">
        <v>459.73599999999999</v>
      </c>
      <c r="F48" s="21">
        <v>117.43899999999999</v>
      </c>
      <c r="G48" s="21">
        <v>216.50200000000001</v>
      </c>
      <c r="H48" s="21">
        <v>66.822000000000003</v>
      </c>
      <c r="I48" s="21">
        <v>673.53899999999999</v>
      </c>
      <c r="J48" s="79"/>
    </row>
    <row r="49" spans="1:10" s="13" customFormat="1" ht="14.25" customHeight="1" x14ac:dyDescent="0.2">
      <c r="A49" s="18" t="s">
        <v>50</v>
      </c>
      <c r="B49" s="62">
        <v>2000.3609999999999</v>
      </c>
      <c r="C49" s="62">
        <v>957.50199999999995</v>
      </c>
      <c r="D49" s="62">
        <v>172.381</v>
      </c>
      <c r="E49" s="62">
        <v>182.93899999999999</v>
      </c>
      <c r="F49" s="62">
        <v>71.897999999999996</v>
      </c>
      <c r="G49" s="62">
        <v>157.447</v>
      </c>
      <c r="H49" s="62">
        <v>11.994999999999999</v>
      </c>
      <c r="I49" s="62">
        <v>446.19900000000001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540</v>
      </c>
      <c r="B51" s="62">
        <v>1324.6610000000001</v>
      </c>
      <c r="C51" s="62">
        <v>487.31</v>
      </c>
      <c r="D51" s="62">
        <v>130.86099999999999</v>
      </c>
      <c r="E51" s="62">
        <v>143.202</v>
      </c>
      <c r="F51" s="62">
        <v>60.122999999999998</v>
      </c>
      <c r="G51" s="62">
        <v>136.22399999999999</v>
      </c>
      <c r="H51" s="62">
        <v>4.4649999999999999</v>
      </c>
      <c r="I51" s="62">
        <v>362.476</v>
      </c>
      <c r="J51" s="80"/>
    </row>
    <row r="52" spans="1:10" s="13" customFormat="1" ht="14.25" customHeight="1" x14ac:dyDescent="0.2">
      <c r="A52" s="61" t="s">
        <v>541</v>
      </c>
      <c r="B52" s="62">
        <v>673.18399999999986</v>
      </c>
      <c r="C52" s="62">
        <v>470.19200000000001</v>
      </c>
      <c r="D52" s="62">
        <v>41.52</v>
      </c>
      <c r="E52" s="62">
        <v>39.737000000000002</v>
      </c>
      <c r="F52" s="62">
        <v>11.775</v>
      </c>
      <c r="G52" s="62">
        <v>21.222999999999999</v>
      </c>
      <c r="H52" s="62">
        <v>5.0140000000000002</v>
      </c>
      <c r="I52" s="62">
        <v>83.722999999999999</v>
      </c>
      <c r="J52" s="80"/>
    </row>
    <row r="53" spans="1:10" s="13" customFormat="1" ht="14.25" customHeight="1" x14ac:dyDescent="0.2">
      <c r="A53" s="18" t="s">
        <v>51</v>
      </c>
      <c r="B53" s="62">
        <v>323.79999999999995</v>
      </c>
      <c r="C53" s="62">
        <v>28.719000000000001</v>
      </c>
      <c r="D53" s="62">
        <v>45.155999999999999</v>
      </c>
      <c r="E53" s="62">
        <v>43.137999999999998</v>
      </c>
      <c r="F53" s="62">
        <v>12.855</v>
      </c>
      <c r="G53" s="62">
        <v>18.204999999999998</v>
      </c>
      <c r="H53" s="62">
        <v>0.33800000000000002</v>
      </c>
      <c r="I53" s="62">
        <v>175.38900000000001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542</v>
      </c>
      <c r="B55" s="62">
        <v>170.62900000000002</v>
      </c>
      <c r="C55" s="62">
        <v>9.2949999999999999</v>
      </c>
      <c r="D55" s="62">
        <v>23.762</v>
      </c>
      <c r="E55" s="62">
        <v>19.786999999999999</v>
      </c>
      <c r="F55" s="62">
        <v>9.5709999999999997</v>
      </c>
      <c r="G55" s="62">
        <v>17.085000000000001</v>
      </c>
      <c r="H55" s="62" t="s">
        <v>7</v>
      </c>
      <c r="I55" s="62">
        <v>91.129000000000005</v>
      </c>
      <c r="J55" s="80"/>
    </row>
    <row r="56" spans="1:10" s="13" customFormat="1" ht="14.25" customHeight="1" x14ac:dyDescent="0.2">
      <c r="A56" s="61" t="s">
        <v>543</v>
      </c>
      <c r="B56" s="62">
        <v>55.832000000000001</v>
      </c>
      <c r="C56" s="62">
        <v>9.532</v>
      </c>
      <c r="D56" s="62">
        <v>9.6980000000000004</v>
      </c>
      <c r="E56" s="62">
        <v>2.5819999999999999</v>
      </c>
      <c r="F56" s="62">
        <v>0.76300000000000001</v>
      </c>
      <c r="G56" s="62">
        <v>6.0999999999999999E-2</v>
      </c>
      <c r="H56" s="62" t="s">
        <v>7</v>
      </c>
      <c r="I56" s="62">
        <v>33.195999999999998</v>
      </c>
      <c r="J56" s="80"/>
    </row>
    <row r="57" spans="1:10" s="13" customFormat="1" ht="14.25" customHeight="1" x14ac:dyDescent="0.2">
      <c r="A57" s="18" t="s">
        <v>52</v>
      </c>
      <c r="B57" s="62">
        <v>1079.135</v>
      </c>
      <c r="C57" s="62">
        <v>382.274</v>
      </c>
      <c r="D57" s="62">
        <v>283.226</v>
      </c>
      <c r="E57" s="62">
        <v>233.65899999999999</v>
      </c>
      <c r="F57" s="62">
        <v>32.686</v>
      </c>
      <c r="G57" s="62">
        <v>40.85</v>
      </c>
      <c r="H57" s="62">
        <v>54.488999999999997</v>
      </c>
      <c r="I57" s="62">
        <v>51.951000000000001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544</v>
      </c>
      <c r="B59" s="62">
        <v>574.29999999999995</v>
      </c>
      <c r="C59" s="62">
        <v>217.816</v>
      </c>
      <c r="D59" s="62">
        <v>129.352</v>
      </c>
      <c r="E59" s="62">
        <v>155.00899999999999</v>
      </c>
      <c r="F59" s="62">
        <v>19.302</v>
      </c>
      <c r="G59" s="62">
        <v>21.838999999999999</v>
      </c>
      <c r="H59" s="62">
        <v>0.28299999999999997</v>
      </c>
      <c r="I59" s="62">
        <v>30.699000000000002</v>
      </c>
      <c r="J59" s="80"/>
    </row>
    <row r="60" spans="1:10" s="13" customFormat="1" ht="14.25" customHeight="1" x14ac:dyDescent="0.2">
      <c r="A60" s="61" t="s">
        <v>545</v>
      </c>
      <c r="B60" s="62">
        <v>193.93799999999999</v>
      </c>
      <c r="C60" s="62">
        <v>84.9</v>
      </c>
      <c r="D60" s="62">
        <v>30.763000000000002</v>
      </c>
      <c r="E60" s="62">
        <v>19.125</v>
      </c>
      <c r="F60" s="62">
        <v>2.31</v>
      </c>
      <c r="G60" s="62">
        <v>6.7889999999999997</v>
      </c>
      <c r="H60" s="62">
        <v>49.728999999999999</v>
      </c>
      <c r="I60" s="62">
        <v>0.32200000000000001</v>
      </c>
      <c r="J60" s="80"/>
    </row>
    <row r="61" spans="1:10" s="13" customFormat="1" ht="14.25" customHeight="1" x14ac:dyDescent="0.2">
      <c r="A61" s="17" t="s">
        <v>56</v>
      </c>
      <c r="B61" s="21">
        <v>4179.7089999999998</v>
      </c>
      <c r="C61" s="21">
        <v>201.74299999999999</v>
      </c>
      <c r="D61" s="21">
        <v>1043.317</v>
      </c>
      <c r="E61" s="21">
        <v>775.37599999999998</v>
      </c>
      <c r="F61" s="21">
        <v>328.209</v>
      </c>
      <c r="G61" s="21">
        <v>689.1</v>
      </c>
      <c r="H61" s="21">
        <v>36.398000000000003</v>
      </c>
      <c r="I61" s="21">
        <v>1105.566</v>
      </c>
      <c r="J61" s="79"/>
    </row>
    <row r="62" spans="1:10" s="13" customFormat="1" ht="14.25" customHeight="1" x14ac:dyDescent="0.2">
      <c r="A62" s="18" t="s">
        <v>57</v>
      </c>
      <c r="B62" s="62">
        <v>462.66899999999998</v>
      </c>
      <c r="C62" s="62">
        <v>57.664999999999999</v>
      </c>
      <c r="D62" s="62">
        <v>93.055000000000007</v>
      </c>
      <c r="E62" s="62">
        <v>98.3</v>
      </c>
      <c r="F62" s="62">
        <v>11.406000000000001</v>
      </c>
      <c r="G62" s="62">
        <v>19.513000000000002</v>
      </c>
      <c r="H62" s="62">
        <v>11.77</v>
      </c>
      <c r="I62" s="62">
        <v>170.96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546</v>
      </c>
      <c r="B64" s="62">
        <v>140.154</v>
      </c>
      <c r="C64" s="62" t="s">
        <v>7</v>
      </c>
      <c r="D64" s="62">
        <v>5.8979999999999997</v>
      </c>
      <c r="E64" s="62">
        <v>15.332000000000001</v>
      </c>
      <c r="F64" s="62">
        <v>2.4449999999999998</v>
      </c>
      <c r="G64" s="62">
        <v>0.374</v>
      </c>
      <c r="H64" s="62">
        <v>5.859</v>
      </c>
      <c r="I64" s="62">
        <v>110.246</v>
      </c>
      <c r="J64" s="80"/>
    </row>
    <row r="65" spans="1:10" s="13" customFormat="1" ht="14.25" customHeight="1" x14ac:dyDescent="0.2">
      <c r="A65" s="61" t="s">
        <v>547</v>
      </c>
      <c r="B65" s="62">
        <v>107.29799999999997</v>
      </c>
      <c r="C65" s="62">
        <v>7.0590000000000002</v>
      </c>
      <c r="D65" s="62">
        <v>35.808999999999997</v>
      </c>
      <c r="E65" s="62">
        <v>24.683</v>
      </c>
      <c r="F65" s="62">
        <v>6.5860000000000003</v>
      </c>
      <c r="G65" s="62">
        <v>15.118</v>
      </c>
      <c r="H65" s="62">
        <v>0.17499999999999999</v>
      </c>
      <c r="I65" s="62">
        <v>17.867999999999999</v>
      </c>
      <c r="J65" s="80"/>
    </row>
    <row r="66" spans="1:10" s="13" customFormat="1" ht="14.25" customHeight="1" x14ac:dyDescent="0.2">
      <c r="A66" s="18" t="s">
        <v>58</v>
      </c>
      <c r="B66" s="62">
        <v>3717.04</v>
      </c>
      <c r="C66" s="62">
        <v>144.078</v>
      </c>
      <c r="D66" s="62">
        <v>950.26199999999994</v>
      </c>
      <c r="E66" s="62">
        <v>677.07600000000002</v>
      </c>
      <c r="F66" s="62">
        <v>316.803</v>
      </c>
      <c r="G66" s="62">
        <v>669.58699999999999</v>
      </c>
      <c r="H66" s="62">
        <v>24.628</v>
      </c>
      <c r="I66" s="62">
        <v>934.60599999999999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548</v>
      </c>
      <c r="B68" s="62">
        <v>1891.0740000000001</v>
      </c>
      <c r="C68" s="62">
        <v>46.448999999999998</v>
      </c>
      <c r="D68" s="62">
        <v>448.17399999999998</v>
      </c>
      <c r="E68" s="62">
        <v>259.012</v>
      </c>
      <c r="F68" s="62">
        <v>163.816</v>
      </c>
      <c r="G68" s="62">
        <v>446.81</v>
      </c>
      <c r="H68" s="62" t="s">
        <v>7</v>
      </c>
      <c r="I68" s="62">
        <v>526.81299999999999</v>
      </c>
      <c r="J68" s="80"/>
    </row>
    <row r="69" spans="1:10" s="13" customFormat="1" ht="14.25" customHeight="1" x14ac:dyDescent="0.2">
      <c r="A69" s="61" t="s">
        <v>549</v>
      </c>
      <c r="B69" s="62">
        <v>374.29399999999998</v>
      </c>
      <c r="C69" s="62">
        <v>27.914999999999999</v>
      </c>
      <c r="D69" s="62">
        <v>108.27200000000001</v>
      </c>
      <c r="E69" s="62">
        <v>80.084999999999994</v>
      </c>
      <c r="F69" s="62">
        <v>16.934999999999999</v>
      </c>
      <c r="G69" s="62">
        <v>45.622</v>
      </c>
      <c r="H69" s="62">
        <v>8.4770000000000003</v>
      </c>
      <c r="I69" s="62">
        <v>86.988</v>
      </c>
      <c r="J69" s="80"/>
    </row>
    <row r="70" spans="1:10" s="13" customFormat="1" ht="14.25" customHeight="1" x14ac:dyDescent="0.2">
      <c r="A70" s="61" t="s">
        <v>550</v>
      </c>
      <c r="B70" s="62">
        <v>230.57700000000003</v>
      </c>
      <c r="C70" s="62">
        <v>1.7</v>
      </c>
      <c r="D70" s="62">
        <v>65.95</v>
      </c>
      <c r="E70" s="62">
        <v>38.615000000000002</v>
      </c>
      <c r="F70" s="62">
        <v>30.036999999999999</v>
      </c>
      <c r="G70" s="62">
        <v>25.37</v>
      </c>
      <c r="H70" s="62">
        <v>1.9339999999999999</v>
      </c>
      <c r="I70" s="62">
        <v>66.971000000000004</v>
      </c>
      <c r="J70" s="80"/>
    </row>
    <row r="71" spans="1:10" s="13" customFormat="1" ht="14.25" customHeight="1" x14ac:dyDescent="0.2">
      <c r="A71" s="61" t="s">
        <v>551</v>
      </c>
      <c r="B71" s="62">
        <v>216.31000000000003</v>
      </c>
      <c r="C71" s="62">
        <v>10.613</v>
      </c>
      <c r="D71" s="62">
        <v>64.176000000000002</v>
      </c>
      <c r="E71" s="62">
        <v>84.403000000000006</v>
      </c>
      <c r="F71" s="62">
        <v>24.221</v>
      </c>
      <c r="G71" s="62">
        <v>20.940999999999999</v>
      </c>
      <c r="H71" s="62">
        <v>9.1440000000000001</v>
      </c>
      <c r="I71" s="62">
        <v>2.8119999999999998</v>
      </c>
      <c r="J71" s="80"/>
    </row>
    <row r="72" spans="1:10" s="13" customFormat="1" ht="14.25" customHeight="1" x14ac:dyDescent="0.2">
      <c r="A72" s="61" t="s">
        <v>552</v>
      </c>
      <c r="B72" s="62">
        <v>175.95499999999998</v>
      </c>
      <c r="C72" s="62">
        <v>10.457000000000001</v>
      </c>
      <c r="D72" s="62">
        <v>59.985999999999997</v>
      </c>
      <c r="E72" s="62">
        <v>82.036000000000001</v>
      </c>
      <c r="F72" s="62">
        <v>9.2799999999999994</v>
      </c>
      <c r="G72" s="62">
        <v>10.145</v>
      </c>
      <c r="H72" s="62">
        <v>3.254</v>
      </c>
      <c r="I72" s="62">
        <v>0.79700000000000004</v>
      </c>
      <c r="J72" s="80"/>
    </row>
    <row r="73" spans="1:10" s="13" customFormat="1" ht="14.25" customHeight="1" x14ac:dyDescent="0.2">
      <c r="A73" s="17" t="s">
        <v>59</v>
      </c>
      <c r="B73" s="21">
        <v>183.97900000000004</v>
      </c>
      <c r="C73" s="21">
        <v>158.20400000000001</v>
      </c>
      <c r="D73" s="21">
        <v>12.215999999999999</v>
      </c>
      <c r="E73" s="21">
        <v>4.9459999999999997</v>
      </c>
      <c r="F73" s="21">
        <v>3.3540000000000001</v>
      </c>
      <c r="G73" s="21">
        <v>2.6549999999999998</v>
      </c>
      <c r="H73" s="21">
        <v>0.64300000000000002</v>
      </c>
      <c r="I73" s="21">
        <v>1.9610000000000001</v>
      </c>
      <c r="J73" s="79"/>
    </row>
    <row r="74" spans="1:10" s="13" customFormat="1" ht="14.25" customHeight="1" x14ac:dyDescent="0.2">
      <c r="A74" s="18" t="s">
        <v>60</v>
      </c>
      <c r="B74" s="62">
        <v>183.90800000000002</v>
      </c>
      <c r="C74" s="62">
        <v>158.20400000000001</v>
      </c>
      <c r="D74" s="62">
        <v>12.215999999999999</v>
      </c>
      <c r="E74" s="62">
        <v>4.9459999999999997</v>
      </c>
      <c r="F74" s="62">
        <v>3.3540000000000001</v>
      </c>
      <c r="G74" s="62">
        <v>2.6549999999999998</v>
      </c>
      <c r="H74" s="62">
        <v>0.64300000000000002</v>
      </c>
      <c r="I74" s="62">
        <v>1.89</v>
      </c>
      <c r="J74" s="80"/>
    </row>
    <row r="75" spans="1:10" s="13" customFormat="1" ht="14.25" customHeight="1" x14ac:dyDescent="0.2">
      <c r="A75" s="18" t="s">
        <v>61</v>
      </c>
      <c r="B75" s="62">
        <v>7.0999999999999994E-2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7.0999999999999994E-2</v>
      </c>
      <c r="J75" s="80"/>
    </row>
    <row r="76" spans="1:10" s="13" customFormat="1" ht="14.25" customHeight="1" x14ac:dyDescent="0.2">
      <c r="A76" s="17" t="s">
        <v>62</v>
      </c>
      <c r="B76" s="21">
        <v>285.82</v>
      </c>
      <c r="C76" s="21">
        <v>207.08600000000001</v>
      </c>
      <c r="D76" s="21">
        <v>13.747999999999999</v>
      </c>
      <c r="E76" s="21">
        <v>38.137</v>
      </c>
      <c r="F76" s="21">
        <v>11.345000000000001</v>
      </c>
      <c r="G76" s="21" t="s">
        <v>7</v>
      </c>
      <c r="H76" s="21">
        <v>12.621</v>
      </c>
      <c r="I76" s="21">
        <v>2.883</v>
      </c>
      <c r="J76" s="79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2" t="s">
        <v>603</v>
      </c>
    </row>
    <row r="81" spans="1:1" ht="14.25" customHeight="1" x14ac:dyDescent="0.2">
      <c r="A81" s="81" t="s">
        <v>604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50" t="s">
        <v>71</v>
      </c>
      <c r="B2" s="150"/>
    </row>
    <row r="3" spans="1:2" s="33" customFormat="1" ht="18.75" customHeight="1" x14ac:dyDescent="0.2"/>
    <row r="4" spans="1:2" s="33" customFormat="1" ht="15.75" customHeight="1" x14ac:dyDescent="0.2">
      <c r="A4" s="115" t="s">
        <v>72</v>
      </c>
    </row>
    <row r="5" spans="1:2" s="33" customFormat="1" ht="31.5" customHeight="1" x14ac:dyDescent="0.2">
      <c r="A5" s="116"/>
      <c r="B5" s="34" t="s">
        <v>73</v>
      </c>
    </row>
    <row r="6" spans="1:2" s="33" customFormat="1" ht="15.75" customHeight="1" x14ac:dyDescent="0.2">
      <c r="A6" s="116">
        <v>3</v>
      </c>
      <c r="B6" s="35" t="s">
        <v>74</v>
      </c>
    </row>
    <row r="7" spans="1:2" s="33" customFormat="1" ht="15.75" customHeight="1" x14ac:dyDescent="0.2">
      <c r="A7" s="116">
        <v>6</v>
      </c>
      <c r="B7" s="35" t="s">
        <v>75</v>
      </c>
    </row>
    <row r="8" spans="1:2" s="33" customFormat="1" ht="31.5" customHeight="1" x14ac:dyDescent="0.2">
      <c r="A8" s="116"/>
      <c r="B8" s="34" t="s">
        <v>76</v>
      </c>
    </row>
    <row r="9" spans="1:2" s="37" customFormat="1" ht="15.75" customHeight="1" x14ac:dyDescent="0.2">
      <c r="A9" s="117"/>
      <c r="B9" s="36" t="s">
        <v>115</v>
      </c>
    </row>
    <row r="10" spans="1:2" s="33" customFormat="1" ht="15.75" customHeight="1" x14ac:dyDescent="0.2">
      <c r="A10" s="116">
        <v>7</v>
      </c>
      <c r="B10" s="35" t="s">
        <v>81</v>
      </c>
    </row>
    <row r="11" spans="1:2" s="33" customFormat="1" ht="15.75" customHeight="1" x14ac:dyDescent="0.2">
      <c r="A11" s="116">
        <v>8</v>
      </c>
      <c r="B11" s="35" t="s">
        <v>82</v>
      </c>
    </row>
    <row r="12" spans="1:2" s="33" customFormat="1" ht="15.75" customHeight="1" x14ac:dyDescent="0.2">
      <c r="A12" s="116">
        <v>9</v>
      </c>
      <c r="B12" s="35" t="s">
        <v>83</v>
      </c>
    </row>
    <row r="13" spans="1:2" s="33" customFormat="1" ht="15.75" customHeight="1" x14ac:dyDescent="0.2">
      <c r="A13" s="116">
        <v>10</v>
      </c>
      <c r="B13" s="35" t="s">
        <v>84</v>
      </c>
    </row>
    <row r="14" spans="1:2" s="33" customFormat="1" ht="15.75" customHeight="1" x14ac:dyDescent="0.2">
      <c r="A14" s="116">
        <v>11</v>
      </c>
      <c r="B14" s="64" t="s">
        <v>340</v>
      </c>
    </row>
    <row r="15" spans="1:2" s="33" customFormat="1" ht="15.75" customHeight="1" x14ac:dyDescent="0.2">
      <c r="A15" s="116">
        <v>12</v>
      </c>
      <c r="B15" s="64" t="s">
        <v>341</v>
      </c>
    </row>
    <row r="16" spans="1:2" s="33" customFormat="1" ht="15.75" customHeight="1" x14ac:dyDescent="0.2">
      <c r="A16" s="116">
        <v>13</v>
      </c>
      <c r="B16" s="35" t="s">
        <v>85</v>
      </c>
    </row>
    <row r="17" spans="1:2" s="33" customFormat="1" ht="15.75" customHeight="1" x14ac:dyDescent="0.2">
      <c r="A17" s="116">
        <v>14</v>
      </c>
      <c r="B17" s="64" t="s">
        <v>342</v>
      </c>
    </row>
    <row r="18" spans="1:2" s="33" customFormat="1" ht="15.75" customHeight="1" x14ac:dyDescent="0.2">
      <c r="A18" s="116">
        <v>15</v>
      </c>
      <c r="B18" s="64" t="s">
        <v>343</v>
      </c>
    </row>
    <row r="19" spans="1:2" s="33" customFormat="1" ht="15.75" customHeight="1" x14ac:dyDescent="0.2">
      <c r="A19" s="116">
        <v>16</v>
      </c>
      <c r="B19" s="35" t="s">
        <v>86</v>
      </c>
    </row>
    <row r="20" spans="1:2" s="33" customFormat="1" ht="15.75" customHeight="1" x14ac:dyDescent="0.2">
      <c r="A20" s="116">
        <v>17</v>
      </c>
      <c r="B20" s="64" t="s">
        <v>344</v>
      </c>
    </row>
    <row r="21" spans="1:2" s="33" customFormat="1" ht="15.75" customHeight="1" x14ac:dyDescent="0.2">
      <c r="A21" s="116">
        <v>18</v>
      </c>
      <c r="B21" s="64" t="s">
        <v>345</v>
      </c>
    </row>
    <row r="22" spans="1:2" s="33" customFormat="1" ht="15.75" customHeight="1" x14ac:dyDescent="0.2">
      <c r="A22" s="116">
        <v>19</v>
      </c>
      <c r="B22" s="35" t="s">
        <v>94</v>
      </c>
    </row>
    <row r="23" spans="1:2" s="33" customFormat="1" ht="15.75" customHeight="1" x14ac:dyDescent="0.2">
      <c r="A23" s="116">
        <v>20</v>
      </c>
      <c r="B23" s="35" t="s">
        <v>116</v>
      </c>
    </row>
    <row r="24" spans="1:2" s="33" customFormat="1" ht="15.75" customHeight="1" x14ac:dyDescent="0.2">
      <c r="A24" s="116">
        <v>21</v>
      </c>
      <c r="B24" s="63" t="s">
        <v>336</v>
      </c>
    </row>
    <row r="25" spans="1:2" s="33" customFormat="1" ht="15.75" customHeight="1" x14ac:dyDescent="0.2">
      <c r="A25" s="116">
        <v>22</v>
      </c>
      <c r="B25" s="64" t="s">
        <v>346</v>
      </c>
    </row>
    <row r="26" spans="1:2" s="33" customFormat="1" ht="15.75" customHeight="1" x14ac:dyDescent="0.2">
      <c r="A26" s="116">
        <v>23</v>
      </c>
      <c r="B26" s="64" t="s">
        <v>347</v>
      </c>
    </row>
    <row r="27" spans="1:2" s="33" customFormat="1" ht="15.75" customHeight="1" x14ac:dyDescent="0.2">
      <c r="A27" s="116">
        <v>24</v>
      </c>
      <c r="B27" s="63" t="s">
        <v>355</v>
      </c>
    </row>
    <row r="28" spans="1:2" s="33" customFormat="1" ht="15.75" customHeight="1" x14ac:dyDescent="0.2">
      <c r="A28" s="116">
        <v>25</v>
      </c>
      <c r="B28" s="64" t="s">
        <v>354</v>
      </c>
    </row>
    <row r="29" spans="1:2" s="33" customFormat="1" ht="15.75" customHeight="1" x14ac:dyDescent="0.2">
      <c r="A29" s="116">
        <v>26</v>
      </c>
      <c r="B29" s="64" t="s">
        <v>356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357</v>
      </c>
    </row>
    <row r="32" spans="1:2" s="33" customFormat="1" ht="15.75" customHeight="1" x14ac:dyDescent="0.2">
      <c r="A32" s="116">
        <v>26</v>
      </c>
      <c r="B32" s="63" t="s">
        <v>366</v>
      </c>
    </row>
    <row r="33" spans="1:2" s="33" customFormat="1" ht="15.75" customHeight="1" x14ac:dyDescent="0.2">
      <c r="A33" s="116">
        <v>27</v>
      </c>
      <c r="B33" s="63" t="s">
        <v>367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369</v>
      </c>
    </row>
    <row r="36" spans="1:2" s="33" customFormat="1" ht="15.75" customHeight="1" x14ac:dyDescent="0.2">
      <c r="A36" s="116">
        <v>26</v>
      </c>
      <c r="B36" s="63" t="s">
        <v>387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77</v>
      </c>
    </row>
    <row r="39" spans="1:2" s="33" customFormat="1" ht="15.75" customHeight="1" x14ac:dyDescent="0.2">
      <c r="A39" s="116">
        <v>54</v>
      </c>
      <c r="B39" s="35" t="s">
        <v>78</v>
      </c>
    </row>
    <row r="40" spans="1:2" s="33" customFormat="1" ht="15.75" customHeight="1" x14ac:dyDescent="0.2">
      <c r="A40" s="116">
        <v>60</v>
      </c>
      <c r="B40" s="35" t="s">
        <v>79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51" t="s">
        <v>80</v>
      </c>
      <c r="B43" s="15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2" t="s">
        <v>89</v>
      </c>
      <c r="B5" s="160" t="s">
        <v>10</v>
      </c>
      <c r="C5" s="160" t="s">
        <v>324</v>
      </c>
      <c r="D5" s="160" t="s">
        <v>325</v>
      </c>
      <c r="E5" s="160" t="s">
        <v>326</v>
      </c>
      <c r="F5" s="160" t="s">
        <v>327</v>
      </c>
      <c r="G5" s="160" t="s">
        <v>328</v>
      </c>
      <c r="H5" s="160" t="s">
        <v>329</v>
      </c>
      <c r="I5" s="163" t="s">
        <v>323</v>
      </c>
    </row>
    <row r="6" spans="1:10" s="10" customFormat="1" ht="30" customHeight="1" x14ac:dyDescent="0.2">
      <c r="A6" s="153"/>
      <c r="B6" s="161"/>
      <c r="C6" s="161"/>
      <c r="D6" s="161"/>
      <c r="E6" s="161"/>
      <c r="F6" s="161"/>
      <c r="G6" s="161"/>
      <c r="H6" s="161"/>
      <c r="I6" s="164"/>
    </row>
    <row r="7" spans="1:10" s="10" customFormat="1" ht="18" customHeight="1" x14ac:dyDescent="0.2">
      <c r="A7" s="153"/>
      <c r="B7" s="162"/>
      <c r="C7" s="162"/>
      <c r="D7" s="162"/>
      <c r="E7" s="162"/>
      <c r="F7" s="162"/>
      <c r="G7" s="162"/>
      <c r="H7" s="162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13466.925999999999</v>
      </c>
      <c r="C9" s="21">
        <v>5338.8980000000001</v>
      </c>
      <c r="D9" s="21">
        <v>1447.04</v>
      </c>
      <c r="E9" s="21">
        <v>2089.2979999999998</v>
      </c>
      <c r="F9" s="21">
        <v>350.13799999999998</v>
      </c>
      <c r="G9" s="21">
        <v>868.28300000000002</v>
      </c>
      <c r="H9" s="21">
        <v>113.604</v>
      </c>
      <c r="I9" s="21">
        <v>3259.665</v>
      </c>
      <c r="J9" s="79"/>
    </row>
    <row r="10" spans="1:10" s="13" customFormat="1" ht="14.25" customHeight="1" x14ac:dyDescent="0.2">
      <c r="A10" s="65" t="s">
        <v>364</v>
      </c>
      <c r="B10" s="62">
        <v>156.04900000000001</v>
      </c>
      <c r="C10" s="62">
        <v>40.950000000000003</v>
      </c>
      <c r="D10" s="62">
        <v>12.211</v>
      </c>
      <c r="E10" s="62">
        <v>29.05</v>
      </c>
      <c r="F10" s="62">
        <v>9.5000000000000001E-2</v>
      </c>
      <c r="G10" s="62">
        <v>15.202</v>
      </c>
      <c r="H10" s="62">
        <v>3.0369999999999999</v>
      </c>
      <c r="I10" s="62">
        <v>55.503999999999998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65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64</v>
      </c>
      <c r="B13" s="62">
        <v>43.947000000000003</v>
      </c>
      <c r="C13" s="62">
        <v>7.0060000000000002</v>
      </c>
      <c r="D13" s="62" t="s">
        <v>7</v>
      </c>
      <c r="E13" s="62">
        <v>16.129000000000001</v>
      </c>
      <c r="F13" s="62" t="s">
        <v>7</v>
      </c>
      <c r="G13" s="62">
        <v>3.0840000000000001</v>
      </c>
      <c r="H13" s="62" t="s">
        <v>7</v>
      </c>
      <c r="I13" s="62">
        <v>17.728000000000002</v>
      </c>
      <c r="J13" s="80"/>
    </row>
    <row r="14" spans="1:10" s="13" customFormat="1" ht="14.25" customHeight="1" x14ac:dyDescent="0.2">
      <c r="A14" s="27" t="s">
        <v>41</v>
      </c>
      <c r="B14" s="62">
        <v>25.821999999999996</v>
      </c>
      <c r="C14" s="62">
        <v>7.2290000000000001</v>
      </c>
      <c r="D14" s="62">
        <v>2.57</v>
      </c>
      <c r="E14" s="62">
        <v>4.0599999999999996</v>
      </c>
      <c r="F14" s="62">
        <v>9.5000000000000001E-2</v>
      </c>
      <c r="G14" s="62">
        <v>1.8540000000000001</v>
      </c>
      <c r="H14" s="62">
        <v>3.0369999999999999</v>
      </c>
      <c r="I14" s="62">
        <v>6.9770000000000003</v>
      </c>
      <c r="J14" s="80"/>
    </row>
    <row r="15" spans="1:10" s="13" customFormat="1" ht="14.25" customHeight="1" x14ac:dyDescent="0.2">
      <c r="A15" s="27" t="s">
        <v>42</v>
      </c>
      <c r="B15" s="62">
        <v>21.512999999999998</v>
      </c>
      <c r="C15" s="62">
        <v>18.489999999999998</v>
      </c>
      <c r="D15" s="62" t="s">
        <v>7</v>
      </c>
      <c r="E15" s="62">
        <v>1.57</v>
      </c>
      <c r="F15" s="62" t="s">
        <v>7</v>
      </c>
      <c r="G15" s="62" t="s">
        <v>7</v>
      </c>
      <c r="H15" s="62" t="s">
        <v>7</v>
      </c>
      <c r="I15" s="62">
        <v>1.4530000000000001</v>
      </c>
      <c r="J15" s="80"/>
    </row>
    <row r="16" spans="1:10" s="13" customFormat="1" ht="14.25" customHeight="1" x14ac:dyDescent="0.2">
      <c r="A16" s="27" t="s">
        <v>43</v>
      </c>
      <c r="B16" s="62">
        <v>43.852999999999994</v>
      </c>
      <c r="C16" s="62">
        <v>7.1079999999999997</v>
      </c>
      <c r="D16" s="62">
        <v>4.1239999999999997</v>
      </c>
      <c r="E16" s="62">
        <v>7.2539999999999996</v>
      </c>
      <c r="F16" s="62" t="s">
        <v>7</v>
      </c>
      <c r="G16" s="62">
        <v>10.250999999999999</v>
      </c>
      <c r="H16" s="62" t="s">
        <v>7</v>
      </c>
      <c r="I16" s="62">
        <v>15.116</v>
      </c>
      <c r="J16" s="80"/>
    </row>
    <row r="17" spans="1:10" s="13" customFormat="1" ht="14.25" customHeight="1" x14ac:dyDescent="0.2">
      <c r="A17" s="143" t="s">
        <v>601</v>
      </c>
      <c r="B17" s="62">
        <v>20.914000000000001</v>
      </c>
      <c r="C17" s="62">
        <v>1.117</v>
      </c>
      <c r="D17" s="62">
        <v>5.5170000000000003</v>
      </c>
      <c r="E17" s="62">
        <v>3.6999999999999998E-2</v>
      </c>
      <c r="F17" s="62" t="s">
        <v>7</v>
      </c>
      <c r="G17" s="62">
        <v>1.2999999999999999E-2</v>
      </c>
      <c r="H17" s="62" t="s">
        <v>7</v>
      </c>
      <c r="I17" s="62">
        <v>14.23</v>
      </c>
      <c r="J17" s="80"/>
    </row>
    <row r="18" spans="1:10" s="13" customFormat="1" ht="14.25" customHeight="1" x14ac:dyDescent="0.2">
      <c r="A18" s="65" t="s">
        <v>365</v>
      </c>
      <c r="B18" s="62">
        <v>13310.877999999999</v>
      </c>
      <c r="C18" s="62">
        <v>5297.9480000000003</v>
      </c>
      <c r="D18" s="62">
        <v>1434.829</v>
      </c>
      <c r="E18" s="62">
        <v>2060.248</v>
      </c>
      <c r="F18" s="62">
        <v>350.04300000000001</v>
      </c>
      <c r="G18" s="62">
        <v>853.08199999999999</v>
      </c>
      <c r="H18" s="62">
        <v>110.56699999999999</v>
      </c>
      <c r="I18" s="62">
        <v>3204.1610000000001</v>
      </c>
      <c r="J18" s="80"/>
    </row>
    <row r="19" spans="1:10" s="13" customFormat="1" ht="18.75" customHeight="1" x14ac:dyDescent="0.2">
      <c r="B19" s="69" t="s">
        <v>602</v>
      </c>
    </row>
    <row r="20" spans="1:10" s="13" customFormat="1" ht="14.25" customHeight="1" x14ac:dyDescent="0.2">
      <c r="A20" s="17" t="s">
        <v>53</v>
      </c>
      <c r="B20" s="21">
        <v>8043.6170000000002</v>
      </c>
      <c r="C20" s="21">
        <v>3166.7570000000001</v>
      </c>
      <c r="D20" s="21">
        <v>822.27800000000002</v>
      </c>
      <c r="E20" s="21">
        <v>1288.297</v>
      </c>
      <c r="F20" s="21">
        <v>109.925</v>
      </c>
      <c r="G20" s="21">
        <v>158.845</v>
      </c>
      <c r="H20" s="21">
        <v>83.444999999999993</v>
      </c>
      <c r="I20" s="21">
        <v>2414.0700000000002</v>
      </c>
      <c r="J20" s="79"/>
    </row>
    <row r="21" spans="1:10" s="13" customFormat="1" ht="14.25" customHeight="1" x14ac:dyDescent="0.2">
      <c r="A21" s="18" t="s">
        <v>54</v>
      </c>
      <c r="B21" s="62">
        <v>4037.2889999999998</v>
      </c>
      <c r="C21" s="62">
        <v>592.46699999999998</v>
      </c>
      <c r="D21" s="62">
        <v>689.553</v>
      </c>
      <c r="E21" s="62">
        <v>583.78300000000002</v>
      </c>
      <c r="F21" s="62">
        <v>47.771000000000001</v>
      </c>
      <c r="G21" s="62">
        <v>131.74100000000001</v>
      </c>
      <c r="H21" s="62">
        <v>19.946999999999999</v>
      </c>
      <c r="I21" s="62">
        <v>1972.027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521</v>
      </c>
      <c r="B23" s="62">
        <v>1089.172</v>
      </c>
      <c r="C23" s="62">
        <v>79.924999999999997</v>
      </c>
      <c r="D23" s="62">
        <v>223.62299999999999</v>
      </c>
      <c r="E23" s="62">
        <v>65.275999999999996</v>
      </c>
      <c r="F23" s="62">
        <v>25.402999999999999</v>
      </c>
      <c r="G23" s="62">
        <v>16.788</v>
      </c>
      <c r="H23" s="62">
        <v>9.3770000000000007</v>
      </c>
      <c r="I23" s="62">
        <v>668.78</v>
      </c>
      <c r="J23" s="80"/>
    </row>
    <row r="24" spans="1:10" s="13" customFormat="1" ht="14.25" customHeight="1" x14ac:dyDescent="0.2">
      <c r="A24" s="61" t="s">
        <v>522</v>
      </c>
      <c r="B24" s="62">
        <v>839.03300000000013</v>
      </c>
      <c r="C24" s="62">
        <v>94.352999999999994</v>
      </c>
      <c r="D24" s="62">
        <v>232.61</v>
      </c>
      <c r="E24" s="62">
        <v>62.860999999999997</v>
      </c>
      <c r="F24" s="62">
        <v>8.2850000000000001</v>
      </c>
      <c r="G24" s="62">
        <v>16.22</v>
      </c>
      <c r="H24" s="62">
        <v>0.60499999999999998</v>
      </c>
      <c r="I24" s="62">
        <v>424.09899999999999</v>
      </c>
      <c r="J24" s="80"/>
    </row>
    <row r="25" spans="1:10" s="13" customFormat="1" ht="14.25" customHeight="1" x14ac:dyDescent="0.2">
      <c r="A25" s="61" t="s">
        <v>523</v>
      </c>
      <c r="B25" s="62">
        <v>385.26599999999996</v>
      </c>
      <c r="C25" s="62">
        <v>40.848999999999997</v>
      </c>
      <c r="D25" s="62">
        <v>29.268000000000001</v>
      </c>
      <c r="E25" s="62">
        <v>9.8659999999999997</v>
      </c>
      <c r="F25" s="62">
        <v>1.78</v>
      </c>
      <c r="G25" s="62">
        <v>4.4829999999999997</v>
      </c>
      <c r="H25" s="62">
        <v>7.3609999999999998</v>
      </c>
      <c r="I25" s="62">
        <v>291.65899999999999</v>
      </c>
      <c r="J25" s="80"/>
    </row>
    <row r="26" spans="1:10" s="13" customFormat="1" ht="14.25" customHeight="1" x14ac:dyDescent="0.2">
      <c r="A26" s="61" t="s">
        <v>525</v>
      </c>
      <c r="B26" s="62">
        <v>339.42600000000004</v>
      </c>
      <c r="C26" s="62">
        <v>121.52500000000001</v>
      </c>
      <c r="D26" s="62">
        <v>28.896000000000001</v>
      </c>
      <c r="E26" s="62">
        <v>129.27500000000001</v>
      </c>
      <c r="F26" s="62">
        <v>0.56399999999999995</v>
      </c>
      <c r="G26" s="62">
        <v>6.2489999999999997</v>
      </c>
      <c r="H26" s="62">
        <v>0.308</v>
      </c>
      <c r="I26" s="62">
        <v>52.609000000000002</v>
      </c>
      <c r="J26" s="80"/>
    </row>
    <row r="27" spans="1:10" s="13" customFormat="1" ht="14.25" customHeight="1" x14ac:dyDescent="0.2">
      <c r="A27" s="61" t="s">
        <v>524</v>
      </c>
      <c r="B27" s="62">
        <v>326.17899999999997</v>
      </c>
      <c r="C27" s="62">
        <v>7.0019999999999998</v>
      </c>
      <c r="D27" s="62">
        <v>3.258</v>
      </c>
      <c r="E27" s="62">
        <v>200</v>
      </c>
      <c r="F27" s="62">
        <v>0.434</v>
      </c>
      <c r="G27" s="62">
        <v>40.764000000000003</v>
      </c>
      <c r="H27" s="62">
        <v>0.14599999999999999</v>
      </c>
      <c r="I27" s="62">
        <v>74.575000000000003</v>
      </c>
      <c r="J27" s="80"/>
    </row>
    <row r="28" spans="1:10" s="13" customFormat="1" ht="14.25" customHeight="1" x14ac:dyDescent="0.2">
      <c r="A28" s="61" t="s">
        <v>527</v>
      </c>
      <c r="B28" s="62">
        <v>246.39700000000002</v>
      </c>
      <c r="C28" s="62">
        <v>23.617999999999999</v>
      </c>
      <c r="D28" s="62">
        <v>28.021000000000001</v>
      </c>
      <c r="E28" s="62">
        <v>29.956</v>
      </c>
      <c r="F28" s="62">
        <v>3.355</v>
      </c>
      <c r="G28" s="62">
        <v>3.1230000000000002</v>
      </c>
      <c r="H28" s="62">
        <v>0.156</v>
      </c>
      <c r="I28" s="62">
        <v>158.16800000000001</v>
      </c>
      <c r="J28" s="80"/>
    </row>
    <row r="29" spans="1:10" s="13" customFormat="1" ht="14.25" customHeight="1" x14ac:dyDescent="0.2">
      <c r="A29" s="61" t="s">
        <v>528</v>
      </c>
      <c r="B29" s="62">
        <v>210.77800000000002</v>
      </c>
      <c r="C29" s="62">
        <v>27.474</v>
      </c>
      <c r="D29" s="62">
        <v>46.761000000000003</v>
      </c>
      <c r="E29" s="62">
        <v>11.702</v>
      </c>
      <c r="F29" s="62">
        <v>3.0329999999999999</v>
      </c>
      <c r="G29" s="62">
        <v>6.907</v>
      </c>
      <c r="H29" s="62">
        <v>0.35499999999999998</v>
      </c>
      <c r="I29" s="62">
        <v>114.54600000000001</v>
      </c>
      <c r="J29" s="80"/>
    </row>
    <row r="30" spans="1:10" s="13" customFormat="1" ht="14.25" customHeight="1" x14ac:dyDescent="0.2">
      <c r="A30" s="61" t="s">
        <v>526</v>
      </c>
      <c r="B30" s="62">
        <v>199.86600000000001</v>
      </c>
      <c r="C30" s="62">
        <v>87.715000000000003</v>
      </c>
      <c r="D30" s="62">
        <v>19.905000000000001</v>
      </c>
      <c r="E30" s="62">
        <v>17.936</v>
      </c>
      <c r="F30" s="62">
        <v>1.365</v>
      </c>
      <c r="G30" s="62">
        <v>21.068000000000001</v>
      </c>
      <c r="H30" s="62">
        <v>6.8000000000000005E-2</v>
      </c>
      <c r="I30" s="62">
        <v>51.808999999999997</v>
      </c>
      <c r="J30" s="80"/>
    </row>
    <row r="31" spans="1:10" s="13" customFormat="1" ht="14.25" customHeight="1" x14ac:dyDescent="0.2">
      <c r="A31" s="61" t="s">
        <v>529</v>
      </c>
      <c r="B31" s="62">
        <v>189.89100000000002</v>
      </c>
      <c r="C31" s="62">
        <v>46.021999999999998</v>
      </c>
      <c r="D31" s="62">
        <v>38.472999999999999</v>
      </c>
      <c r="E31" s="62">
        <v>20.696000000000002</v>
      </c>
      <c r="F31" s="62">
        <v>2.1999999999999999E-2</v>
      </c>
      <c r="G31" s="62">
        <v>0.32400000000000001</v>
      </c>
      <c r="H31" s="62">
        <v>0.29899999999999999</v>
      </c>
      <c r="I31" s="62">
        <v>84.055000000000007</v>
      </c>
      <c r="J31" s="80"/>
    </row>
    <row r="32" spans="1:10" s="13" customFormat="1" ht="14.25" customHeight="1" x14ac:dyDescent="0.2">
      <c r="A32" s="61" t="s">
        <v>530</v>
      </c>
      <c r="B32" s="62">
        <v>97.51100000000001</v>
      </c>
      <c r="C32" s="62">
        <v>44.055</v>
      </c>
      <c r="D32" s="62">
        <v>12.553000000000001</v>
      </c>
      <c r="E32" s="62">
        <v>14.041</v>
      </c>
      <c r="F32" s="62">
        <v>0.157</v>
      </c>
      <c r="G32" s="62">
        <v>0.42</v>
      </c>
      <c r="H32" s="62">
        <v>0.40300000000000002</v>
      </c>
      <c r="I32" s="62">
        <v>25.882000000000001</v>
      </c>
      <c r="J32" s="80"/>
    </row>
    <row r="33" spans="1:10" s="13" customFormat="1" ht="14.25" customHeight="1" x14ac:dyDescent="0.2">
      <c r="A33" s="61" t="s">
        <v>532</v>
      </c>
      <c r="B33" s="62">
        <v>36.592000000000006</v>
      </c>
      <c r="C33" s="62">
        <v>3.4820000000000002</v>
      </c>
      <c r="D33" s="62">
        <v>13.656000000000001</v>
      </c>
      <c r="E33" s="62">
        <v>7.2050000000000001</v>
      </c>
      <c r="F33" s="62">
        <v>0.21199999999999999</v>
      </c>
      <c r="G33" s="62">
        <v>9.2739999999999991</v>
      </c>
      <c r="H33" s="62">
        <v>0.26400000000000001</v>
      </c>
      <c r="I33" s="62">
        <v>2.4990000000000001</v>
      </c>
      <c r="J33" s="80"/>
    </row>
    <row r="34" spans="1:10" s="13" customFormat="1" ht="14.25" customHeight="1" x14ac:dyDescent="0.2">
      <c r="A34" s="61" t="s">
        <v>531</v>
      </c>
      <c r="B34" s="62">
        <v>32.172999999999995</v>
      </c>
      <c r="C34" s="62">
        <v>8.7799999999999994</v>
      </c>
      <c r="D34" s="62">
        <v>0.78200000000000003</v>
      </c>
      <c r="E34" s="62">
        <v>8.6150000000000002</v>
      </c>
      <c r="F34" s="62">
        <v>0.38</v>
      </c>
      <c r="G34" s="62">
        <v>0.59</v>
      </c>
      <c r="H34" s="62">
        <v>0.40600000000000003</v>
      </c>
      <c r="I34" s="62">
        <v>12.62</v>
      </c>
      <c r="J34" s="80"/>
    </row>
    <row r="35" spans="1:10" s="13" customFormat="1" ht="14.25" customHeight="1" x14ac:dyDescent="0.2">
      <c r="A35" s="61" t="s">
        <v>533</v>
      </c>
      <c r="B35" s="62">
        <v>28.031999999999996</v>
      </c>
      <c r="C35" s="62">
        <v>4.492</v>
      </c>
      <c r="D35" s="62">
        <v>7.49</v>
      </c>
      <c r="E35" s="62">
        <v>4.0389999999999997</v>
      </c>
      <c r="F35" s="62">
        <v>1.7609999999999999</v>
      </c>
      <c r="G35" s="62">
        <v>5.5309999999999997</v>
      </c>
      <c r="H35" s="62">
        <v>7.1999999999999995E-2</v>
      </c>
      <c r="I35" s="62">
        <v>4.6470000000000002</v>
      </c>
      <c r="J35" s="80"/>
    </row>
    <row r="36" spans="1:10" s="13" customFormat="1" ht="14.25" customHeight="1" x14ac:dyDescent="0.2">
      <c r="A36" s="61" t="s">
        <v>535</v>
      </c>
      <c r="B36" s="62">
        <v>5.5010000000000003</v>
      </c>
      <c r="C36" s="62" t="s">
        <v>7</v>
      </c>
      <c r="D36" s="62" t="s">
        <v>7</v>
      </c>
      <c r="E36" s="62" t="s">
        <v>7</v>
      </c>
      <c r="F36" s="62" t="s">
        <v>7</v>
      </c>
      <c r="G36" s="62" t="s">
        <v>7</v>
      </c>
      <c r="H36" s="62" t="s">
        <v>7</v>
      </c>
      <c r="I36" s="62">
        <v>5.5010000000000003</v>
      </c>
      <c r="J36" s="80"/>
    </row>
    <row r="37" spans="1:10" s="13" customFormat="1" ht="14.25" customHeight="1" x14ac:dyDescent="0.2">
      <c r="A37" s="61" t="s">
        <v>553</v>
      </c>
      <c r="B37" s="62">
        <v>4.149</v>
      </c>
      <c r="C37" s="62">
        <v>1.962</v>
      </c>
      <c r="D37" s="62">
        <v>2.1869999999999998</v>
      </c>
      <c r="E37" s="62" t="s">
        <v>7</v>
      </c>
      <c r="F37" s="62" t="s">
        <v>7</v>
      </c>
      <c r="G37" s="62" t="s">
        <v>7</v>
      </c>
      <c r="H37" s="62" t="s">
        <v>7</v>
      </c>
      <c r="I37" s="62" t="s">
        <v>7</v>
      </c>
      <c r="J37" s="80"/>
    </row>
    <row r="38" spans="1:10" s="13" customFormat="1" ht="14.25" customHeight="1" x14ac:dyDescent="0.2">
      <c r="A38" s="18" t="s">
        <v>55</v>
      </c>
      <c r="B38" s="62">
        <v>4006.328</v>
      </c>
      <c r="C38" s="62">
        <v>2574.29</v>
      </c>
      <c r="D38" s="62">
        <v>132.72499999999999</v>
      </c>
      <c r="E38" s="62">
        <v>704.51400000000001</v>
      </c>
      <c r="F38" s="62">
        <v>62.154000000000003</v>
      </c>
      <c r="G38" s="62">
        <v>27.103999999999999</v>
      </c>
      <c r="H38" s="62">
        <v>63.497999999999998</v>
      </c>
      <c r="I38" s="62">
        <v>442.04300000000001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536</v>
      </c>
      <c r="B40" s="62">
        <v>1983.184</v>
      </c>
      <c r="C40" s="62">
        <v>1036.5429999999999</v>
      </c>
      <c r="D40" s="62">
        <v>93.340999999999994</v>
      </c>
      <c r="E40" s="62">
        <v>594.81500000000005</v>
      </c>
      <c r="F40" s="62">
        <v>22.242000000000001</v>
      </c>
      <c r="G40" s="62">
        <v>0.65900000000000003</v>
      </c>
      <c r="H40" s="62">
        <v>2.95</v>
      </c>
      <c r="I40" s="62">
        <v>232.63399999999999</v>
      </c>
      <c r="J40" s="80"/>
    </row>
    <row r="41" spans="1:10" s="13" customFormat="1" ht="14.25" customHeight="1" x14ac:dyDescent="0.2">
      <c r="A41" s="61" t="s">
        <v>537</v>
      </c>
      <c r="B41" s="62">
        <v>1169.3389999999999</v>
      </c>
      <c r="C41" s="62">
        <v>967.27599999999995</v>
      </c>
      <c r="D41" s="62">
        <v>14.946999999999999</v>
      </c>
      <c r="E41" s="62">
        <v>39.692</v>
      </c>
      <c r="F41" s="62">
        <v>2.2890000000000001</v>
      </c>
      <c r="G41" s="62">
        <v>2.7309999999999999</v>
      </c>
      <c r="H41" s="62">
        <v>50.679000000000002</v>
      </c>
      <c r="I41" s="62">
        <v>91.724999999999994</v>
      </c>
      <c r="J41" s="80"/>
    </row>
    <row r="42" spans="1:10" s="13" customFormat="1" ht="14.25" customHeight="1" x14ac:dyDescent="0.2">
      <c r="A42" s="17" t="s">
        <v>46</v>
      </c>
      <c r="B42" s="21">
        <v>844.84799999999996</v>
      </c>
      <c r="C42" s="21">
        <v>544.12400000000002</v>
      </c>
      <c r="D42" s="21">
        <v>28.004000000000001</v>
      </c>
      <c r="E42" s="21">
        <v>173.971</v>
      </c>
      <c r="F42" s="21">
        <v>4.0019999999999998</v>
      </c>
      <c r="G42" s="21">
        <v>15.034000000000001</v>
      </c>
      <c r="H42" s="21">
        <v>0.749</v>
      </c>
      <c r="I42" s="21">
        <v>78.963999999999999</v>
      </c>
      <c r="J42" s="79"/>
    </row>
    <row r="43" spans="1:10" s="13" customFormat="1" ht="14.25" customHeight="1" x14ac:dyDescent="0.2">
      <c r="A43" s="18" t="s">
        <v>47</v>
      </c>
      <c r="B43" s="62">
        <v>142.505</v>
      </c>
      <c r="C43" s="62">
        <v>30.981000000000002</v>
      </c>
      <c r="D43" s="62">
        <v>13.584</v>
      </c>
      <c r="E43" s="62">
        <v>28.068000000000001</v>
      </c>
      <c r="F43" s="62">
        <v>3.2250000000000001</v>
      </c>
      <c r="G43" s="62">
        <v>2.4769999999999999</v>
      </c>
      <c r="H43" s="62">
        <v>0.64500000000000002</v>
      </c>
      <c r="I43" s="62">
        <v>63.524999999999999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538</v>
      </c>
      <c r="B45" s="62">
        <v>90.572999999999993</v>
      </c>
      <c r="C45" s="62">
        <v>24.88</v>
      </c>
      <c r="D45" s="62">
        <v>10.696</v>
      </c>
      <c r="E45" s="62">
        <v>15.321999999999999</v>
      </c>
      <c r="F45" s="62">
        <v>0.36599999999999999</v>
      </c>
      <c r="G45" s="62">
        <v>2.2890000000000001</v>
      </c>
      <c r="H45" s="62">
        <v>0.39100000000000001</v>
      </c>
      <c r="I45" s="62">
        <v>36.628999999999998</v>
      </c>
      <c r="J45" s="80"/>
    </row>
    <row r="46" spans="1:10" s="13" customFormat="1" ht="14.25" customHeight="1" x14ac:dyDescent="0.2">
      <c r="A46" s="61" t="s">
        <v>554</v>
      </c>
      <c r="B46" s="62">
        <v>51.858000000000004</v>
      </c>
      <c r="C46" s="62">
        <v>6.101</v>
      </c>
      <c r="D46" s="62">
        <v>2.8879999999999999</v>
      </c>
      <c r="E46" s="62">
        <v>12.746</v>
      </c>
      <c r="F46" s="62">
        <v>2.859</v>
      </c>
      <c r="G46" s="62">
        <v>0.188</v>
      </c>
      <c r="H46" s="62">
        <v>0.254</v>
      </c>
      <c r="I46" s="62">
        <v>26.821999999999999</v>
      </c>
      <c r="J46" s="80"/>
    </row>
    <row r="47" spans="1:10" s="13" customFormat="1" ht="14.25" customHeight="1" x14ac:dyDescent="0.2">
      <c r="A47" s="18" t="s">
        <v>48</v>
      </c>
      <c r="B47" s="62">
        <v>702.34300000000007</v>
      </c>
      <c r="C47" s="62">
        <v>513.14300000000003</v>
      </c>
      <c r="D47" s="62">
        <v>14.42</v>
      </c>
      <c r="E47" s="62">
        <v>145.90299999999999</v>
      </c>
      <c r="F47" s="62">
        <v>0.77700000000000002</v>
      </c>
      <c r="G47" s="62">
        <v>12.557</v>
      </c>
      <c r="H47" s="62">
        <v>0.104</v>
      </c>
      <c r="I47" s="62">
        <v>15.439</v>
      </c>
      <c r="J47" s="80"/>
    </row>
    <row r="48" spans="1:10" s="13" customFormat="1" ht="14.25" customHeight="1" x14ac:dyDescent="0.2">
      <c r="A48" s="17" t="s">
        <v>49</v>
      </c>
      <c r="B48" s="21">
        <v>1936.5039999999999</v>
      </c>
      <c r="C48" s="21">
        <v>1326.3879999999999</v>
      </c>
      <c r="D48" s="21">
        <v>214.92099999999999</v>
      </c>
      <c r="E48" s="21">
        <v>118.215</v>
      </c>
      <c r="F48" s="21">
        <v>24.605</v>
      </c>
      <c r="G48" s="21">
        <v>64.218000000000004</v>
      </c>
      <c r="H48" s="21">
        <v>12.6</v>
      </c>
      <c r="I48" s="21">
        <v>175.55699999999999</v>
      </c>
      <c r="J48" s="79"/>
    </row>
    <row r="49" spans="1:10" s="13" customFormat="1" ht="14.25" customHeight="1" x14ac:dyDescent="0.2">
      <c r="A49" s="18" t="s">
        <v>50</v>
      </c>
      <c r="B49" s="62">
        <v>1225.92</v>
      </c>
      <c r="C49" s="62">
        <v>938.39200000000005</v>
      </c>
      <c r="D49" s="62">
        <v>36.679000000000002</v>
      </c>
      <c r="E49" s="62">
        <v>78.052000000000007</v>
      </c>
      <c r="F49" s="62">
        <v>8.7100000000000009</v>
      </c>
      <c r="G49" s="62">
        <v>41.000999999999998</v>
      </c>
      <c r="H49" s="62">
        <v>11.920999999999999</v>
      </c>
      <c r="I49" s="62">
        <v>111.16500000000001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540</v>
      </c>
      <c r="B51" s="62">
        <v>697.2890000000001</v>
      </c>
      <c r="C51" s="62">
        <v>475</v>
      </c>
      <c r="D51" s="62">
        <v>25.693000000000001</v>
      </c>
      <c r="E51" s="62">
        <v>69.004000000000005</v>
      </c>
      <c r="F51" s="62">
        <v>5.258</v>
      </c>
      <c r="G51" s="62">
        <v>33.767000000000003</v>
      </c>
      <c r="H51" s="62">
        <v>4.391</v>
      </c>
      <c r="I51" s="62">
        <v>84.176000000000002</v>
      </c>
      <c r="J51" s="80"/>
    </row>
    <row r="52" spans="1:10" s="13" customFormat="1" ht="14.25" customHeight="1" x14ac:dyDescent="0.2">
      <c r="A52" s="61" t="s">
        <v>541</v>
      </c>
      <c r="B52" s="62">
        <v>526.11500000000001</v>
      </c>
      <c r="C52" s="62">
        <v>463.392</v>
      </c>
      <c r="D52" s="62">
        <v>10.986000000000001</v>
      </c>
      <c r="E52" s="62">
        <v>9.048</v>
      </c>
      <c r="F52" s="62">
        <v>3.452</v>
      </c>
      <c r="G52" s="62">
        <v>7.234</v>
      </c>
      <c r="H52" s="62">
        <v>5.0140000000000002</v>
      </c>
      <c r="I52" s="62">
        <v>26.989000000000001</v>
      </c>
      <c r="J52" s="80"/>
    </row>
    <row r="53" spans="1:10" s="13" customFormat="1" ht="14.25" customHeight="1" x14ac:dyDescent="0.2">
      <c r="A53" s="18" t="s">
        <v>51</v>
      </c>
      <c r="B53" s="62">
        <v>107.405</v>
      </c>
      <c r="C53" s="62">
        <v>18.635000000000002</v>
      </c>
      <c r="D53" s="62">
        <v>8.1999999999999993</v>
      </c>
      <c r="E53" s="62">
        <v>20.251999999999999</v>
      </c>
      <c r="F53" s="62">
        <v>3.8319999999999999</v>
      </c>
      <c r="G53" s="62">
        <v>14.331</v>
      </c>
      <c r="H53" s="62">
        <v>0.33800000000000002</v>
      </c>
      <c r="I53" s="62">
        <v>41.817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543</v>
      </c>
      <c r="B55" s="62">
        <v>31.060000000000002</v>
      </c>
      <c r="C55" s="62">
        <v>8.9350000000000005</v>
      </c>
      <c r="D55" s="62">
        <v>4.585</v>
      </c>
      <c r="E55" s="62">
        <v>0.126</v>
      </c>
      <c r="F55" s="62">
        <v>0.76300000000000001</v>
      </c>
      <c r="G55" s="62">
        <v>4.2000000000000003E-2</v>
      </c>
      <c r="H55" s="62" t="s">
        <v>7</v>
      </c>
      <c r="I55" s="62">
        <v>16.609000000000002</v>
      </c>
      <c r="J55" s="80"/>
    </row>
    <row r="56" spans="1:10" s="13" customFormat="1" ht="14.25" customHeight="1" x14ac:dyDescent="0.2">
      <c r="A56" s="61" t="s">
        <v>542</v>
      </c>
      <c r="B56" s="62">
        <v>29.956</v>
      </c>
      <c r="C56" s="62">
        <v>0.51700000000000002</v>
      </c>
      <c r="D56" s="62">
        <v>1.208</v>
      </c>
      <c r="E56" s="62">
        <v>2.786</v>
      </c>
      <c r="F56" s="62">
        <v>0.70199999999999996</v>
      </c>
      <c r="G56" s="62">
        <v>14.289</v>
      </c>
      <c r="H56" s="62" t="s">
        <v>7</v>
      </c>
      <c r="I56" s="62">
        <v>10.454000000000001</v>
      </c>
      <c r="J56" s="80"/>
    </row>
    <row r="57" spans="1:10" s="13" customFormat="1" ht="14.25" customHeight="1" x14ac:dyDescent="0.2">
      <c r="A57" s="18" t="s">
        <v>52</v>
      </c>
      <c r="B57" s="62">
        <v>603.17900000000009</v>
      </c>
      <c r="C57" s="62">
        <v>369.36099999999999</v>
      </c>
      <c r="D57" s="62">
        <v>170.042</v>
      </c>
      <c r="E57" s="62">
        <v>19.911000000000001</v>
      </c>
      <c r="F57" s="62">
        <v>12.063000000000001</v>
      </c>
      <c r="G57" s="62">
        <v>8.8859999999999992</v>
      </c>
      <c r="H57" s="62">
        <v>0.34100000000000003</v>
      </c>
      <c r="I57" s="62">
        <v>22.574999999999999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544</v>
      </c>
      <c r="B59" s="62">
        <v>355.46800000000002</v>
      </c>
      <c r="C59" s="62">
        <v>214.50200000000001</v>
      </c>
      <c r="D59" s="62">
        <v>99.281000000000006</v>
      </c>
      <c r="E59" s="62">
        <v>13.945</v>
      </c>
      <c r="F59" s="62">
        <v>3.5489999999999999</v>
      </c>
      <c r="G59" s="62">
        <v>8.43</v>
      </c>
      <c r="H59" s="62">
        <v>8.3000000000000004E-2</v>
      </c>
      <c r="I59" s="62">
        <v>15.678000000000001</v>
      </c>
      <c r="J59" s="80"/>
    </row>
    <row r="60" spans="1:10" s="13" customFormat="1" ht="14.25" customHeight="1" x14ac:dyDescent="0.2">
      <c r="A60" s="61" t="s">
        <v>545</v>
      </c>
      <c r="B60" s="62">
        <v>91.483000000000004</v>
      </c>
      <c r="C60" s="62">
        <v>82.966999999999999</v>
      </c>
      <c r="D60" s="62">
        <v>7.2460000000000004</v>
      </c>
      <c r="E60" s="62">
        <v>0.41099999999999998</v>
      </c>
      <c r="F60" s="62">
        <v>0.39</v>
      </c>
      <c r="G60" s="62" t="s">
        <v>7</v>
      </c>
      <c r="H60" s="62">
        <v>0.14699999999999999</v>
      </c>
      <c r="I60" s="62">
        <v>0.32200000000000001</v>
      </c>
      <c r="J60" s="80"/>
    </row>
    <row r="61" spans="1:10" s="13" customFormat="1" ht="14.25" customHeight="1" x14ac:dyDescent="0.2">
      <c r="A61" s="17" t="s">
        <v>56</v>
      </c>
      <c r="B61" s="21">
        <v>2290.779</v>
      </c>
      <c r="C61" s="21">
        <v>96.305000000000007</v>
      </c>
      <c r="D61" s="21">
        <v>368.82299999999998</v>
      </c>
      <c r="E61" s="21">
        <v>461.88499999999999</v>
      </c>
      <c r="F61" s="21">
        <v>211.12700000000001</v>
      </c>
      <c r="G61" s="21">
        <v>614.98500000000001</v>
      </c>
      <c r="H61" s="21">
        <v>3.1269999999999998</v>
      </c>
      <c r="I61" s="21">
        <v>534.52700000000004</v>
      </c>
      <c r="J61" s="79"/>
    </row>
    <row r="62" spans="1:10" s="13" customFormat="1" ht="14.25" customHeight="1" x14ac:dyDescent="0.2">
      <c r="A62" s="18" t="s">
        <v>57</v>
      </c>
      <c r="B62" s="62">
        <v>90.786999999999992</v>
      </c>
      <c r="C62" s="62">
        <v>5.4489999999999998</v>
      </c>
      <c r="D62" s="62">
        <v>4.5</v>
      </c>
      <c r="E62" s="62">
        <v>52.048000000000002</v>
      </c>
      <c r="F62" s="62">
        <v>3.032</v>
      </c>
      <c r="G62" s="62">
        <v>3.375</v>
      </c>
      <c r="H62" s="62">
        <v>1.7370000000000001</v>
      </c>
      <c r="I62" s="62">
        <v>20.646000000000001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36.971000000000004</v>
      </c>
      <c r="C64" s="62" t="s">
        <v>7</v>
      </c>
      <c r="D64" s="62" t="s">
        <v>7</v>
      </c>
      <c r="E64" s="62">
        <v>36.959000000000003</v>
      </c>
      <c r="F64" s="62" t="s">
        <v>7</v>
      </c>
      <c r="G64" s="62" t="s">
        <v>7</v>
      </c>
      <c r="H64" s="62" t="s">
        <v>7</v>
      </c>
      <c r="I64" s="62">
        <v>1.2E-2</v>
      </c>
      <c r="J64" s="80"/>
    </row>
    <row r="65" spans="1:10" s="13" customFormat="1" ht="14.25" customHeight="1" x14ac:dyDescent="0.2">
      <c r="A65" s="61" t="s">
        <v>556</v>
      </c>
      <c r="B65" s="62">
        <v>24.544999999999998</v>
      </c>
      <c r="C65" s="62">
        <v>3.097</v>
      </c>
      <c r="D65" s="62">
        <v>2.0209999999999999</v>
      </c>
      <c r="E65" s="62">
        <v>7.9619999999999997</v>
      </c>
      <c r="F65" s="62">
        <v>1.097</v>
      </c>
      <c r="G65" s="62">
        <v>1.125</v>
      </c>
      <c r="H65" s="62">
        <v>1.5549999999999999</v>
      </c>
      <c r="I65" s="62">
        <v>7.6879999999999997</v>
      </c>
      <c r="J65" s="80"/>
    </row>
    <row r="66" spans="1:10" s="13" customFormat="1" ht="14.25" customHeight="1" x14ac:dyDescent="0.2">
      <c r="A66" s="18" t="s">
        <v>58</v>
      </c>
      <c r="B66" s="62">
        <v>2199.9920000000002</v>
      </c>
      <c r="C66" s="62">
        <v>90.855999999999995</v>
      </c>
      <c r="D66" s="62">
        <v>364.32299999999998</v>
      </c>
      <c r="E66" s="62">
        <v>409.83699999999999</v>
      </c>
      <c r="F66" s="62">
        <v>208.095</v>
      </c>
      <c r="G66" s="62">
        <v>611.61</v>
      </c>
      <c r="H66" s="62">
        <v>1.39</v>
      </c>
      <c r="I66" s="62">
        <v>513.88099999999997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548</v>
      </c>
      <c r="B68" s="62">
        <v>1236.6950000000002</v>
      </c>
      <c r="C68" s="62">
        <v>15.907999999999999</v>
      </c>
      <c r="D68" s="62">
        <v>154.63399999999999</v>
      </c>
      <c r="E68" s="62">
        <v>218.11</v>
      </c>
      <c r="F68" s="62">
        <v>125.583</v>
      </c>
      <c r="G68" s="62">
        <v>424.22500000000002</v>
      </c>
      <c r="H68" s="62" t="s">
        <v>7</v>
      </c>
      <c r="I68" s="62">
        <v>298.23500000000001</v>
      </c>
      <c r="J68" s="80"/>
    </row>
    <row r="69" spans="1:10" s="13" customFormat="1" ht="14.25" customHeight="1" x14ac:dyDescent="0.2">
      <c r="A69" s="61" t="s">
        <v>549</v>
      </c>
      <c r="B69" s="62">
        <v>160.417</v>
      </c>
      <c r="C69" s="62">
        <v>25.76</v>
      </c>
      <c r="D69" s="62">
        <v>48.165999999999997</v>
      </c>
      <c r="E69" s="62">
        <v>43.37</v>
      </c>
      <c r="F69" s="62">
        <v>8.5039999999999996</v>
      </c>
      <c r="G69" s="62">
        <v>32.904000000000003</v>
      </c>
      <c r="H69" s="62">
        <v>0.41799999999999998</v>
      </c>
      <c r="I69" s="62">
        <v>1.2949999999999999</v>
      </c>
      <c r="J69" s="80"/>
    </row>
    <row r="70" spans="1:10" s="13" customFormat="1" ht="14.25" customHeight="1" x14ac:dyDescent="0.2">
      <c r="A70" s="61" t="s">
        <v>557</v>
      </c>
      <c r="B70" s="62">
        <v>111.271</v>
      </c>
      <c r="C70" s="62">
        <v>6.9580000000000002</v>
      </c>
      <c r="D70" s="62">
        <v>34.939</v>
      </c>
      <c r="E70" s="62">
        <v>10.808999999999999</v>
      </c>
      <c r="F70" s="62">
        <v>5.6749999999999998</v>
      </c>
      <c r="G70" s="62">
        <v>5.4320000000000004</v>
      </c>
      <c r="H70" s="62">
        <v>0.44</v>
      </c>
      <c r="I70" s="62">
        <v>47.018000000000001</v>
      </c>
      <c r="J70" s="80"/>
    </row>
    <row r="71" spans="1:10" s="13" customFormat="1" ht="14.25" customHeight="1" x14ac:dyDescent="0.2">
      <c r="A71" s="61" t="s">
        <v>551</v>
      </c>
      <c r="B71" s="62">
        <v>108.23199999999999</v>
      </c>
      <c r="C71" s="62">
        <v>7.4610000000000003</v>
      </c>
      <c r="D71" s="62">
        <v>33.530999999999999</v>
      </c>
      <c r="E71" s="62">
        <v>29.495000000000001</v>
      </c>
      <c r="F71" s="62">
        <v>15.683</v>
      </c>
      <c r="G71" s="62">
        <v>19.760999999999999</v>
      </c>
      <c r="H71" s="62">
        <v>0.183</v>
      </c>
      <c r="I71" s="62">
        <v>2.1179999999999999</v>
      </c>
      <c r="J71" s="80"/>
    </row>
    <row r="72" spans="1:10" s="13" customFormat="1" ht="14.25" customHeight="1" x14ac:dyDescent="0.2">
      <c r="A72" s="61" t="s">
        <v>550</v>
      </c>
      <c r="B72" s="62">
        <v>107.87</v>
      </c>
      <c r="C72" s="62" t="s">
        <v>7</v>
      </c>
      <c r="D72" s="62">
        <v>5.1109999999999998</v>
      </c>
      <c r="E72" s="62">
        <v>29.864999999999998</v>
      </c>
      <c r="F72" s="62">
        <v>9.1750000000000007</v>
      </c>
      <c r="G72" s="62">
        <v>23.3</v>
      </c>
      <c r="H72" s="62">
        <v>0.2</v>
      </c>
      <c r="I72" s="62">
        <v>40.219000000000001</v>
      </c>
      <c r="J72" s="80"/>
    </row>
    <row r="73" spans="1:10" s="13" customFormat="1" ht="14.25" customHeight="1" x14ac:dyDescent="0.2">
      <c r="A73" s="17" t="s">
        <v>59</v>
      </c>
      <c r="B73" s="21">
        <v>159.316</v>
      </c>
      <c r="C73" s="21">
        <v>157.488</v>
      </c>
      <c r="D73" s="21">
        <v>0.80300000000000005</v>
      </c>
      <c r="E73" s="21">
        <v>0.115</v>
      </c>
      <c r="F73" s="21" t="s">
        <v>7</v>
      </c>
      <c r="G73" s="21" t="s">
        <v>7</v>
      </c>
      <c r="H73" s="21">
        <v>2.5000000000000001E-2</v>
      </c>
      <c r="I73" s="21">
        <v>0.88500000000000001</v>
      </c>
      <c r="J73" s="79"/>
    </row>
    <row r="74" spans="1:10" s="13" customFormat="1" ht="14.25" customHeight="1" x14ac:dyDescent="0.2">
      <c r="A74" s="18" t="s">
        <v>60</v>
      </c>
      <c r="B74" s="62">
        <v>159.245</v>
      </c>
      <c r="C74" s="62">
        <v>157.488</v>
      </c>
      <c r="D74" s="62">
        <v>0.80300000000000005</v>
      </c>
      <c r="E74" s="62">
        <v>0.115</v>
      </c>
      <c r="F74" s="62" t="s">
        <v>7</v>
      </c>
      <c r="G74" s="62" t="s">
        <v>7</v>
      </c>
      <c r="H74" s="62">
        <v>2.5000000000000001E-2</v>
      </c>
      <c r="I74" s="62">
        <v>0.81399999999999995</v>
      </c>
      <c r="J74" s="80"/>
    </row>
    <row r="75" spans="1:10" s="13" customFormat="1" ht="14.25" customHeight="1" x14ac:dyDescent="0.2">
      <c r="A75" s="18" t="s">
        <v>61</v>
      </c>
      <c r="B75" s="62">
        <v>7.0999999999999994E-2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7.0999999999999994E-2</v>
      </c>
      <c r="J75" s="80"/>
    </row>
    <row r="76" spans="1:10" s="13" customFormat="1" ht="14.25" customHeight="1" x14ac:dyDescent="0.2">
      <c r="A76" s="17" t="s">
        <v>62</v>
      </c>
      <c r="B76" s="21">
        <v>35.814</v>
      </c>
      <c r="C76" s="21">
        <v>6.8860000000000001</v>
      </c>
      <c r="D76" s="21" t="s">
        <v>7</v>
      </c>
      <c r="E76" s="21">
        <v>17.765000000000001</v>
      </c>
      <c r="F76" s="21">
        <v>0.38400000000000001</v>
      </c>
      <c r="G76" s="21" t="s">
        <v>7</v>
      </c>
      <c r="H76" s="21">
        <v>10.621</v>
      </c>
      <c r="I76" s="21">
        <v>0.158</v>
      </c>
      <c r="J76" s="79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2" t="s">
        <v>603</v>
      </c>
    </row>
    <row r="81" spans="1:1" ht="14.25" customHeight="1" x14ac:dyDescent="0.2">
      <c r="A81" s="81" t="s">
        <v>604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2" t="s">
        <v>90</v>
      </c>
      <c r="B5" s="160" t="s">
        <v>10</v>
      </c>
      <c r="C5" s="160" t="s">
        <v>324</v>
      </c>
      <c r="D5" s="160" t="s">
        <v>325</v>
      </c>
      <c r="E5" s="160" t="s">
        <v>326</v>
      </c>
      <c r="F5" s="160" t="s">
        <v>327</v>
      </c>
      <c r="G5" s="160" t="s">
        <v>328</v>
      </c>
      <c r="H5" s="160" t="s">
        <v>329</v>
      </c>
      <c r="I5" s="163" t="s">
        <v>323</v>
      </c>
    </row>
    <row r="6" spans="1:10" s="10" customFormat="1" ht="30" customHeight="1" x14ac:dyDescent="0.2">
      <c r="A6" s="153"/>
      <c r="B6" s="161"/>
      <c r="C6" s="161"/>
      <c r="D6" s="161"/>
      <c r="E6" s="161"/>
      <c r="F6" s="161"/>
      <c r="G6" s="161"/>
      <c r="H6" s="161"/>
      <c r="I6" s="164"/>
    </row>
    <row r="7" spans="1:10" s="10" customFormat="1" ht="18" customHeight="1" x14ac:dyDescent="0.2">
      <c r="A7" s="153"/>
      <c r="B7" s="162"/>
      <c r="C7" s="162"/>
      <c r="D7" s="162"/>
      <c r="E7" s="162"/>
      <c r="F7" s="162"/>
      <c r="G7" s="162"/>
      <c r="H7" s="162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9461.3080000000009</v>
      </c>
      <c r="C9" s="21">
        <v>957.50199999999995</v>
      </c>
      <c r="D9" s="21">
        <v>1547.7829999999999</v>
      </c>
      <c r="E9" s="21">
        <v>2023.883</v>
      </c>
      <c r="F9" s="21">
        <v>532.29200000000003</v>
      </c>
      <c r="G9" s="21">
        <v>681.75300000000004</v>
      </c>
      <c r="H9" s="21">
        <v>189.24600000000001</v>
      </c>
      <c r="I9" s="21">
        <v>3528.8490000000002</v>
      </c>
    </row>
    <row r="10" spans="1:10" s="13" customFormat="1" ht="14.25" customHeight="1" x14ac:dyDescent="0.2">
      <c r="A10" s="65" t="s">
        <v>364</v>
      </c>
      <c r="B10" s="62">
        <v>255.22299999999998</v>
      </c>
      <c r="C10" s="62">
        <v>20.978999999999999</v>
      </c>
      <c r="D10" s="62">
        <v>11.728999999999999</v>
      </c>
      <c r="E10" s="62">
        <v>46.293999999999997</v>
      </c>
      <c r="F10" s="62">
        <v>4.1059999999999999</v>
      </c>
      <c r="G10" s="62">
        <v>32.277999999999999</v>
      </c>
      <c r="H10" s="62">
        <v>5.5650000000000004</v>
      </c>
      <c r="I10" s="62">
        <v>134.27199999999999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65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64</v>
      </c>
      <c r="B13" s="62">
        <v>31.592000000000002</v>
      </c>
      <c r="C13" s="62" t="s">
        <v>7</v>
      </c>
      <c r="D13" s="62" t="s">
        <v>7</v>
      </c>
      <c r="E13" s="62">
        <v>0.4</v>
      </c>
      <c r="F13" s="62">
        <v>0.04</v>
      </c>
      <c r="G13" s="62">
        <v>20.23</v>
      </c>
      <c r="H13" s="62" t="s">
        <v>7</v>
      </c>
      <c r="I13" s="62">
        <v>10.922000000000001</v>
      </c>
      <c r="J13" s="24"/>
    </row>
    <row r="14" spans="1:10" s="13" customFormat="1" ht="14.25" customHeight="1" x14ac:dyDescent="0.2">
      <c r="A14" s="27" t="s">
        <v>41</v>
      </c>
      <c r="B14" s="62">
        <v>29.397000000000002</v>
      </c>
      <c r="C14" s="62">
        <v>1.6E-2</v>
      </c>
      <c r="D14" s="62">
        <v>11.026999999999999</v>
      </c>
      <c r="E14" s="62">
        <v>12.706</v>
      </c>
      <c r="F14" s="62">
        <v>3.69</v>
      </c>
      <c r="G14" s="62">
        <v>1.1950000000000001</v>
      </c>
      <c r="H14" s="62" t="s">
        <v>7</v>
      </c>
      <c r="I14" s="62">
        <v>0.76300000000000001</v>
      </c>
      <c r="J14" s="24"/>
    </row>
    <row r="15" spans="1:10" s="13" customFormat="1" ht="14.25" customHeight="1" x14ac:dyDescent="0.2">
      <c r="A15" s="27" t="s">
        <v>42</v>
      </c>
      <c r="B15" s="62">
        <v>31.107000000000003</v>
      </c>
      <c r="C15" s="62">
        <v>9.3000000000000007</v>
      </c>
      <c r="D15" s="62">
        <v>1E-3</v>
      </c>
      <c r="E15" s="62">
        <v>17.905000000000001</v>
      </c>
      <c r="F15" s="62">
        <v>0.03</v>
      </c>
      <c r="G15" s="62" t="s">
        <v>7</v>
      </c>
      <c r="H15" s="62">
        <v>2.97</v>
      </c>
      <c r="I15" s="62">
        <v>0.90100000000000002</v>
      </c>
      <c r="J15" s="24"/>
    </row>
    <row r="16" spans="1:10" s="13" customFormat="1" ht="14.25" customHeight="1" x14ac:dyDescent="0.2">
      <c r="A16" s="27" t="s">
        <v>43</v>
      </c>
      <c r="B16" s="62">
        <v>128.46299999999999</v>
      </c>
      <c r="C16" s="62">
        <v>7.5330000000000004</v>
      </c>
      <c r="D16" s="62">
        <v>0.69799999999999995</v>
      </c>
      <c r="E16" s="62">
        <v>1.4990000000000001</v>
      </c>
      <c r="F16" s="62" t="s">
        <v>7</v>
      </c>
      <c r="G16" s="62">
        <v>10.852</v>
      </c>
      <c r="H16" s="62" t="s">
        <v>7</v>
      </c>
      <c r="I16" s="62">
        <v>107.881</v>
      </c>
      <c r="J16" s="24"/>
    </row>
    <row r="17" spans="1:10" s="13" customFormat="1" ht="14.25" customHeight="1" x14ac:dyDescent="0.2">
      <c r="A17" s="143" t="s">
        <v>601</v>
      </c>
      <c r="B17" s="62">
        <v>34.664000000000001</v>
      </c>
      <c r="C17" s="62">
        <v>4.13</v>
      </c>
      <c r="D17" s="62">
        <v>3.0000000000000001E-3</v>
      </c>
      <c r="E17" s="62">
        <v>13.784000000000001</v>
      </c>
      <c r="F17" s="62">
        <v>0.34599999999999997</v>
      </c>
      <c r="G17" s="62">
        <v>1E-3</v>
      </c>
      <c r="H17" s="62">
        <v>2.5950000000000002</v>
      </c>
      <c r="I17" s="62">
        <v>13.805</v>
      </c>
      <c r="J17" s="24"/>
    </row>
    <row r="18" spans="1:10" s="13" customFormat="1" ht="14.25" customHeight="1" x14ac:dyDescent="0.2">
      <c r="A18" s="65" t="s">
        <v>365</v>
      </c>
      <c r="B18" s="62">
        <v>9206.0859999999993</v>
      </c>
      <c r="C18" s="62">
        <v>936.52300000000002</v>
      </c>
      <c r="D18" s="62">
        <v>1536.0540000000001</v>
      </c>
      <c r="E18" s="62">
        <v>1977.5889999999999</v>
      </c>
      <c r="F18" s="62">
        <v>528.18600000000004</v>
      </c>
      <c r="G18" s="62">
        <v>649.476</v>
      </c>
      <c r="H18" s="62">
        <v>183.68100000000001</v>
      </c>
      <c r="I18" s="62">
        <v>3394.5770000000002</v>
      </c>
      <c r="J18" s="24"/>
    </row>
    <row r="19" spans="1:10" s="13" customFormat="1" ht="18.75" customHeight="1" x14ac:dyDescent="0.2">
      <c r="B19" s="69" t="s">
        <v>602</v>
      </c>
    </row>
    <row r="20" spans="1:10" s="13" customFormat="1" ht="14.25" customHeight="1" x14ac:dyDescent="0.2">
      <c r="A20" s="17" t="s">
        <v>53</v>
      </c>
      <c r="B20" s="21">
        <v>4910.2700000000004</v>
      </c>
      <c r="C20" s="21">
        <v>322.23200000000003</v>
      </c>
      <c r="D20" s="21">
        <v>482.32900000000001</v>
      </c>
      <c r="E20" s="21">
        <v>1232.287</v>
      </c>
      <c r="F20" s="21">
        <v>282.47800000000001</v>
      </c>
      <c r="G20" s="21">
        <v>391.45100000000002</v>
      </c>
      <c r="H20" s="21">
        <v>93.57</v>
      </c>
      <c r="I20" s="21">
        <v>2105.9229999999998</v>
      </c>
    </row>
    <row r="21" spans="1:10" s="13" customFormat="1" ht="14.25" customHeight="1" x14ac:dyDescent="0.2">
      <c r="A21" s="18" t="s">
        <v>54</v>
      </c>
      <c r="B21" s="62">
        <v>3725.7679999999996</v>
      </c>
      <c r="C21" s="62">
        <v>198.95699999999999</v>
      </c>
      <c r="D21" s="62">
        <v>337.47199999999998</v>
      </c>
      <c r="E21" s="62">
        <v>1017.746</v>
      </c>
      <c r="F21" s="62">
        <v>233.215</v>
      </c>
      <c r="G21" s="62">
        <v>272.10399999999998</v>
      </c>
      <c r="H21" s="62">
        <v>30.073</v>
      </c>
      <c r="I21" s="62">
        <v>1636.201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521</v>
      </c>
      <c r="B23" s="62">
        <v>913.19499999999994</v>
      </c>
      <c r="C23" s="62">
        <v>72.462999999999994</v>
      </c>
      <c r="D23" s="62">
        <v>26.699000000000002</v>
      </c>
      <c r="E23" s="62">
        <v>137.91399999999999</v>
      </c>
      <c r="F23" s="62">
        <v>18.260999999999999</v>
      </c>
      <c r="G23" s="62">
        <v>47.8</v>
      </c>
      <c r="H23" s="62">
        <v>11.851000000000001</v>
      </c>
      <c r="I23" s="62">
        <v>598.20699999999999</v>
      </c>
    </row>
    <row r="24" spans="1:10" s="13" customFormat="1" ht="14.25" customHeight="1" x14ac:dyDescent="0.2">
      <c r="A24" s="61" t="s">
        <v>523</v>
      </c>
      <c r="B24" s="62">
        <v>534.68799999999999</v>
      </c>
      <c r="C24" s="62">
        <v>30.021999999999998</v>
      </c>
      <c r="D24" s="62">
        <v>80.947000000000003</v>
      </c>
      <c r="E24" s="62">
        <v>50.720999999999997</v>
      </c>
      <c r="F24" s="62">
        <v>12.81</v>
      </c>
      <c r="G24" s="62">
        <v>20.212</v>
      </c>
      <c r="H24" s="62">
        <v>8.9550000000000001</v>
      </c>
      <c r="I24" s="62">
        <v>331.02100000000002</v>
      </c>
    </row>
    <row r="25" spans="1:10" s="13" customFormat="1" ht="14.25" customHeight="1" x14ac:dyDescent="0.2">
      <c r="A25" s="61" t="s">
        <v>524</v>
      </c>
      <c r="B25" s="62">
        <v>489.24</v>
      </c>
      <c r="C25" s="62">
        <v>5.016</v>
      </c>
      <c r="D25" s="62">
        <v>37.374000000000002</v>
      </c>
      <c r="E25" s="62">
        <v>196.52099999999999</v>
      </c>
      <c r="F25" s="62">
        <v>55.591999999999999</v>
      </c>
      <c r="G25" s="62">
        <v>112.879</v>
      </c>
      <c r="H25" s="62">
        <v>0.39400000000000002</v>
      </c>
      <c r="I25" s="62">
        <v>81.463999999999999</v>
      </c>
    </row>
    <row r="26" spans="1:10" s="13" customFormat="1" ht="14.25" customHeight="1" x14ac:dyDescent="0.2">
      <c r="A26" s="61" t="s">
        <v>525</v>
      </c>
      <c r="B26" s="62">
        <v>439.65200000000004</v>
      </c>
      <c r="C26" s="62">
        <v>7.9619999999999997</v>
      </c>
      <c r="D26" s="62">
        <v>18.27</v>
      </c>
      <c r="E26" s="62">
        <v>370.46600000000001</v>
      </c>
      <c r="F26" s="62">
        <v>21.754000000000001</v>
      </c>
      <c r="G26" s="62">
        <v>3.5449999999999999</v>
      </c>
      <c r="H26" s="62">
        <v>8.9999999999999993E-3</v>
      </c>
      <c r="I26" s="62">
        <v>17.646000000000001</v>
      </c>
    </row>
    <row r="27" spans="1:10" s="13" customFormat="1" ht="14.25" customHeight="1" x14ac:dyDescent="0.2">
      <c r="A27" s="61" t="s">
        <v>522</v>
      </c>
      <c r="B27" s="62">
        <v>368.024</v>
      </c>
      <c r="C27" s="62">
        <v>30.687000000000001</v>
      </c>
      <c r="D27" s="62">
        <v>26.675000000000001</v>
      </c>
      <c r="E27" s="62">
        <v>38.750999999999998</v>
      </c>
      <c r="F27" s="62">
        <v>7.6180000000000003</v>
      </c>
      <c r="G27" s="62">
        <v>17.373999999999999</v>
      </c>
      <c r="H27" s="62">
        <v>3.1339999999999999</v>
      </c>
      <c r="I27" s="62">
        <v>243.785</v>
      </c>
    </row>
    <row r="28" spans="1:10" s="13" customFormat="1" ht="14.25" customHeight="1" x14ac:dyDescent="0.2">
      <c r="A28" s="61" t="s">
        <v>526</v>
      </c>
      <c r="B28" s="62">
        <v>252.57599999999999</v>
      </c>
      <c r="C28" s="62">
        <v>2.0939999999999999</v>
      </c>
      <c r="D28" s="62">
        <v>54.715000000000003</v>
      </c>
      <c r="E28" s="62">
        <v>62.939</v>
      </c>
      <c r="F28" s="62">
        <v>32.673000000000002</v>
      </c>
      <c r="G28" s="62">
        <v>14.906000000000001</v>
      </c>
      <c r="H28" s="62">
        <v>5.3999999999999999E-2</v>
      </c>
      <c r="I28" s="62">
        <v>85.194999999999993</v>
      </c>
    </row>
    <row r="29" spans="1:10" s="13" customFormat="1" ht="14.25" customHeight="1" x14ac:dyDescent="0.2">
      <c r="A29" s="61" t="s">
        <v>527</v>
      </c>
      <c r="B29" s="62">
        <v>166.46100000000001</v>
      </c>
      <c r="C29" s="62">
        <v>13.657</v>
      </c>
      <c r="D29" s="62">
        <v>5.5739999999999998</v>
      </c>
      <c r="E29" s="62">
        <v>18.738</v>
      </c>
      <c r="F29" s="62">
        <v>4.1079999999999997</v>
      </c>
      <c r="G29" s="62">
        <v>11.23</v>
      </c>
      <c r="H29" s="62" t="s">
        <v>7</v>
      </c>
      <c r="I29" s="62">
        <v>113.154</v>
      </c>
    </row>
    <row r="30" spans="1:10" s="13" customFormat="1" ht="14.25" customHeight="1" x14ac:dyDescent="0.2">
      <c r="A30" s="61" t="s">
        <v>528</v>
      </c>
      <c r="B30" s="62">
        <v>163.446</v>
      </c>
      <c r="C30" s="62">
        <v>19.654</v>
      </c>
      <c r="D30" s="62">
        <v>37.158000000000001</v>
      </c>
      <c r="E30" s="62">
        <v>26.326000000000001</v>
      </c>
      <c r="F30" s="62">
        <v>8.8059999999999992</v>
      </c>
      <c r="G30" s="62">
        <v>9.61</v>
      </c>
      <c r="H30" s="62">
        <v>1.6E-2</v>
      </c>
      <c r="I30" s="62">
        <v>61.875999999999998</v>
      </c>
    </row>
    <row r="31" spans="1:10" s="13" customFormat="1" ht="14.25" customHeight="1" x14ac:dyDescent="0.2">
      <c r="A31" s="61" t="s">
        <v>531</v>
      </c>
      <c r="B31" s="62">
        <v>77.635000000000005</v>
      </c>
      <c r="C31" s="62">
        <v>0.84099999999999997</v>
      </c>
      <c r="D31" s="62">
        <v>8.141</v>
      </c>
      <c r="E31" s="62">
        <v>53.405000000000001</v>
      </c>
      <c r="F31" s="62">
        <v>3.2000000000000001E-2</v>
      </c>
      <c r="G31" s="62">
        <v>6.65</v>
      </c>
      <c r="H31" s="62" t="s">
        <v>7</v>
      </c>
      <c r="I31" s="62">
        <v>8.5660000000000007</v>
      </c>
    </row>
    <row r="32" spans="1:10" s="13" customFormat="1" ht="14.25" customHeight="1" x14ac:dyDescent="0.2">
      <c r="A32" s="61" t="s">
        <v>529</v>
      </c>
      <c r="B32" s="62">
        <v>63.203000000000003</v>
      </c>
      <c r="C32" s="62">
        <v>1.7</v>
      </c>
      <c r="D32" s="62">
        <v>8.5670000000000002</v>
      </c>
      <c r="E32" s="62">
        <v>10.092000000000001</v>
      </c>
      <c r="F32" s="62">
        <v>0.73699999999999999</v>
      </c>
      <c r="G32" s="62">
        <v>9.7750000000000004</v>
      </c>
      <c r="H32" s="62">
        <v>3.2829999999999999</v>
      </c>
      <c r="I32" s="62">
        <v>29.048999999999999</v>
      </c>
    </row>
    <row r="33" spans="1:9" s="13" customFormat="1" ht="14.25" customHeight="1" x14ac:dyDescent="0.2">
      <c r="A33" s="61" t="s">
        <v>534</v>
      </c>
      <c r="B33" s="62">
        <v>57.582999999999998</v>
      </c>
      <c r="C33" s="62" t="s">
        <v>7</v>
      </c>
      <c r="D33" s="62" t="s">
        <v>7</v>
      </c>
      <c r="E33" s="62" t="s">
        <v>7</v>
      </c>
      <c r="F33" s="62">
        <v>56.137</v>
      </c>
      <c r="G33" s="62">
        <v>1.099</v>
      </c>
      <c r="H33" s="62">
        <v>0.25800000000000001</v>
      </c>
      <c r="I33" s="62">
        <v>8.8999999999999996E-2</v>
      </c>
    </row>
    <row r="34" spans="1:9" s="13" customFormat="1" ht="14.25" customHeight="1" x14ac:dyDescent="0.2">
      <c r="A34" s="61" t="s">
        <v>530</v>
      </c>
      <c r="B34" s="62">
        <v>56.209000000000003</v>
      </c>
      <c r="C34" s="62">
        <v>3.2909999999999999</v>
      </c>
      <c r="D34" s="62">
        <v>3.7349999999999999</v>
      </c>
      <c r="E34" s="62">
        <v>14.403</v>
      </c>
      <c r="F34" s="62">
        <v>10.148</v>
      </c>
      <c r="G34" s="62">
        <v>10.291</v>
      </c>
      <c r="H34" s="62" t="s">
        <v>7</v>
      </c>
      <c r="I34" s="62">
        <v>14.340999999999999</v>
      </c>
    </row>
    <row r="35" spans="1:9" s="13" customFormat="1" ht="14.25" customHeight="1" x14ac:dyDescent="0.2">
      <c r="A35" s="61" t="s">
        <v>533</v>
      </c>
      <c r="B35" s="62">
        <v>47.661000000000001</v>
      </c>
      <c r="C35" s="62">
        <v>3.69</v>
      </c>
      <c r="D35" s="62">
        <v>13.425000000000001</v>
      </c>
      <c r="E35" s="62">
        <v>11.641</v>
      </c>
      <c r="F35" s="62">
        <v>0.25900000000000001</v>
      </c>
      <c r="G35" s="62">
        <v>0.55700000000000005</v>
      </c>
      <c r="H35" s="62">
        <v>0.27700000000000002</v>
      </c>
      <c r="I35" s="62">
        <v>17.812000000000001</v>
      </c>
    </row>
    <row r="36" spans="1:9" s="13" customFormat="1" ht="14.25" customHeight="1" x14ac:dyDescent="0.2">
      <c r="A36" s="61" t="s">
        <v>532</v>
      </c>
      <c r="B36" s="62">
        <v>44.946999999999996</v>
      </c>
      <c r="C36" s="62">
        <v>4.1289999999999996</v>
      </c>
      <c r="D36" s="62">
        <v>2.8540000000000001</v>
      </c>
      <c r="E36" s="62">
        <v>7.8620000000000001</v>
      </c>
      <c r="F36" s="62" t="s">
        <v>7</v>
      </c>
      <c r="G36" s="62">
        <v>0.65500000000000003</v>
      </c>
      <c r="H36" s="62">
        <v>1.8420000000000001</v>
      </c>
      <c r="I36" s="62">
        <v>27.605</v>
      </c>
    </row>
    <row r="37" spans="1:9" s="13" customFormat="1" ht="14.25" customHeight="1" x14ac:dyDescent="0.2">
      <c r="A37" s="61" t="s">
        <v>535</v>
      </c>
      <c r="B37" s="62">
        <v>38.808000000000007</v>
      </c>
      <c r="C37" s="62">
        <v>3.3250000000000002</v>
      </c>
      <c r="D37" s="62">
        <v>12.039</v>
      </c>
      <c r="E37" s="62">
        <v>17.756</v>
      </c>
      <c r="F37" s="62" t="s">
        <v>7</v>
      </c>
      <c r="G37" s="62">
        <v>5.5209999999999999</v>
      </c>
      <c r="H37" s="62" t="s">
        <v>7</v>
      </c>
      <c r="I37" s="62">
        <v>0.16700000000000001</v>
      </c>
    </row>
    <row r="38" spans="1:9" s="13" customFormat="1" ht="14.25" customHeight="1" x14ac:dyDescent="0.2">
      <c r="A38" s="18" t="s">
        <v>55</v>
      </c>
      <c r="B38" s="62">
        <v>1184.502</v>
      </c>
      <c r="C38" s="62">
        <v>123.27500000000001</v>
      </c>
      <c r="D38" s="62">
        <v>144.857</v>
      </c>
      <c r="E38" s="62">
        <v>214.541</v>
      </c>
      <c r="F38" s="62">
        <v>49.262999999999998</v>
      </c>
      <c r="G38" s="62">
        <v>119.34699999999999</v>
      </c>
      <c r="H38" s="62">
        <v>63.497</v>
      </c>
      <c r="I38" s="62">
        <v>469.72199999999998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558</v>
      </c>
      <c r="B40" s="62">
        <v>519.61899999999991</v>
      </c>
      <c r="C40" s="62">
        <v>58.45</v>
      </c>
      <c r="D40" s="62">
        <v>42.645000000000003</v>
      </c>
      <c r="E40" s="62">
        <v>100.199</v>
      </c>
      <c r="F40" s="62">
        <v>25.475000000000001</v>
      </c>
      <c r="G40" s="62">
        <v>67.200999999999993</v>
      </c>
      <c r="H40" s="62">
        <v>0.10199999999999999</v>
      </c>
      <c r="I40" s="62">
        <v>225.547</v>
      </c>
    </row>
    <row r="41" spans="1:9" s="13" customFormat="1" ht="14.25" customHeight="1" x14ac:dyDescent="0.2">
      <c r="A41" s="61" t="s">
        <v>537</v>
      </c>
      <c r="B41" s="62">
        <v>234.30699999999999</v>
      </c>
      <c r="C41" s="62">
        <v>43.430999999999997</v>
      </c>
      <c r="D41" s="62">
        <v>43.067</v>
      </c>
      <c r="E41" s="62">
        <v>51.569000000000003</v>
      </c>
      <c r="F41" s="62">
        <v>0.219</v>
      </c>
      <c r="G41" s="62">
        <v>7.4169999999999998</v>
      </c>
      <c r="H41" s="62">
        <v>7.14</v>
      </c>
      <c r="I41" s="62">
        <v>81.463999999999999</v>
      </c>
    </row>
    <row r="42" spans="1:9" s="13" customFormat="1" ht="14.25" customHeight="1" x14ac:dyDescent="0.2">
      <c r="A42" s="17" t="s">
        <v>46</v>
      </c>
      <c r="B42" s="21">
        <v>665.42499999999995</v>
      </c>
      <c r="C42" s="21">
        <v>265.83</v>
      </c>
      <c r="D42" s="21">
        <v>68.227999999999994</v>
      </c>
      <c r="E42" s="21">
        <v>65.087000000000003</v>
      </c>
      <c r="F42" s="21">
        <v>21.477</v>
      </c>
      <c r="G42" s="21">
        <v>28.971</v>
      </c>
      <c r="H42" s="21" t="s">
        <v>7</v>
      </c>
      <c r="I42" s="21">
        <v>215.83199999999999</v>
      </c>
    </row>
    <row r="43" spans="1:9" s="13" customFormat="1" ht="14.25" customHeight="1" x14ac:dyDescent="0.2">
      <c r="A43" s="18" t="s">
        <v>47</v>
      </c>
      <c r="B43" s="62">
        <v>426.11799999999994</v>
      </c>
      <c r="C43" s="62">
        <v>186.821</v>
      </c>
      <c r="D43" s="62">
        <v>44.451000000000001</v>
      </c>
      <c r="E43" s="62">
        <v>45.228000000000002</v>
      </c>
      <c r="F43" s="62">
        <v>9.15</v>
      </c>
      <c r="G43" s="62">
        <v>7.7460000000000004</v>
      </c>
      <c r="H43" s="62" t="s">
        <v>7</v>
      </c>
      <c r="I43" s="62">
        <v>132.72200000000001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538</v>
      </c>
      <c r="B45" s="62">
        <v>251.423</v>
      </c>
      <c r="C45" s="62">
        <v>73.959000000000003</v>
      </c>
      <c r="D45" s="62">
        <v>20.184999999999999</v>
      </c>
      <c r="E45" s="62">
        <v>36.139000000000003</v>
      </c>
      <c r="F45" s="62">
        <v>4.306</v>
      </c>
      <c r="G45" s="62">
        <v>4.5810000000000004</v>
      </c>
      <c r="H45" s="62" t="s">
        <v>7</v>
      </c>
      <c r="I45" s="62">
        <v>112.253</v>
      </c>
    </row>
    <row r="46" spans="1:9" s="13" customFormat="1" ht="14.25" customHeight="1" x14ac:dyDescent="0.2">
      <c r="A46" s="61" t="s">
        <v>539</v>
      </c>
      <c r="B46" s="62">
        <v>111.85600000000001</v>
      </c>
      <c r="C46" s="62">
        <v>93.518000000000001</v>
      </c>
      <c r="D46" s="62">
        <v>18</v>
      </c>
      <c r="E46" s="62" t="s">
        <v>7</v>
      </c>
      <c r="F46" s="62" t="s">
        <v>7</v>
      </c>
      <c r="G46" s="62">
        <v>0.14399999999999999</v>
      </c>
      <c r="H46" s="62" t="s">
        <v>7</v>
      </c>
      <c r="I46" s="62">
        <v>0.19400000000000001</v>
      </c>
    </row>
    <row r="47" spans="1:9" s="13" customFormat="1" ht="14.25" customHeight="1" x14ac:dyDescent="0.2">
      <c r="A47" s="18" t="s">
        <v>48</v>
      </c>
      <c r="B47" s="62">
        <v>239.30700000000002</v>
      </c>
      <c r="C47" s="62">
        <v>79.009</v>
      </c>
      <c r="D47" s="62">
        <v>23.777000000000001</v>
      </c>
      <c r="E47" s="62">
        <v>19.859000000000002</v>
      </c>
      <c r="F47" s="62">
        <v>12.327</v>
      </c>
      <c r="G47" s="62">
        <v>21.225000000000001</v>
      </c>
      <c r="H47" s="62" t="s">
        <v>7</v>
      </c>
      <c r="I47" s="62">
        <v>83.11</v>
      </c>
    </row>
    <row r="48" spans="1:9" s="13" customFormat="1" ht="14.25" customHeight="1" x14ac:dyDescent="0.2">
      <c r="A48" s="17" t="s">
        <v>49</v>
      </c>
      <c r="B48" s="21">
        <v>1466.7920000000001</v>
      </c>
      <c r="C48" s="21">
        <v>42.106999999999999</v>
      </c>
      <c r="D48" s="21">
        <v>285.84199999999998</v>
      </c>
      <c r="E48" s="21">
        <v>341.52100000000002</v>
      </c>
      <c r="F48" s="21">
        <v>92.834000000000003</v>
      </c>
      <c r="G48" s="21">
        <v>152.28399999999999</v>
      </c>
      <c r="H48" s="21">
        <v>54.222000000000001</v>
      </c>
      <c r="I48" s="21">
        <v>497.98200000000003</v>
      </c>
    </row>
    <row r="49" spans="1:9" s="13" customFormat="1" ht="14.25" customHeight="1" x14ac:dyDescent="0.2">
      <c r="A49" s="18" t="s">
        <v>50</v>
      </c>
      <c r="B49" s="62">
        <v>774.44100000000003</v>
      </c>
      <c r="C49" s="62">
        <v>19.11</v>
      </c>
      <c r="D49" s="62">
        <v>135.702</v>
      </c>
      <c r="E49" s="62">
        <v>104.887</v>
      </c>
      <c r="F49" s="62">
        <v>63.188000000000002</v>
      </c>
      <c r="G49" s="62">
        <v>116.446</v>
      </c>
      <c r="H49" s="62">
        <v>7.3999999999999996E-2</v>
      </c>
      <c r="I49" s="62">
        <v>335.03399999999999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540</v>
      </c>
      <c r="B51" s="62">
        <v>627.37199999999996</v>
      </c>
      <c r="C51" s="62">
        <v>12.31</v>
      </c>
      <c r="D51" s="62">
        <v>105.16800000000001</v>
      </c>
      <c r="E51" s="62">
        <v>74.197999999999993</v>
      </c>
      <c r="F51" s="62">
        <v>54.865000000000002</v>
      </c>
      <c r="G51" s="62">
        <v>102.45699999999999</v>
      </c>
      <c r="H51" s="62">
        <v>7.3999999999999996E-2</v>
      </c>
      <c r="I51" s="62">
        <v>278.3</v>
      </c>
    </row>
    <row r="52" spans="1:9" s="13" customFormat="1" ht="14.25" customHeight="1" x14ac:dyDescent="0.2">
      <c r="A52" s="61" t="s">
        <v>541</v>
      </c>
      <c r="B52" s="62">
        <v>147.06900000000002</v>
      </c>
      <c r="C52" s="62">
        <v>6.8</v>
      </c>
      <c r="D52" s="62">
        <v>30.533999999999999</v>
      </c>
      <c r="E52" s="62">
        <v>30.689</v>
      </c>
      <c r="F52" s="62">
        <v>8.3230000000000004</v>
      </c>
      <c r="G52" s="62">
        <v>13.989000000000001</v>
      </c>
      <c r="H52" s="62" t="s">
        <v>7</v>
      </c>
      <c r="I52" s="62">
        <v>56.734000000000002</v>
      </c>
    </row>
    <row r="53" spans="1:9" s="13" customFormat="1" ht="14.25" customHeight="1" x14ac:dyDescent="0.2">
      <c r="A53" s="18" t="s">
        <v>51</v>
      </c>
      <c r="B53" s="62">
        <v>216.39499999999998</v>
      </c>
      <c r="C53" s="62">
        <v>10.084</v>
      </c>
      <c r="D53" s="62">
        <v>36.956000000000003</v>
      </c>
      <c r="E53" s="62">
        <v>22.885999999999999</v>
      </c>
      <c r="F53" s="62">
        <v>9.0229999999999997</v>
      </c>
      <c r="G53" s="62">
        <v>3.8740000000000001</v>
      </c>
      <c r="H53" s="62" t="s">
        <v>7</v>
      </c>
      <c r="I53" s="62">
        <v>133.572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542</v>
      </c>
      <c r="B55" s="62">
        <v>140.673</v>
      </c>
      <c r="C55" s="62">
        <v>8.7780000000000005</v>
      </c>
      <c r="D55" s="62">
        <v>22.553999999999998</v>
      </c>
      <c r="E55" s="62">
        <v>17.001000000000001</v>
      </c>
      <c r="F55" s="62">
        <v>8.8689999999999998</v>
      </c>
      <c r="G55" s="62">
        <v>2.7959999999999998</v>
      </c>
      <c r="H55" s="62" t="s">
        <v>7</v>
      </c>
      <c r="I55" s="62">
        <v>80.674999999999997</v>
      </c>
    </row>
    <row r="56" spans="1:9" s="13" customFormat="1" ht="14.25" customHeight="1" x14ac:dyDescent="0.2">
      <c r="A56" s="61" t="s">
        <v>559</v>
      </c>
      <c r="B56" s="62">
        <v>28.393999999999998</v>
      </c>
      <c r="C56" s="62" t="s">
        <v>7</v>
      </c>
      <c r="D56" s="62" t="s">
        <v>7</v>
      </c>
      <c r="E56" s="62" t="s">
        <v>7</v>
      </c>
      <c r="F56" s="62" t="s">
        <v>7</v>
      </c>
      <c r="G56" s="62" t="s">
        <v>7</v>
      </c>
      <c r="H56" s="62" t="s">
        <v>7</v>
      </c>
      <c r="I56" s="62">
        <v>28.393999999999998</v>
      </c>
    </row>
    <row r="57" spans="1:9" s="13" customFormat="1" ht="14.25" customHeight="1" x14ac:dyDescent="0.2">
      <c r="A57" s="18" t="s">
        <v>52</v>
      </c>
      <c r="B57" s="62">
        <v>475.95599999999996</v>
      </c>
      <c r="C57" s="62">
        <v>12.913</v>
      </c>
      <c r="D57" s="62">
        <v>113.184</v>
      </c>
      <c r="E57" s="62">
        <v>213.74799999999999</v>
      </c>
      <c r="F57" s="62">
        <v>20.623000000000001</v>
      </c>
      <c r="G57" s="62">
        <v>31.963999999999999</v>
      </c>
      <c r="H57" s="62">
        <v>54.148000000000003</v>
      </c>
      <c r="I57" s="62">
        <v>29.376000000000001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544</v>
      </c>
      <c r="B59" s="62">
        <v>218.83199999999999</v>
      </c>
      <c r="C59" s="62">
        <v>3.3140000000000001</v>
      </c>
      <c r="D59" s="62">
        <v>30.071000000000002</v>
      </c>
      <c r="E59" s="62">
        <v>141.06399999999999</v>
      </c>
      <c r="F59" s="62">
        <v>15.753</v>
      </c>
      <c r="G59" s="62">
        <v>13.409000000000001</v>
      </c>
      <c r="H59" s="62">
        <v>0.2</v>
      </c>
      <c r="I59" s="62">
        <v>15.021000000000001</v>
      </c>
    </row>
    <row r="60" spans="1:9" s="13" customFormat="1" ht="14.25" customHeight="1" x14ac:dyDescent="0.2">
      <c r="A60" s="61" t="s">
        <v>545</v>
      </c>
      <c r="B60" s="62">
        <v>102.45500000000001</v>
      </c>
      <c r="C60" s="62">
        <v>1.9330000000000001</v>
      </c>
      <c r="D60" s="62">
        <v>23.516999999999999</v>
      </c>
      <c r="E60" s="62">
        <v>18.713999999999999</v>
      </c>
      <c r="F60" s="62">
        <v>1.92</v>
      </c>
      <c r="G60" s="62">
        <v>6.7889999999999997</v>
      </c>
      <c r="H60" s="62">
        <v>49.582000000000001</v>
      </c>
      <c r="I60" s="62" t="s">
        <v>7</v>
      </c>
    </row>
    <row r="61" spans="1:9" s="13" customFormat="1" ht="14.25" customHeight="1" x14ac:dyDescent="0.2">
      <c r="A61" s="17" t="s">
        <v>56</v>
      </c>
      <c r="B61" s="21">
        <v>1888.93</v>
      </c>
      <c r="C61" s="21">
        <v>105.438</v>
      </c>
      <c r="D61" s="21">
        <v>674.49400000000003</v>
      </c>
      <c r="E61" s="21">
        <v>313.49099999999999</v>
      </c>
      <c r="F61" s="21">
        <v>117.08199999999999</v>
      </c>
      <c r="G61" s="21">
        <v>74.114999999999995</v>
      </c>
      <c r="H61" s="21">
        <v>33.271000000000001</v>
      </c>
      <c r="I61" s="21">
        <v>571.03899999999999</v>
      </c>
    </row>
    <row r="62" spans="1:9" s="13" customFormat="1" ht="14.25" customHeight="1" x14ac:dyDescent="0.2">
      <c r="A62" s="18" t="s">
        <v>57</v>
      </c>
      <c r="B62" s="62">
        <v>371.88200000000001</v>
      </c>
      <c r="C62" s="62">
        <v>52.216000000000001</v>
      </c>
      <c r="D62" s="62">
        <v>88.555000000000007</v>
      </c>
      <c r="E62" s="62">
        <v>46.252000000000002</v>
      </c>
      <c r="F62" s="62">
        <v>8.3740000000000006</v>
      </c>
      <c r="G62" s="62">
        <v>16.138000000000002</v>
      </c>
      <c r="H62" s="62">
        <v>10.032999999999999</v>
      </c>
      <c r="I62" s="62">
        <v>150.31399999999999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546</v>
      </c>
      <c r="B64" s="62">
        <v>134.42400000000001</v>
      </c>
      <c r="C64" s="62" t="s">
        <v>7</v>
      </c>
      <c r="D64" s="62">
        <v>5.8979999999999997</v>
      </c>
      <c r="E64" s="62">
        <v>15.332000000000001</v>
      </c>
      <c r="F64" s="62">
        <v>2.4449999999999998</v>
      </c>
      <c r="G64" s="62">
        <v>0.374</v>
      </c>
      <c r="H64" s="62">
        <v>5.859</v>
      </c>
      <c r="I64" s="62">
        <v>104.51600000000001</v>
      </c>
    </row>
    <row r="65" spans="1:9" s="13" customFormat="1" ht="14.25" customHeight="1" x14ac:dyDescent="0.2">
      <c r="A65" s="61" t="s">
        <v>547</v>
      </c>
      <c r="B65" s="62">
        <v>92.384999999999991</v>
      </c>
      <c r="C65" s="62">
        <v>6.5549999999999997</v>
      </c>
      <c r="D65" s="62">
        <v>34.493000000000002</v>
      </c>
      <c r="E65" s="62">
        <v>21.488</v>
      </c>
      <c r="F65" s="62">
        <v>5.0229999999999997</v>
      </c>
      <c r="G65" s="62">
        <v>12.976000000000001</v>
      </c>
      <c r="H65" s="62" t="s">
        <v>7</v>
      </c>
      <c r="I65" s="62">
        <v>11.85</v>
      </c>
    </row>
    <row r="66" spans="1:9" s="13" customFormat="1" ht="14.25" customHeight="1" x14ac:dyDescent="0.2">
      <c r="A66" s="18" t="s">
        <v>58</v>
      </c>
      <c r="B66" s="62">
        <v>1517.0479999999998</v>
      </c>
      <c r="C66" s="62">
        <v>53.222000000000001</v>
      </c>
      <c r="D66" s="62">
        <v>585.93899999999996</v>
      </c>
      <c r="E66" s="62">
        <v>267.23899999999998</v>
      </c>
      <c r="F66" s="62">
        <v>108.708</v>
      </c>
      <c r="G66" s="62">
        <v>57.976999999999997</v>
      </c>
      <c r="H66" s="62">
        <v>23.238</v>
      </c>
      <c r="I66" s="62">
        <v>420.72500000000002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548</v>
      </c>
      <c r="B68" s="62">
        <v>654.37900000000002</v>
      </c>
      <c r="C68" s="62">
        <v>30.541</v>
      </c>
      <c r="D68" s="62">
        <v>293.54000000000002</v>
      </c>
      <c r="E68" s="62">
        <v>40.902000000000001</v>
      </c>
      <c r="F68" s="62">
        <v>38.232999999999997</v>
      </c>
      <c r="G68" s="62">
        <v>22.585000000000001</v>
      </c>
      <c r="H68" s="62" t="s">
        <v>7</v>
      </c>
      <c r="I68" s="62">
        <v>228.578</v>
      </c>
    </row>
    <row r="69" spans="1:9" s="13" customFormat="1" ht="14.25" customHeight="1" x14ac:dyDescent="0.2">
      <c r="A69" s="61" t="s">
        <v>549</v>
      </c>
      <c r="B69" s="62">
        <v>213.87699999999998</v>
      </c>
      <c r="C69" s="62">
        <v>2.1549999999999998</v>
      </c>
      <c r="D69" s="62">
        <v>60.106000000000002</v>
      </c>
      <c r="E69" s="62">
        <v>36.715000000000003</v>
      </c>
      <c r="F69" s="62">
        <v>8.4309999999999992</v>
      </c>
      <c r="G69" s="62">
        <v>12.718</v>
      </c>
      <c r="H69" s="62">
        <v>8.0589999999999993</v>
      </c>
      <c r="I69" s="62">
        <v>85.692999999999998</v>
      </c>
    </row>
    <row r="70" spans="1:9" s="13" customFormat="1" ht="14.25" customHeight="1" x14ac:dyDescent="0.2">
      <c r="A70" s="61" t="s">
        <v>552</v>
      </c>
      <c r="B70" s="62">
        <v>124.807</v>
      </c>
      <c r="C70" s="62">
        <v>6.2770000000000001</v>
      </c>
      <c r="D70" s="62">
        <v>38.902999999999999</v>
      </c>
      <c r="E70" s="62">
        <v>67.759</v>
      </c>
      <c r="F70" s="62">
        <v>6.2229999999999999</v>
      </c>
      <c r="G70" s="62">
        <v>2.4860000000000002</v>
      </c>
      <c r="H70" s="62">
        <v>3.1589999999999998</v>
      </c>
      <c r="I70" s="62" t="s">
        <v>7</v>
      </c>
    </row>
    <row r="71" spans="1:9" s="13" customFormat="1" ht="14.25" customHeight="1" x14ac:dyDescent="0.2">
      <c r="A71" s="61" t="s">
        <v>550</v>
      </c>
      <c r="B71" s="62">
        <v>122.70699999999998</v>
      </c>
      <c r="C71" s="62">
        <v>1.7</v>
      </c>
      <c r="D71" s="62">
        <v>60.838999999999999</v>
      </c>
      <c r="E71" s="62">
        <v>8.75</v>
      </c>
      <c r="F71" s="62">
        <v>20.861999999999998</v>
      </c>
      <c r="G71" s="62">
        <v>2.0699999999999998</v>
      </c>
      <c r="H71" s="62">
        <v>1.734</v>
      </c>
      <c r="I71" s="62">
        <v>26.751999999999999</v>
      </c>
    </row>
    <row r="72" spans="1:9" s="13" customFormat="1" ht="14.25" customHeight="1" x14ac:dyDescent="0.2">
      <c r="A72" s="61" t="s">
        <v>551</v>
      </c>
      <c r="B72" s="62">
        <v>108.078</v>
      </c>
      <c r="C72" s="62">
        <v>3.1520000000000001</v>
      </c>
      <c r="D72" s="62">
        <v>30.645</v>
      </c>
      <c r="E72" s="62">
        <v>54.908000000000001</v>
      </c>
      <c r="F72" s="62">
        <v>8.5380000000000003</v>
      </c>
      <c r="G72" s="62">
        <v>1.18</v>
      </c>
      <c r="H72" s="62">
        <v>8.9610000000000003</v>
      </c>
      <c r="I72" s="62">
        <v>0.69399999999999995</v>
      </c>
    </row>
    <row r="73" spans="1:9" s="13" customFormat="1" ht="14.25" customHeight="1" x14ac:dyDescent="0.2">
      <c r="A73" s="17" t="s">
        <v>59</v>
      </c>
      <c r="B73" s="21">
        <v>24.663</v>
      </c>
      <c r="C73" s="21">
        <v>0.71599999999999997</v>
      </c>
      <c r="D73" s="21">
        <v>11.413</v>
      </c>
      <c r="E73" s="21">
        <v>4.8310000000000004</v>
      </c>
      <c r="F73" s="21">
        <v>3.3540000000000001</v>
      </c>
      <c r="G73" s="21">
        <v>2.6549999999999998</v>
      </c>
      <c r="H73" s="21">
        <v>0.61799999999999999</v>
      </c>
      <c r="I73" s="21">
        <v>1.0760000000000001</v>
      </c>
    </row>
    <row r="74" spans="1:9" s="13" customFormat="1" ht="14.25" customHeight="1" x14ac:dyDescent="0.2">
      <c r="A74" s="18" t="s">
        <v>60</v>
      </c>
      <c r="B74" s="62">
        <v>24.663</v>
      </c>
      <c r="C74" s="62">
        <v>0.71599999999999997</v>
      </c>
      <c r="D74" s="62">
        <v>11.413</v>
      </c>
      <c r="E74" s="62">
        <v>4.8310000000000004</v>
      </c>
      <c r="F74" s="62">
        <v>3.3540000000000001</v>
      </c>
      <c r="G74" s="62">
        <v>2.6549999999999998</v>
      </c>
      <c r="H74" s="62">
        <v>0.61799999999999999</v>
      </c>
      <c r="I74" s="62">
        <v>1.0760000000000001</v>
      </c>
    </row>
    <row r="75" spans="1:9" s="13" customFormat="1" ht="14.25" customHeight="1" x14ac:dyDescent="0.2">
      <c r="A75" s="18" t="s">
        <v>61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62</v>
      </c>
      <c r="B76" s="21">
        <v>250.006</v>
      </c>
      <c r="C76" s="21">
        <v>200.2</v>
      </c>
      <c r="D76" s="21">
        <v>13.747999999999999</v>
      </c>
      <c r="E76" s="21">
        <v>20.372</v>
      </c>
      <c r="F76" s="21">
        <v>10.961</v>
      </c>
      <c r="G76" s="21" t="s">
        <v>7</v>
      </c>
      <c r="H76" s="21">
        <v>2</v>
      </c>
      <c r="I76" s="21">
        <v>2.7250000000000001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2" t="s">
        <v>333</v>
      </c>
    </row>
    <row r="80" spans="1:9" ht="14.25" customHeight="1" x14ac:dyDescent="0.2">
      <c r="A80" s="82" t="s">
        <v>603</v>
      </c>
    </row>
    <row r="81" spans="1:1" ht="14.25" customHeight="1" x14ac:dyDescent="0.2">
      <c r="A81" s="81" t="s">
        <v>604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70" t="s">
        <v>91</v>
      </c>
      <c r="B5" s="160" t="s">
        <v>31</v>
      </c>
      <c r="C5" s="163" t="s">
        <v>95</v>
      </c>
      <c r="D5" s="170"/>
      <c r="E5" s="160" t="s">
        <v>98</v>
      </c>
      <c r="F5" s="160" t="s">
        <v>99</v>
      </c>
      <c r="G5" s="163" t="s">
        <v>353</v>
      </c>
      <c r="H5" s="170"/>
      <c r="I5" s="163" t="s">
        <v>350</v>
      </c>
    </row>
    <row r="6" spans="1:10" s="10" customFormat="1" ht="30" customHeight="1" x14ac:dyDescent="0.2">
      <c r="A6" s="171"/>
      <c r="B6" s="168"/>
      <c r="C6" s="168" t="s">
        <v>349</v>
      </c>
      <c r="D6" s="168" t="s">
        <v>348</v>
      </c>
      <c r="E6" s="168"/>
      <c r="F6" s="168"/>
      <c r="G6" s="168" t="s">
        <v>351</v>
      </c>
      <c r="H6" s="168" t="s">
        <v>352</v>
      </c>
      <c r="I6" s="166"/>
    </row>
    <row r="7" spans="1:10" s="10" customFormat="1" ht="18" customHeight="1" x14ac:dyDescent="0.2">
      <c r="A7" s="172"/>
      <c r="B7" s="169"/>
      <c r="C7" s="169"/>
      <c r="D7" s="169"/>
      <c r="E7" s="169"/>
      <c r="F7" s="169"/>
      <c r="G7" s="169"/>
      <c r="H7" s="169"/>
      <c r="I7" s="16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22928.235000000001</v>
      </c>
      <c r="C9" s="83">
        <v>3794.1060000000002</v>
      </c>
      <c r="D9" s="83">
        <v>5216.7</v>
      </c>
      <c r="E9" s="83">
        <v>1681.529</v>
      </c>
      <c r="F9" s="83">
        <v>10044.071</v>
      </c>
      <c r="G9" s="83">
        <v>1402.596</v>
      </c>
      <c r="H9" s="83">
        <v>789.23300000000017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411.27100000000007</v>
      </c>
      <c r="C10" s="84">
        <v>73.126000000000005</v>
      </c>
      <c r="D10" s="84">
        <v>78.986999999999995</v>
      </c>
      <c r="E10" s="84">
        <v>51.118000000000002</v>
      </c>
      <c r="F10" s="84">
        <v>162.95600000000002</v>
      </c>
      <c r="G10" s="84">
        <v>44.271999999999998</v>
      </c>
      <c r="H10" s="84">
        <v>0.81200000000000006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65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64</v>
      </c>
      <c r="B13" s="84">
        <v>75.539000000000001</v>
      </c>
      <c r="C13" s="84">
        <v>16.529</v>
      </c>
      <c r="D13" s="84">
        <v>7.0060000000000002</v>
      </c>
      <c r="E13" s="84">
        <v>23.452999999999999</v>
      </c>
      <c r="F13" s="84">
        <v>28.551000000000002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55.219000000000008</v>
      </c>
      <c r="C14" s="84">
        <v>12.364000000000001</v>
      </c>
      <c r="D14" s="84">
        <v>13.582000000000001</v>
      </c>
      <c r="E14" s="84">
        <v>2.6070000000000002</v>
      </c>
      <c r="F14" s="84">
        <v>26.665999999999997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52.62</v>
      </c>
      <c r="C15" s="84">
        <v>21.518999999999998</v>
      </c>
      <c r="D15" s="84">
        <v>27.003</v>
      </c>
      <c r="E15" s="84">
        <v>4.0979999999999999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172.31600000000003</v>
      </c>
      <c r="C16" s="84">
        <v>8.9629999999999992</v>
      </c>
      <c r="D16" s="84">
        <v>18.765000000000001</v>
      </c>
      <c r="E16" s="84">
        <v>19.286999999999999</v>
      </c>
      <c r="F16" s="84">
        <v>107.739</v>
      </c>
      <c r="G16" s="84">
        <v>16.75</v>
      </c>
      <c r="H16" s="84">
        <v>0.81200000000000006</v>
      </c>
      <c r="I16" s="84" t="s">
        <v>7</v>
      </c>
      <c r="J16" s="24"/>
    </row>
    <row r="17" spans="1:10" s="13" customFormat="1" ht="14.25" customHeight="1" x14ac:dyDescent="0.2">
      <c r="A17" s="143" t="s">
        <v>600</v>
      </c>
      <c r="B17" s="84">
        <v>55.576999999999998</v>
      </c>
      <c r="C17" s="84">
        <v>13.750999999999999</v>
      </c>
      <c r="D17" s="84">
        <v>12.631</v>
      </c>
      <c r="E17" s="84">
        <v>1.673</v>
      </c>
      <c r="F17" s="84" t="s">
        <v>7</v>
      </c>
      <c r="G17" s="84">
        <v>27.521999999999998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22516.962999999996</v>
      </c>
      <c r="C18" s="84">
        <v>3720.98</v>
      </c>
      <c r="D18" s="84">
        <v>5137.7129999999997</v>
      </c>
      <c r="E18" s="84">
        <v>1630.41</v>
      </c>
      <c r="F18" s="84">
        <v>9881.1150000000016</v>
      </c>
      <c r="G18" s="84">
        <v>1358.3240000000001</v>
      </c>
      <c r="H18" s="84">
        <v>788.42100000000005</v>
      </c>
      <c r="I18" s="84" t="s">
        <v>7</v>
      </c>
      <c r="J18" s="24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83">
        <v>12953.886000000002</v>
      </c>
      <c r="C20" s="83">
        <v>3007.2620000000002</v>
      </c>
      <c r="D20" s="83">
        <v>2780.3870000000002</v>
      </c>
      <c r="E20" s="83">
        <v>1310.0540000000001</v>
      </c>
      <c r="F20" s="83">
        <v>3709.4380000000006</v>
      </c>
      <c r="G20" s="83">
        <v>1358.3240000000001</v>
      </c>
      <c r="H20" s="83">
        <v>788.42100000000005</v>
      </c>
      <c r="I20" s="83" t="s">
        <v>7</v>
      </c>
    </row>
    <row r="21" spans="1:10" s="13" customFormat="1" ht="14.25" customHeight="1" x14ac:dyDescent="0.2">
      <c r="A21" s="18" t="s">
        <v>54</v>
      </c>
      <c r="B21" s="85">
        <v>7763.0569999999989</v>
      </c>
      <c r="C21" s="85">
        <v>1268.7449999999999</v>
      </c>
      <c r="D21" s="85">
        <v>959.29200000000003</v>
      </c>
      <c r="E21" s="85">
        <v>996.29499999999996</v>
      </c>
      <c r="F21" s="85">
        <v>2444.1420000000003</v>
      </c>
      <c r="G21" s="85">
        <v>1357.134</v>
      </c>
      <c r="H21" s="85">
        <v>737.44900000000007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521</v>
      </c>
      <c r="B23" s="85">
        <v>2002.367</v>
      </c>
      <c r="C23" s="85">
        <v>115.247</v>
      </c>
      <c r="D23" s="85">
        <v>209.45699999999999</v>
      </c>
      <c r="E23" s="85">
        <v>239.929</v>
      </c>
      <c r="F23" s="85">
        <v>382.75900000000001</v>
      </c>
      <c r="G23" s="85">
        <v>689.11699999999996</v>
      </c>
      <c r="H23" s="85">
        <v>365.858</v>
      </c>
      <c r="I23" s="85" t="s">
        <v>7</v>
      </c>
    </row>
    <row r="24" spans="1:10" s="13" customFormat="1" ht="14.25" customHeight="1" x14ac:dyDescent="0.2">
      <c r="A24" s="61" t="s">
        <v>522</v>
      </c>
      <c r="B24" s="85">
        <v>1207.058</v>
      </c>
      <c r="C24" s="85">
        <v>54.756999999999998</v>
      </c>
      <c r="D24" s="85">
        <v>144.999</v>
      </c>
      <c r="E24" s="85">
        <v>230.565</v>
      </c>
      <c r="F24" s="85">
        <v>458.29200000000003</v>
      </c>
      <c r="G24" s="85">
        <v>24.347999999999999</v>
      </c>
      <c r="H24" s="85">
        <v>294.09700000000004</v>
      </c>
      <c r="I24" s="85" t="s">
        <v>7</v>
      </c>
    </row>
    <row r="25" spans="1:10" s="13" customFormat="1" ht="14.25" customHeight="1" x14ac:dyDescent="0.2">
      <c r="A25" s="61" t="s">
        <v>523</v>
      </c>
      <c r="B25" s="85">
        <v>919.95399999999995</v>
      </c>
      <c r="C25" s="85">
        <v>17.263000000000002</v>
      </c>
      <c r="D25" s="85">
        <v>134.83099999999999</v>
      </c>
      <c r="E25" s="85">
        <v>21.888999999999999</v>
      </c>
      <c r="F25" s="85">
        <v>195.22200000000001</v>
      </c>
      <c r="G25" s="85">
        <v>548.30899999999997</v>
      </c>
      <c r="H25" s="85">
        <v>2.44</v>
      </c>
      <c r="I25" s="85" t="s">
        <v>7</v>
      </c>
    </row>
    <row r="26" spans="1:10" s="13" customFormat="1" ht="14.25" customHeight="1" x14ac:dyDescent="0.2">
      <c r="A26" s="61" t="s">
        <v>524</v>
      </c>
      <c r="B26" s="85">
        <v>815.41899999999998</v>
      </c>
      <c r="C26" s="85">
        <v>363.06099999999998</v>
      </c>
      <c r="D26" s="85">
        <v>3.3319999999999999</v>
      </c>
      <c r="E26" s="85">
        <v>211.78</v>
      </c>
      <c r="F26" s="85">
        <v>237.24599999999998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525</v>
      </c>
      <c r="B27" s="85">
        <v>779.07799999999997</v>
      </c>
      <c r="C27" s="85">
        <v>578.65300000000002</v>
      </c>
      <c r="D27" s="85">
        <v>84.177000000000007</v>
      </c>
      <c r="E27" s="85">
        <v>32.355000000000004</v>
      </c>
      <c r="F27" s="85">
        <v>83.893000000000001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526</v>
      </c>
      <c r="B28" s="85">
        <v>452.44200000000001</v>
      </c>
      <c r="C28" s="85">
        <v>44.204000000000001</v>
      </c>
      <c r="D28" s="85">
        <v>143.44</v>
      </c>
      <c r="E28" s="85">
        <v>92.131</v>
      </c>
      <c r="F28" s="85">
        <v>172.614</v>
      </c>
      <c r="G28" s="85" t="s">
        <v>7</v>
      </c>
      <c r="H28" s="85">
        <v>5.2999999999999999E-2</v>
      </c>
      <c r="I28" s="85" t="s">
        <v>7</v>
      </c>
    </row>
    <row r="29" spans="1:10" s="13" customFormat="1" ht="14.25" customHeight="1" x14ac:dyDescent="0.2">
      <c r="A29" s="61" t="s">
        <v>527</v>
      </c>
      <c r="B29" s="85">
        <v>412.858</v>
      </c>
      <c r="C29" s="85">
        <v>6.2990000000000004</v>
      </c>
      <c r="D29" s="85">
        <v>32.756999999999998</v>
      </c>
      <c r="E29" s="85">
        <v>11.843</v>
      </c>
      <c r="F29" s="85">
        <v>227.18899999999999</v>
      </c>
      <c r="G29" s="85">
        <v>70.545000000000002</v>
      </c>
      <c r="H29" s="85">
        <v>64.224999999999994</v>
      </c>
      <c r="I29" s="85" t="s">
        <v>7</v>
      </c>
    </row>
    <row r="30" spans="1:10" s="13" customFormat="1" ht="14.25" customHeight="1" x14ac:dyDescent="0.2">
      <c r="A30" s="61" t="s">
        <v>528</v>
      </c>
      <c r="B30" s="85">
        <v>374.22399999999999</v>
      </c>
      <c r="C30" s="85">
        <v>3.9350000000000001</v>
      </c>
      <c r="D30" s="85">
        <v>47.322000000000003</v>
      </c>
      <c r="E30" s="85">
        <v>10.013</v>
      </c>
      <c r="F30" s="85">
        <v>312.95400000000001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529</v>
      </c>
      <c r="B31" s="85">
        <v>253.09399999999997</v>
      </c>
      <c r="C31" s="85">
        <v>8.0129999999999999</v>
      </c>
      <c r="D31" s="85">
        <v>55.271999999999998</v>
      </c>
      <c r="E31" s="85">
        <v>20.588999999999999</v>
      </c>
      <c r="F31" s="85">
        <v>138.506</v>
      </c>
      <c r="G31" s="85">
        <v>24.564</v>
      </c>
      <c r="H31" s="85">
        <v>6.15</v>
      </c>
      <c r="I31" s="85" t="s">
        <v>7</v>
      </c>
    </row>
    <row r="32" spans="1:10" s="13" customFormat="1" ht="14.25" customHeight="1" x14ac:dyDescent="0.2">
      <c r="A32" s="61" t="s">
        <v>530</v>
      </c>
      <c r="B32" s="85">
        <v>153.72000000000003</v>
      </c>
      <c r="C32" s="85">
        <v>15.07</v>
      </c>
      <c r="D32" s="85">
        <v>32.551000000000002</v>
      </c>
      <c r="E32" s="85">
        <v>25.350999999999999</v>
      </c>
      <c r="F32" s="85">
        <v>75.871000000000009</v>
      </c>
      <c r="G32" s="85">
        <v>0.251</v>
      </c>
      <c r="H32" s="85">
        <v>4.6260000000000003</v>
      </c>
      <c r="I32" s="85" t="s">
        <v>7</v>
      </c>
    </row>
    <row r="33" spans="1:9" s="13" customFormat="1" ht="14.25" customHeight="1" x14ac:dyDescent="0.2">
      <c r="A33" s="61" t="s">
        <v>531</v>
      </c>
      <c r="B33" s="85">
        <v>109.80799999999999</v>
      </c>
      <c r="C33" s="85">
        <v>53.792999999999999</v>
      </c>
      <c r="D33" s="85">
        <v>12.134</v>
      </c>
      <c r="E33" s="85">
        <v>13.661000000000001</v>
      </c>
      <c r="F33" s="85">
        <v>30.22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532</v>
      </c>
      <c r="B34" s="85">
        <v>81.539000000000001</v>
      </c>
      <c r="C34" s="85">
        <v>6.9020000000000001</v>
      </c>
      <c r="D34" s="85">
        <v>12.571</v>
      </c>
      <c r="E34" s="85">
        <v>20.247</v>
      </c>
      <c r="F34" s="85">
        <v>41.819000000000003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533</v>
      </c>
      <c r="B35" s="85">
        <v>75.693000000000012</v>
      </c>
      <c r="C35" s="85" t="s">
        <v>7</v>
      </c>
      <c r="D35" s="85">
        <v>9.18</v>
      </c>
      <c r="E35" s="85" t="s">
        <v>7</v>
      </c>
      <c r="F35" s="85">
        <v>66.513000000000005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534</v>
      </c>
      <c r="B36" s="85">
        <v>61.426000000000002</v>
      </c>
      <c r="C36" s="85">
        <v>1.548</v>
      </c>
      <c r="D36" s="85" t="s">
        <v>7</v>
      </c>
      <c r="E36" s="85">
        <v>57.238</v>
      </c>
      <c r="F36" s="85">
        <v>2.64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535</v>
      </c>
      <c r="B37" s="85">
        <v>44.308999999999997</v>
      </c>
      <c r="C37" s="85" t="s">
        <v>7</v>
      </c>
      <c r="D37" s="85">
        <v>33.119999999999997</v>
      </c>
      <c r="E37" s="85">
        <v>8.2210000000000001</v>
      </c>
      <c r="F37" s="85">
        <v>2.968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55</v>
      </c>
      <c r="B38" s="85">
        <v>5190.8290000000006</v>
      </c>
      <c r="C38" s="85">
        <v>1738.5170000000001</v>
      </c>
      <c r="D38" s="85">
        <v>1821.095</v>
      </c>
      <c r="E38" s="85">
        <v>313.75900000000001</v>
      </c>
      <c r="F38" s="85">
        <v>1265.2959999999998</v>
      </c>
      <c r="G38" s="85">
        <v>1.19</v>
      </c>
      <c r="H38" s="85">
        <v>50.971999999999994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536</v>
      </c>
      <c r="B40" s="85">
        <v>2191.27</v>
      </c>
      <c r="C40" s="85">
        <v>994.13099999999997</v>
      </c>
      <c r="D40" s="85">
        <v>601.06200000000001</v>
      </c>
      <c r="E40" s="85">
        <v>49.075000000000003</v>
      </c>
      <c r="F40" s="85">
        <v>542.78099999999995</v>
      </c>
      <c r="G40" s="85" t="s">
        <v>7</v>
      </c>
      <c r="H40" s="85">
        <v>4.2210000000000001</v>
      </c>
      <c r="I40" s="85" t="s">
        <v>7</v>
      </c>
    </row>
    <row r="41" spans="1:9" s="13" customFormat="1" ht="14.25" customHeight="1" x14ac:dyDescent="0.2">
      <c r="A41" s="61" t="s">
        <v>537</v>
      </c>
      <c r="B41" s="85">
        <v>1403.646</v>
      </c>
      <c r="C41" s="85">
        <v>355.678</v>
      </c>
      <c r="D41" s="85">
        <v>774.36500000000001</v>
      </c>
      <c r="E41" s="85">
        <v>50.705000000000005</v>
      </c>
      <c r="F41" s="85">
        <v>203.215</v>
      </c>
      <c r="G41" s="85">
        <v>1.19</v>
      </c>
      <c r="H41" s="85">
        <v>18.493000000000002</v>
      </c>
      <c r="I41" s="85" t="s">
        <v>7</v>
      </c>
    </row>
    <row r="42" spans="1:9" s="13" customFormat="1" ht="14.25" customHeight="1" x14ac:dyDescent="0.2">
      <c r="A42" s="17" t="s">
        <v>46</v>
      </c>
      <c r="B42" s="83">
        <v>1510.2730000000001</v>
      </c>
      <c r="C42" s="83">
        <v>192.42</v>
      </c>
      <c r="D42" s="83">
        <v>766.38599999999997</v>
      </c>
      <c r="E42" s="83">
        <v>38.576000000000001</v>
      </c>
      <c r="F42" s="83">
        <v>512.89099999999996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47</v>
      </c>
      <c r="B43" s="85">
        <v>568.62300000000005</v>
      </c>
      <c r="C43" s="85">
        <v>57.043999999999997</v>
      </c>
      <c r="D43" s="85">
        <v>181.66200000000001</v>
      </c>
      <c r="E43" s="85">
        <v>5.7560000000000002</v>
      </c>
      <c r="F43" s="85">
        <v>324.161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538</v>
      </c>
      <c r="B45" s="85">
        <v>341.99599999999998</v>
      </c>
      <c r="C45" s="85">
        <v>26.100999999999999</v>
      </c>
      <c r="D45" s="85">
        <v>88.144000000000005</v>
      </c>
      <c r="E45" s="85" t="s">
        <v>7</v>
      </c>
      <c r="F45" s="85">
        <v>227.751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539</v>
      </c>
      <c r="B46" s="85">
        <v>111.91</v>
      </c>
      <c r="C46" s="85">
        <v>18</v>
      </c>
      <c r="D46" s="85">
        <v>93.518000000000001</v>
      </c>
      <c r="E46" s="85">
        <v>0.16599999999999998</v>
      </c>
      <c r="F46" s="85">
        <v>0.22599999999999998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48</v>
      </c>
      <c r="B47" s="85">
        <v>941.65000000000009</v>
      </c>
      <c r="C47" s="85">
        <v>135.376</v>
      </c>
      <c r="D47" s="85">
        <v>584.72400000000005</v>
      </c>
      <c r="E47" s="85">
        <v>32.82</v>
      </c>
      <c r="F47" s="85">
        <v>188.73000000000002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49</v>
      </c>
      <c r="B48" s="83">
        <v>3403.2960000000003</v>
      </c>
      <c r="C48" s="83">
        <v>443.54399999999998</v>
      </c>
      <c r="D48" s="83">
        <v>1021.474</v>
      </c>
      <c r="E48" s="83">
        <v>227.369</v>
      </c>
      <c r="F48" s="83">
        <v>1710.9089999999999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50</v>
      </c>
      <c r="B49" s="85">
        <v>2000.3610000000001</v>
      </c>
      <c r="C49" s="85">
        <v>353.52800000000002</v>
      </c>
      <c r="D49" s="85">
        <v>671.70699999999999</v>
      </c>
      <c r="E49" s="85">
        <v>146.554</v>
      </c>
      <c r="F49" s="85">
        <v>828.572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540</v>
      </c>
      <c r="B51" s="85">
        <v>1324.6610000000001</v>
      </c>
      <c r="C51" s="85">
        <v>353.52800000000002</v>
      </c>
      <c r="D51" s="85">
        <v>204.125</v>
      </c>
      <c r="E51" s="85">
        <v>142.81900000000002</v>
      </c>
      <c r="F51" s="85">
        <v>624.18899999999996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541</v>
      </c>
      <c r="B52" s="85">
        <v>673.18399999999997</v>
      </c>
      <c r="C52" s="85" t="s">
        <v>7</v>
      </c>
      <c r="D52" s="85">
        <v>465.06599999999997</v>
      </c>
      <c r="E52" s="85">
        <v>3.7349999999999999</v>
      </c>
      <c r="F52" s="85">
        <v>204.38299999999998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51</v>
      </c>
      <c r="B53" s="85">
        <v>323.8</v>
      </c>
      <c r="C53" s="85">
        <v>19.408000000000001</v>
      </c>
      <c r="D53" s="85">
        <v>5.5</v>
      </c>
      <c r="E53" s="85">
        <v>16.5</v>
      </c>
      <c r="F53" s="85">
        <v>282.392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542</v>
      </c>
      <c r="B55" s="85">
        <v>170.62899999999999</v>
      </c>
      <c r="C55" s="85" t="s">
        <v>7</v>
      </c>
      <c r="D55" s="85">
        <v>5.5</v>
      </c>
      <c r="E55" s="85">
        <v>16.094999999999999</v>
      </c>
      <c r="F55" s="85">
        <v>149.03399999999999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543</v>
      </c>
      <c r="B56" s="85">
        <v>55.832000000000001</v>
      </c>
      <c r="C56" s="85" t="s">
        <v>7</v>
      </c>
      <c r="D56" s="85" t="s">
        <v>7</v>
      </c>
      <c r="E56" s="85" t="s">
        <v>7</v>
      </c>
      <c r="F56" s="85">
        <v>55.832000000000001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52</v>
      </c>
      <c r="B57" s="85">
        <v>1079.135</v>
      </c>
      <c r="C57" s="85">
        <v>70.608000000000004</v>
      </c>
      <c r="D57" s="85">
        <v>344.267</v>
      </c>
      <c r="E57" s="85">
        <v>64.314999999999998</v>
      </c>
      <c r="F57" s="85">
        <v>599.94500000000005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544</v>
      </c>
      <c r="B59" s="85">
        <v>574.30000000000007</v>
      </c>
      <c r="C59" s="85">
        <v>7.0510000000000002</v>
      </c>
      <c r="D59" s="85">
        <v>270.34199999999998</v>
      </c>
      <c r="E59" s="85">
        <v>34.234000000000002</v>
      </c>
      <c r="F59" s="85">
        <v>262.673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545</v>
      </c>
      <c r="B60" s="85">
        <v>193.93799999999999</v>
      </c>
      <c r="C60" s="85">
        <v>48.557000000000002</v>
      </c>
      <c r="D60" s="85">
        <v>62.863999999999997</v>
      </c>
      <c r="E60" s="85">
        <v>2.6280000000000001</v>
      </c>
      <c r="F60" s="85">
        <v>79.888999999999996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56</v>
      </c>
      <c r="B61" s="83">
        <v>4179.7089999999998</v>
      </c>
      <c r="C61" s="83">
        <v>71.501000000000005</v>
      </c>
      <c r="D61" s="83">
        <v>163.42699999999999</v>
      </c>
      <c r="E61" s="83">
        <v>23.468</v>
      </c>
      <c r="F61" s="83">
        <v>3921.3130000000001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57</v>
      </c>
      <c r="B62" s="85">
        <v>462.66899999999998</v>
      </c>
      <c r="C62" s="85">
        <v>36.959000000000003</v>
      </c>
      <c r="D62" s="85">
        <v>36</v>
      </c>
      <c r="E62" s="85">
        <v>3.9550000000000001</v>
      </c>
      <c r="F62" s="85">
        <v>385.75499999999994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546</v>
      </c>
      <c r="B64" s="85">
        <v>140.154</v>
      </c>
      <c r="C64" s="85" t="s">
        <v>7</v>
      </c>
      <c r="D64" s="85" t="s">
        <v>7</v>
      </c>
      <c r="E64" s="85" t="s">
        <v>7</v>
      </c>
      <c r="F64" s="85">
        <v>140.154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547</v>
      </c>
      <c r="B65" s="85">
        <v>107.298</v>
      </c>
      <c r="C65" s="85" t="s">
        <v>7</v>
      </c>
      <c r="D65" s="85" t="s">
        <v>7</v>
      </c>
      <c r="E65" s="85">
        <v>1.9120000000000001</v>
      </c>
      <c r="F65" s="85">
        <v>105.386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58</v>
      </c>
      <c r="B66" s="85">
        <v>3717.04</v>
      </c>
      <c r="C66" s="85">
        <v>34.542000000000002</v>
      </c>
      <c r="D66" s="85">
        <v>127.42700000000001</v>
      </c>
      <c r="E66" s="85">
        <v>19.513000000000002</v>
      </c>
      <c r="F66" s="85">
        <v>3535.558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548</v>
      </c>
      <c r="B68" s="85">
        <v>1891.0739999999998</v>
      </c>
      <c r="C68" s="85">
        <v>9.0429999999999993</v>
      </c>
      <c r="D68" s="85" t="s">
        <v>7</v>
      </c>
      <c r="E68" s="85">
        <v>3.0169999999999999</v>
      </c>
      <c r="F68" s="85">
        <v>1879.0139999999999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549</v>
      </c>
      <c r="B69" s="85">
        <v>374.29400000000004</v>
      </c>
      <c r="C69" s="85" t="s">
        <v>7</v>
      </c>
      <c r="D69" s="85" t="s">
        <v>7</v>
      </c>
      <c r="E69" s="85">
        <v>0.99099999999999999</v>
      </c>
      <c r="F69" s="85">
        <v>373.303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550</v>
      </c>
      <c r="B70" s="85">
        <v>230.577</v>
      </c>
      <c r="C70" s="85" t="s">
        <v>7</v>
      </c>
      <c r="D70" s="85" t="s">
        <v>7</v>
      </c>
      <c r="E70" s="85">
        <v>7.4999999999999997E-2</v>
      </c>
      <c r="F70" s="85">
        <v>230.50200000000001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551</v>
      </c>
      <c r="B71" s="85">
        <v>216.31</v>
      </c>
      <c r="C71" s="85">
        <v>15</v>
      </c>
      <c r="D71" s="85">
        <v>49.284999999999997</v>
      </c>
      <c r="E71" s="85" t="s">
        <v>7</v>
      </c>
      <c r="F71" s="85">
        <v>152.02500000000001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552</v>
      </c>
      <c r="B72" s="85">
        <v>175.95500000000001</v>
      </c>
      <c r="C72" s="85">
        <v>8.3469999999999995</v>
      </c>
      <c r="D72" s="85">
        <v>37.020000000000003</v>
      </c>
      <c r="E72" s="85" t="s">
        <v>7</v>
      </c>
      <c r="F72" s="85">
        <v>130.58799999999999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59</v>
      </c>
      <c r="B73" s="83">
        <v>183.97899999999998</v>
      </c>
      <c r="C73" s="83" t="s">
        <v>7</v>
      </c>
      <c r="D73" s="83">
        <v>157.41499999999999</v>
      </c>
      <c r="E73" s="83" t="s">
        <v>7</v>
      </c>
      <c r="F73" s="83">
        <v>26.564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60</v>
      </c>
      <c r="B74" s="85">
        <v>183.90799999999999</v>
      </c>
      <c r="C74" s="85" t="s">
        <v>7</v>
      </c>
      <c r="D74" s="85">
        <v>157.41499999999999</v>
      </c>
      <c r="E74" s="85" t="s">
        <v>7</v>
      </c>
      <c r="F74" s="85">
        <v>26.493000000000002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61</v>
      </c>
      <c r="B75" s="85">
        <v>7.0999999999999994E-2</v>
      </c>
      <c r="C75" s="85" t="s">
        <v>7</v>
      </c>
      <c r="D75" s="85" t="s">
        <v>7</v>
      </c>
      <c r="E75" s="85" t="s">
        <v>7</v>
      </c>
      <c r="F75" s="85">
        <v>7.0999999999999994E-2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62</v>
      </c>
      <c r="B76" s="83">
        <v>285.82</v>
      </c>
      <c r="C76" s="83">
        <v>6.2530000000000001</v>
      </c>
      <c r="D76" s="83">
        <v>248.624</v>
      </c>
      <c r="E76" s="83">
        <v>30.943000000000001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9" t="s">
        <v>599</v>
      </c>
    </row>
    <row r="80" spans="1:9" ht="14.25" customHeight="1" x14ac:dyDescent="0.2">
      <c r="A80" s="59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70" t="s">
        <v>89</v>
      </c>
      <c r="B5" s="160" t="s">
        <v>31</v>
      </c>
      <c r="C5" s="163" t="s">
        <v>95</v>
      </c>
      <c r="D5" s="170"/>
      <c r="E5" s="160" t="s">
        <v>98</v>
      </c>
      <c r="F5" s="160" t="s">
        <v>99</v>
      </c>
      <c r="G5" s="163" t="s">
        <v>353</v>
      </c>
      <c r="H5" s="170"/>
      <c r="I5" s="163" t="s">
        <v>350</v>
      </c>
    </row>
    <row r="6" spans="1:10" s="10" customFormat="1" ht="30" customHeight="1" x14ac:dyDescent="0.2">
      <c r="A6" s="171"/>
      <c r="B6" s="168"/>
      <c r="C6" s="168" t="s">
        <v>349</v>
      </c>
      <c r="D6" s="168" t="s">
        <v>348</v>
      </c>
      <c r="E6" s="168"/>
      <c r="F6" s="168"/>
      <c r="G6" s="168" t="s">
        <v>351</v>
      </c>
      <c r="H6" s="168" t="s">
        <v>352</v>
      </c>
      <c r="I6" s="166"/>
    </row>
    <row r="7" spans="1:10" s="10" customFormat="1" ht="18" customHeight="1" x14ac:dyDescent="0.2">
      <c r="A7" s="172"/>
      <c r="B7" s="169"/>
      <c r="C7" s="169"/>
      <c r="D7" s="169"/>
      <c r="E7" s="169"/>
      <c r="F7" s="169"/>
      <c r="G7" s="169"/>
      <c r="H7" s="169"/>
      <c r="I7" s="16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13466.927000000001</v>
      </c>
      <c r="C9" s="83">
        <v>2852.8159999999998</v>
      </c>
      <c r="D9" s="83">
        <v>3724.4670000000001</v>
      </c>
      <c r="E9" s="83">
        <v>787.90800000000002</v>
      </c>
      <c r="F9" s="83">
        <v>5025.7070000000003</v>
      </c>
      <c r="G9" s="83">
        <v>667.58799999999997</v>
      </c>
      <c r="H9" s="83">
        <v>408.44100000000009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156.04800000000003</v>
      </c>
      <c r="C10" s="84">
        <v>28.628</v>
      </c>
      <c r="D10" s="84">
        <v>47.978999999999999</v>
      </c>
      <c r="E10" s="84">
        <v>18.352</v>
      </c>
      <c r="F10" s="84">
        <v>38.367000000000004</v>
      </c>
      <c r="G10" s="84">
        <v>22.315999999999999</v>
      </c>
      <c r="H10" s="84">
        <v>0.40600000000000003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65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64</v>
      </c>
      <c r="B13" s="84">
        <v>43.947000000000003</v>
      </c>
      <c r="C13" s="84">
        <v>16.129000000000001</v>
      </c>
      <c r="D13" s="84">
        <v>7.0060000000000002</v>
      </c>
      <c r="E13" s="84">
        <v>3.0840000000000001</v>
      </c>
      <c r="F13" s="84">
        <v>17.728000000000002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25.822000000000003</v>
      </c>
      <c r="C14" s="84">
        <v>2.4889999999999999</v>
      </c>
      <c r="D14" s="84">
        <v>8.4250000000000007</v>
      </c>
      <c r="E14" s="84">
        <v>1.4280000000000002</v>
      </c>
      <c r="F14" s="84">
        <v>13.48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21.513000000000002</v>
      </c>
      <c r="C15" s="84">
        <v>3</v>
      </c>
      <c r="D15" s="84">
        <v>14.733000000000001</v>
      </c>
      <c r="E15" s="84">
        <v>3.78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43.852999999999994</v>
      </c>
      <c r="C16" s="84">
        <v>7.01</v>
      </c>
      <c r="D16" s="84">
        <v>11.231999999999999</v>
      </c>
      <c r="E16" s="84">
        <v>9.6709999999999994</v>
      </c>
      <c r="F16" s="84">
        <v>7.1589999999999998</v>
      </c>
      <c r="G16" s="84">
        <v>8.375</v>
      </c>
      <c r="H16" s="84">
        <v>0.40600000000000003</v>
      </c>
      <c r="I16" s="84" t="s">
        <v>7</v>
      </c>
      <c r="J16" s="24"/>
    </row>
    <row r="17" spans="1:10" s="13" customFormat="1" ht="14.25" customHeight="1" x14ac:dyDescent="0.2">
      <c r="A17" s="143" t="s">
        <v>600</v>
      </c>
      <c r="B17" s="84">
        <v>20.913</v>
      </c>
      <c r="C17" s="84" t="s">
        <v>7</v>
      </c>
      <c r="D17" s="84">
        <v>6.5830000000000002</v>
      </c>
      <c r="E17" s="84">
        <v>0.38900000000000001</v>
      </c>
      <c r="F17" s="84" t="s">
        <v>7</v>
      </c>
      <c r="G17" s="84">
        <v>13.941000000000001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13310.879000000003</v>
      </c>
      <c r="C18" s="84">
        <v>2824.1880000000001</v>
      </c>
      <c r="D18" s="84">
        <v>3676.4870000000001</v>
      </c>
      <c r="E18" s="84">
        <v>769.55700000000002</v>
      </c>
      <c r="F18" s="84">
        <v>4987.34</v>
      </c>
      <c r="G18" s="84">
        <v>645.27200000000005</v>
      </c>
      <c r="H18" s="84">
        <v>408.03500000000003</v>
      </c>
      <c r="I18" s="84" t="s">
        <v>7</v>
      </c>
      <c r="J18" s="24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83">
        <v>8043.6179999999986</v>
      </c>
      <c r="C20" s="83">
        <v>2220.1460000000002</v>
      </c>
      <c r="D20" s="83">
        <v>2057.549</v>
      </c>
      <c r="E20" s="83">
        <v>651.71999999999991</v>
      </c>
      <c r="F20" s="83">
        <v>2060.8960000000002</v>
      </c>
      <c r="G20" s="83">
        <v>645.27200000000005</v>
      </c>
      <c r="H20" s="83">
        <v>408.03500000000003</v>
      </c>
      <c r="I20" s="83" t="s">
        <v>7</v>
      </c>
    </row>
    <row r="21" spans="1:10" s="13" customFormat="1" ht="14.25" customHeight="1" x14ac:dyDescent="0.2">
      <c r="A21" s="18" t="s">
        <v>54</v>
      </c>
      <c r="B21" s="85">
        <v>4037.29</v>
      </c>
      <c r="C21" s="85">
        <v>550.58100000000002</v>
      </c>
      <c r="D21" s="85">
        <v>513.42200000000003</v>
      </c>
      <c r="E21" s="85">
        <v>517.904</v>
      </c>
      <c r="F21" s="85">
        <v>1418.0720000000001</v>
      </c>
      <c r="G21" s="85">
        <v>644.66899999999998</v>
      </c>
      <c r="H21" s="85">
        <v>392.642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521</v>
      </c>
      <c r="B23" s="85">
        <v>1089.1720000000003</v>
      </c>
      <c r="C23" s="85">
        <v>45.03</v>
      </c>
      <c r="D23" s="85">
        <v>83.569000000000003</v>
      </c>
      <c r="E23" s="85">
        <v>177.70699999999999</v>
      </c>
      <c r="F23" s="85">
        <v>251.63599999999997</v>
      </c>
      <c r="G23" s="85">
        <v>333.51299999999998</v>
      </c>
      <c r="H23" s="85">
        <v>197.71699999999998</v>
      </c>
      <c r="I23" s="85" t="s">
        <v>7</v>
      </c>
    </row>
    <row r="24" spans="1:10" s="13" customFormat="1" ht="14.25" customHeight="1" x14ac:dyDescent="0.2">
      <c r="A24" s="61" t="s">
        <v>522</v>
      </c>
      <c r="B24" s="85">
        <v>839.03399999999999</v>
      </c>
      <c r="C24" s="85">
        <v>36.167000000000002</v>
      </c>
      <c r="D24" s="85">
        <v>101.381</v>
      </c>
      <c r="E24" s="85">
        <v>178.06399999999999</v>
      </c>
      <c r="F24" s="85">
        <v>356.76099999999997</v>
      </c>
      <c r="G24" s="85">
        <v>11.324</v>
      </c>
      <c r="H24" s="85">
        <v>155.33699999999999</v>
      </c>
      <c r="I24" s="85" t="s">
        <v>7</v>
      </c>
    </row>
    <row r="25" spans="1:10" s="13" customFormat="1" ht="14.25" customHeight="1" x14ac:dyDescent="0.2">
      <c r="A25" s="61" t="s">
        <v>523</v>
      </c>
      <c r="B25" s="85">
        <v>385.26600000000008</v>
      </c>
      <c r="C25" s="85">
        <v>4.2149999999999999</v>
      </c>
      <c r="D25" s="85">
        <v>32.133000000000003</v>
      </c>
      <c r="E25" s="85">
        <v>1.91</v>
      </c>
      <c r="F25" s="85">
        <v>106.07300000000001</v>
      </c>
      <c r="G25" s="85">
        <v>239.715</v>
      </c>
      <c r="H25" s="85">
        <v>1.22</v>
      </c>
      <c r="I25" s="85" t="s">
        <v>7</v>
      </c>
    </row>
    <row r="26" spans="1:10" s="13" customFormat="1" ht="14.25" customHeight="1" x14ac:dyDescent="0.2">
      <c r="A26" s="61" t="s">
        <v>525</v>
      </c>
      <c r="B26" s="85">
        <v>339.42599999999999</v>
      </c>
      <c r="C26" s="85">
        <v>224.08199999999999</v>
      </c>
      <c r="D26" s="85">
        <v>47.877000000000002</v>
      </c>
      <c r="E26" s="85">
        <v>11.058999999999999</v>
      </c>
      <c r="F26" s="85">
        <v>56.408000000000001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524</v>
      </c>
      <c r="B27" s="85">
        <v>326.17899999999997</v>
      </c>
      <c r="C27" s="85">
        <v>192.56899999999999</v>
      </c>
      <c r="D27" s="85">
        <v>3.3319999999999999</v>
      </c>
      <c r="E27" s="85">
        <v>47.679000000000002</v>
      </c>
      <c r="F27" s="85">
        <v>82.59899999999999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527</v>
      </c>
      <c r="B28" s="85">
        <v>246.39699999999999</v>
      </c>
      <c r="C28" s="85">
        <v>6.2990000000000004</v>
      </c>
      <c r="D28" s="85">
        <v>29.748000000000001</v>
      </c>
      <c r="E28" s="85">
        <v>7.9870000000000001</v>
      </c>
      <c r="F28" s="85">
        <v>124.47900000000001</v>
      </c>
      <c r="G28" s="85">
        <v>44.365000000000002</v>
      </c>
      <c r="H28" s="85">
        <v>33.518999999999998</v>
      </c>
      <c r="I28" s="85" t="s">
        <v>7</v>
      </c>
    </row>
    <row r="29" spans="1:10" s="13" customFormat="1" ht="14.25" customHeight="1" x14ac:dyDescent="0.2">
      <c r="A29" s="61" t="s">
        <v>528</v>
      </c>
      <c r="B29" s="85">
        <v>210.77799999999999</v>
      </c>
      <c r="C29" s="85" t="s">
        <v>7</v>
      </c>
      <c r="D29" s="85">
        <v>39.344000000000001</v>
      </c>
      <c r="E29" s="85">
        <v>4.3109999999999999</v>
      </c>
      <c r="F29" s="85">
        <v>167.12299999999999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526</v>
      </c>
      <c r="B30" s="85">
        <v>199.86600000000001</v>
      </c>
      <c r="C30" s="85">
        <v>12.567</v>
      </c>
      <c r="D30" s="85">
        <v>87.754000000000005</v>
      </c>
      <c r="E30" s="85">
        <v>35.831000000000003</v>
      </c>
      <c r="F30" s="85">
        <v>63.713999999999999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529</v>
      </c>
      <c r="B31" s="85">
        <v>189.89100000000002</v>
      </c>
      <c r="C31" s="85">
        <v>7.9779999999999998</v>
      </c>
      <c r="D31" s="85">
        <v>43.055</v>
      </c>
      <c r="E31" s="85">
        <v>16.123999999999999</v>
      </c>
      <c r="F31" s="85">
        <v>103.69200000000001</v>
      </c>
      <c r="G31" s="85">
        <v>15.558999999999999</v>
      </c>
      <c r="H31" s="85">
        <v>3.4829999999999997</v>
      </c>
      <c r="I31" s="85" t="s">
        <v>7</v>
      </c>
    </row>
    <row r="32" spans="1:10" s="13" customFormat="1" ht="14.25" customHeight="1" x14ac:dyDescent="0.2">
      <c r="A32" s="61" t="s">
        <v>530</v>
      </c>
      <c r="B32" s="85">
        <v>97.510999999999996</v>
      </c>
      <c r="C32" s="85">
        <v>5.14</v>
      </c>
      <c r="D32" s="85">
        <v>30.445</v>
      </c>
      <c r="E32" s="85">
        <v>11.544</v>
      </c>
      <c r="F32" s="85">
        <v>48.823</v>
      </c>
      <c r="G32" s="85">
        <v>0.193</v>
      </c>
      <c r="H32" s="85">
        <v>1.3659999999999999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36.591999999999999</v>
      </c>
      <c r="C33" s="85">
        <v>6.9020000000000001</v>
      </c>
      <c r="D33" s="85">
        <v>3.2</v>
      </c>
      <c r="E33" s="85">
        <v>19.591999999999999</v>
      </c>
      <c r="F33" s="85">
        <v>6.8979999999999997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531</v>
      </c>
      <c r="B34" s="85">
        <v>32.173000000000002</v>
      </c>
      <c r="C34" s="85">
        <v>8.0839999999999996</v>
      </c>
      <c r="D34" s="85">
        <v>5.6840000000000002</v>
      </c>
      <c r="E34" s="85">
        <v>3.3959999999999999</v>
      </c>
      <c r="F34" s="85">
        <v>15.009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533</v>
      </c>
      <c r="B35" s="85">
        <v>28.032</v>
      </c>
      <c r="C35" s="85" t="s">
        <v>7</v>
      </c>
      <c r="D35" s="85">
        <v>1.7509999999999999</v>
      </c>
      <c r="E35" s="85" t="s">
        <v>7</v>
      </c>
      <c r="F35" s="85">
        <v>26.280999999999999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535</v>
      </c>
      <c r="B36" s="85">
        <v>5.5010000000000003</v>
      </c>
      <c r="C36" s="85" t="s">
        <v>7</v>
      </c>
      <c r="D36" s="85" t="s">
        <v>7</v>
      </c>
      <c r="E36" s="85">
        <v>2.7</v>
      </c>
      <c r="F36" s="85">
        <v>2.8010000000000002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553</v>
      </c>
      <c r="B37" s="85">
        <v>4.149</v>
      </c>
      <c r="C37" s="85" t="s">
        <v>7</v>
      </c>
      <c r="D37" s="85">
        <v>4.149</v>
      </c>
      <c r="E37" s="85" t="s">
        <v>7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55</v>
      </c>
      <c r="B38" s="85">
        <v>4006.3279999999995</v>
      </c>
      <c r="C38" s="85">
        <v>1669.5650000000001</v>
      </c>
      <c r="D38" s="85">
        <v>1544.127</v>
      </c>
      <c r="E38" s="85">
        <v>133.816</v>
      </c>
      <c r="F38" s="85">
        <v>642.82399999999996</v>
      </c>
      <c r="G38" s="85">
        <v>0.60299999999999998</v>
      </c>
      <c r="H38" s="85">
        <v>15.393000000000001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536</v>
      </c>
      <c r="B40" s="85">
        <v>1983.184</v>
      </c>
      <c r="C40" s="85">
        <v>994.13099999999997</v>
      </c>
      <c r="D40" s="85">
        <v>601.06200000000001</v>
      </c>
      <c r="E40" s="85">
        <v>44.927</v>
      </c>
      <c r="F40" s="85">
        <v>341.43099999999998</v>
      </c>
      <c r="G40" s="85" t="s">
        <v>7</v>
      </c>
      <c r="H40" s="85">
        <v>1.633</v>
      </c>
      <c r="I40" s="85" t="s">
        <v>7</v>
      </c>
    </row>
    <row r="41" spans="1:9" s="13" customFormat="1" ht="14.25" customHeight="1" x14ac:dyDescent="0.2">
      <c r="A41" s="61" t="s">
        <v>537</v>
      </c>
      <c r="B41" s="85">
        <v>1169.3389999999997</v>
      </c>
      <c r="C41" s="85">
        <v>336.666</v>
      </c>
      <c r="D41" s="85">
        <v>667.82799999999997</v>
      </c>
      <c r="E41" s="85">
        <v>35.21</v>
      </c>
      <c r="F41" s="85">
        <v>120.185</v>
      </c>
      <c r="G41" s="85">
        <v>0.60299999999999998</v>
      </c>
      <c r="H41" s="85">
        <v>8.8470000000000013</v>
      </c>
      <c r="I41" s="85" t="s">
        <v>7</v>
      </c>
    </row>
    <row r="42" spans="1:9" s="13" customFormat="1" ht="14.25" customHeight="1" x14ac:dyDescent="0.2">
      <c r="A42" s="17" t="s">
        <v>46</v>
      </c>
      <c r="B42" s="83">
        <v>844.84799999999996</v>
      </c>
      <c r="C42" s="83">
        <v>139.52199999999999</v>
      </c>
      <c r="D42" s="83">
        <v>528.38900000000001</v>
      </c>
      <c r="E42" s="83">
        <v>12.396000000000001</v>
      </c>
      <c r="F42" s="83">
        <v>164.541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47</v>
      </c>
      <c r="B43" s="85">
        <v>142.505</v>
      </c>
      <c r="C43" s="85">
        <v>7.1459999999999999</v>
      </c>
      <c r="D43" s="85">
        <v>23.895</v>
      </c>
      <c r="E43" s="85" t="s">
        <v>7</v>
      </c>
      <c r="F43" s="85">
        <v>111.464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538</v>
      </c>
      <c r="B45" s="85">
        <v>90.572999999999993</v>
      </c>
      <c r="C45" s="85" t="s">
        <v>7</v>
      </c>
      <c r="D45" s="85">
        <v>23.895</v>
      </c>
      <c r="E45" s="85" t="s">
        <v>7</v>
      </c>
      <c r="F45" s="85">
        <v>66.677999999999997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554</v>
      </c>
      <c r="B46" s="85">
        <v>51.858000000000004</v>
      </c>
      <c r="C46" s="85">
        <v>7.1459999999999999</v>
      </c>
      <c r="D46" s="85" t="s">
        <v>7</v>
      </c>
      <c r="E46" s="85" t="s">
        <v>7</v>
      </c>
      <c r="F46" s="85">
        <v>44.712000000000003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48</v>
      </c>
      <c r="B47" s="85">
        <v>702.34299999999996</v>
      </c>
      <c r="C47" s="85">
        <v>132.376</v>
      </c>
      <c r="D47" s="85">
        <v>504.49400000000003</v>
      </c>
      <c r="E47" s="85">
        <v>12.396000000000001</v>
      </c>
      <c r="F47" s="85">
        <v>53.076999999999998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49</v>
      </c>
      <c r="B48" s="83">
        <v>1936.5040000000001</v>
      </c>
      <c r="C48" s="83">
        <v>413.47800000000001</v>
      </c>
      <c r="D48" s="83">
        <v>846.89200000000005</v>
      </c>
      <c r="E48" s="83">
        <v>95.557000000000002</v>
      </c>
      <c r="F48" s="83">
        <v>580.577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50</v>
      </c>
      <c r="B49" s="85">
        <v>1225.92</v>
      </c>
      <c r="C49" s="85">
        <v>338.52499999999998</v>
      </c>
      <c r="D49" s="85">
        <v>644.20699999999999</v>
      </c>
      <c r="E49" s="85">
        <v>29.112000000000002</v>
      </c>
      <c r="F49" s="85">
        <v>214.07599999999999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540</v>
      </c>
      <c r="B51" s="85">
        <v>697.28899999999999</v>
      </c>
      <c r="C51" s="85">
        <v>338.52499999999998</v>
      </c>
      <c r="D51" s="85">
        <v>182.125</v>
      </c>
      <c r="E51" s="85">
        <v>29.112000000000002</v>
      </c>
      <c r="F51" s="85">
        <v>147.52699999999999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541</v>
      </c>
      <c r="B52" s="85">
        <v>526.11500000000001</v>
      </c>
      <c r="C52" s="85" t="s">
        <v>7</v>
      </c>
      <c r="D52" s="85">
        <v>459.56599999999997</v>
      </c>
      <c r="E52" s="85" t="s">
        <v>7</v>
      </c>
      <c r="F52" s="85">
        <v>66.549000000000007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51</v>
      </c>
      <c r="B53" s="85">
        <v>107.405</v>
      </c>
      <c r="C53" s="85">
        <v>19.344999999999999</v>
      </c>
      <c r="D53" s="85" t="s">
        <v>7</v>
      </c>
      <c r="E53" s="85">
        <v>12.881</v>
      </c>
      <c r="F53" s="85">
        <v>75.179000000000002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543</v>
      </c>
      <c r="B55" s="85">
        <v>31.060000000000002</v>
      </c>
      <c r="C55" s="85" t="s">
        <v>7</v>
      </c>
      <c r="D55" s="85" t="s">
        <v>7</v>
      </c>
      <c r="E55" s="85" t="s">
        <v>7</v>
      </c>
      <c r="F55" s="85">
        <v>31.060000000000002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542</v>
      </c>
      <c r="B56" s="85">
        <v>29.956</v>
      </c>
      <c r="C56" s="85" t="s">
        <v>7</v>
      </c>
      <c r="D56" s="85" t="s">
        <v>7</v>
      </c>
      <c r="E56" s="85">
        <v>12.881</v>
      </c>
      <c r="F56" s="85">
        <v>17.074999999999999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52</v>
      </c>
      <c r="B57" s="85">
        <v>603.17899999999997</v>
      </c>
      <c r="C57" s="85">
        <v>55.607999999999997</v>
      </c>
      <c r="D57" s="85">
        <v>202.685</v>
      </c>
      <c r="E57" s="85">
        <v>53.564</v>
      </c>
      <c r="F57" s="85">
        <v>291.322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544</v>
      </c>
      <c r="B59" s="85">
        <v>355.46800000000002</v>
      </c>
      <c r="C59" s="85">
        <v>7.0510000000000002</v>
      </c>
      <c r="D59" s="85">
        <v>178.34200000000001</v>
      </c>
      <c r="E59" s="85">
        <v>31.15</v>
      </c>
      <c r="F59" s="85">
        <v>138.92500000000001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545</v>
      </c>
      <c r="B60" s="85">
        <v>91.483000000000004</v>
      </c>
      <c r="C60" s="85">
        <v>48.557000000000002</v>
      </c>
      <c r="D60" s="85">
        <v>13.282</v>
      </c>
      <c r="E60" s="85" t="s">
        <v>7</v>
      </c>
      <c r="F60" s="85">
        <v>29.643999999999998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56</v>
      </c>
      <c r="B61" s="83">
        <v>2290.7790000000005</v>
      </c>
      <c r="C61" s="83">
        <v>50.792000000000002</v>
      </c>
      <c r="D61" s="83">
        <v>54.186999999999998</v>
      </c>
      <c r="E61" s="83">
        <v>6.375</v>
      </c>
      <c r="F61" s="83">
        <v>2179.4250000000002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57</v>
      </c>
      <c r="B62" s="85">
        <v>90.787000000000006</v>
      </c>
      <c r="C62" s="85">
        <v>36.959000000000003</v>
      </c>
      <c r="D62" s="85" t="s">
        <v>7</v>
      </c>
      <c r="E62" s="85">
        <v>0.08</v>
      </c>
      <c r="F62" s="85">
        <v>53.747999999999998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36.971000000000004</v>
      </c>
      <c r="C64" s="85">
        <v>36.959000000000003</v>
      </c>
      <c r="D64" s="85" t="s">
        <v>7</v>
      </c>
      <c r="E64" s="85" t="s">
        <v>7</v>
      </c>
      <c r="F64" s="85">
        <v>1.2E-2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24.545000000000002</v>
      </c>
      <c r="C65" s="85" t="s">
        <v>7</v>
      </c>
      <c r="D65" s="85" t="s">
        <v>7</v>
      </c>
      <c r="E65" s="85" t="s">
        <v>7</v>
      </c>
      <c r="F65" s="85">
        <v>24.545000000000002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58</v>
      </c>
      <c r="B66" s="85">
        <v>2199.9920000000002</v>
      </c>
      <c r="C66" s="85">
        <v>13.833</v>
      </c>
      <c r="D66" s="85">
        <v>54.186999999999998</v>
      </c>
      <c r="E66" s="85">
        <v>6.2949999999999999</v>
      </c>
      <c r="F66" s="85">
        <v>2125.6770000000001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548</v>
      </c>
      <c r="B68" s="85">
        <v>1236.6950000000002</v>
      </c>
      <c r="C68" s="85">
        <v>3.3340000000000001</v>
      </c>
      <c r="D68" s="85" t="s">
        <v>7</v>
      </c>
      <c r="E68" s="85">
        <v>1.117</v>
      </c>
      <c r="F68" s="85">
        <v>1232.2440000000001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549</v>
      </c>
      <c r="B69" s="85">
        <v>160.417</v>
      </c>
      <c r="C69" s="85" t="s">
        <v>7</v>
      </c>
      <c r="D69" s="85" t="s">
        <v>7</v>
      </c>
      <c r="E69" s="85" t="s">
        <v>7</v>
      </c>
      <c r="F69" s="85">
        <v>160.417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111.271</v>
      </c>
      <c r="C70" s="85" t="s">
        <v>7</v>
      </c>
      <c r="D70" s="85" t="s">
        <v>7</v>
      </c>
      <c r="E70" s="85" t="s">
        <v>7</v>
      </c>
      <c r="F70" s="85">
        <v>111.271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551</v>
      </c>
      <c r="B71" s="85">
        <v>108.232</v>
      </c>
      <c r="C71" s="85" t="s">
        <v>7</v>
      </c>
      <c r="D71" s="85">
        <v>13.065</v>
      </c>
      <c r="E71" s="85" t="s">
        <v>7</v>
      </c>
      <c r="F71" s="85">
        <v>95.167000000000002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550</v>
      </c>
      <c r="B72" s="85">
        <v>107.87</v>
      </c>
      <c r="C72" s="85" t="s">
        <v>7</v>
      </c>
      <c r="D72" s="85" t="s">
        <v>7</v>
      </c>
      <c r="E72" s="85">
        <v>7.4999999999999997E-2</v>
      </c>
      <c r="F72" s="85">
        <v>107.795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59</v>
      </c>
      <c r="B73" s="83">
        <v>159.316</v>
      </c>
      <c r="C73" s="83" t="s">
        <v>7</v>
      </c>
      <c r="D73" s="83">
        <v>157.41499999999999</v>
      </c>
      <c r="E73" s="83" t="s">
        <v>7</v>
      </c>
      <c r="F73" s="83">
        <v>1.901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60</v>
      </c>
      <c r="B74" s="85">
        <v>159.245</v>
      </c>
      <c r="C74" s="85" t="s">
        <v>7</v>
      </c>
      <c r="D74" s="85">
        <v>157.41499999999999</v>
      </c>
      <c r="E74" s="85" t="s">
        <v>7</v>
      </c>
      <c r="F74" s="85">
        <v>1.83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61</v>
      </c>
      <c r="B75" s="85">
        <v>7.0999999999999994E-2</v>
      </c>
      <c r="C75" s="85" t="s">
        <v>7</v>
      </c>
      <c r="D75" s="85" t="s">
        <v>7</v>
      </c>
      <c r="E75" s="85" t="s">
        <v>7</v>
      </c>
      <c r="F75" s="85">
        <v>7.0999999999999994E-2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62</v>
      </c>
      <c r="B76" s="83">
        <v>35.814</v>
      </c>
      <c r="C76" s="83">
        <v>0.25</v>
      </c>
      <c r="D76" s="83">
        <v>32.055</v>
      </c>
      <c r="E76" s="83">
        <v>3.5089999999999999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9" t="s">
        <v>599</v>
      </c>
    </row>
    <row r="80" spans="1:9" ht="14.25" customHeight="1" x14ac:dyDescent="0.2">
      <c r="A80" s="59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70" t="s">
        <v>90</v>
      </c>
      <c r="B5" s="160" t="s">
        <v>31</v>
      </c>
      <c r="C5" s="163" t="s">
        <v>95</v>
      </c>
      <c r="D5" s="170"/>
      <c r="E5" s="160" t="s">
        <v>98</v>
      </c>
      <c r="F5" s="160" t="s">
        <v>99</v>
      </c>
      <c r="G5" s="163" t="s">
        <v>353</v>
      </c>
      <c r="H5" s="170"/>
      <c r="I5" s="163" t="s">
        <v>350</v>
      </c>
    </row>
    <row r="6" spans="1:10" s="10" customFormat="1" ht="30" customHeight="1" x14ac:dyDescent="0.2">
      <c r="A6" s="171"/>
      <c r="B6" s="168"/>
      <c r="C6" s="168" t="s">
        <v>349</v>
      </c>
      <c r="D6" s="168" t="s">
        <v>348</v>
      </c>
      <c r="E6" s="168"/>
      <c r="F6" s="168"/>
      <c r="G6" s="168" t="s">
        <v>351</v>
      </c>
      <c r="H6" s="168" t="s">
        <v>352</v>
      </c>
      <c r="I6" s="166"/>
    </row>
    <row r="7" spans="1:10" s="10" customFormat="1" ht="18" customHeight="1" x14ac:dyDescent="0.2">
      <c r="A7" s="172"/>
      <c r="B7" s="169"/>
      <c r="C7" s="169"/>
      <c r="D7" s="169"/>
      <c r="E7" s="169"/>
      <c r="F7" s="169"/>
      <c r="G7" s="169"/>
      <c r="H7" s="169"/>
      <c r="I7" s="16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9461.3079999999991</v>
      </c>
      <c r="C9" s="83">
        <v>941.29</v>
      </c>
      <c r="D9" s="83">
        <v>1492.2329999999999</v>
      </c>
      <c r="E9" s="83">
        <v>893.62099999999998</v>
      </c>
      <c r="F9" s="83">
        <v>5018.3640000000005</v>
      </c>
      <c r="G9" s="83">
        <v>735.00800000000004</v>
      </c>
      <c r="H9" s="83">
        <v>380.79200000000003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255.22399999999999</v>
      </c>
      <c r="C10" s="84">
        <v>44.497999999999998</v>
      </c>
      <c r="D10" s="84">
        <v>31.007999999999999</v>
      </c>
      <c r="E10" s="84">
        <v>32.766999999999996</v>
      </c>
      <c r="F10" s="84">
        <v>124.589</v>
      </c>
      <c r="G10" s="84">
        <v>21.956</v>
      </c>
      <c r="H10" s="84">
        <v>0.40600000000000003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65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64</v>
      </c>
      <c r="B13" s="84">
        <v>31.591999999999999</v>
      </c>
      <c r="C13" s="84">
        <v>0.4</v>
      </c>
      <c r="D13" s="84" t="s">
        <v>7</v>
      </c>
      <c r="E13" s="84">
        <v>20.369</v>
      </c>
      <c r="F13" s="84">
        <v>10.823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29.396999999999998</v>
      </c>
      <c r="C14" s="84">
        <v>9.875</v>
      </c>
      <c r="D14" s="84">
        <v>5.157</v>
      </c>
      <c r="E14" s="84">
        <v>1.179</v>
      </c>
      <c r="F14" s="84">
        <v>13.186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31.106999999999999</v>
      </c>
      <c r="C15" s="84">
        <v>18.518999999999998</v>
      </c>
      <c r="D15" s="84">
        <v>12.27</v>
      </c>
      <c r="E15" s="84">
        <v>0.318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128.46299999999999</v>
      </c>
      <c r="C16" s="84">
        <v>1.9530000000000001</v>
      </c>
      <c r="D16" s="84">
        <v>7.5330000000000004</v>
      </c>
      <c r="E16" s="84">
        <v>9.6159999999999997</v>
      </c>
      <c r="F16" s="84">
        <v>100.58</v>
      </c>
      <c r="G16" s="84">
        <v>8.375</v>
      </c>
      <c r="H16" s="84">
        <v>0.40600000000000003</v>
      </c>
      <c r="I16" s="84" t="s">
        <v>7</v>
      </c>
      <c r="J16" s="24"/>
    </row>
    <row r="17" spans="1:10" s="13" customFormat="1" ht="14.25" customHeight="1" x14ac:dyDescent="0.2">
      <c r="A17" s="143" t="s">
        <v>600</v>
      </c>
      <c r="B17" s="84">
        <v>34.664999999999999</v>
      </c>
      <c r="C17" s="84">
        <v>13.750999999999999</v>
      </c>
      <c r="D17" s="84">
        <v>6.048</v>
      </c>
      <c r="E17" s="84">
        <v>1.2849999999999999</v>
      </c>
      <c r="F17" s="84" t="s">
        <v>7</v>
      </c>
      <c r="G17" s="84">
        <v>13.581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9206.0859999999993</v>
      </c>
      <c r="C18" s="84">
        <v>896.79200000000003</v>
      </c>
      <c r="D18" s="84">
        <v>1461.2260000000001</v>
      </c>
      <c r="E18" s="84">
        <v>860.85500000000002</v>
      </c>
      <c r="F18" s="84">
        <v>4893.7750000000005</v>
      </c>
      <c r="G18" s="84">
        <v>713.05200000000002</v>
      </c>
      <c r="H18" s="84">
        <v>380.38599999999997</v>
      </c>
      <c r="I18" s="84" t="s">
        <v>7</v>
      </c>
      <c r="J18" s="24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83">
        <v>4910.2700000000004</v>
      </c>
      <c r="C20" s="83">
        <v>787.11599999999999</v>
      </c>
      <c r="D20" s="83">
        <v>722.83799999999997</v>
      </c>
      <c r="E20" s="83">
        <v>658.33600000000001</v>
      </c>
      <c r="F20" s="83">
        <v>1648.5419999999999</v>
      </c>
      <c r="G20" s="83">
        <v>713.05200000000002</v>
      </c>
      <c r="H20" s="83">
        <v>380.38599999999997</v>
      </c>
      <c r="I20" s="83" t="s">
        <v>7</v>
      </c>
    </row>
    <row r="21" spans="1:10" s="13" customFormat="1" ht="14.25" customHeight="1" x14ac:dyDescent="0.2">
      <c r="A21" s="18" t="s">
        <v>54</v>
      </c>
      <c r="B21" s="85">
        <v>3725.7680000000005</v>
      </c>
      <c r="C21" s="85">
        <v>718.16399999999999</v>
      </c>
      <c r="D21" s="85">
        <v>445.87</v>
      </c>
      <c r="E21" s="85">
        <v>478.392</v>
      </c>
      <c r="F21" s="85">
        <v>1026.07</v>
      </c>
      <c r="G21" s="85">
        <v>712.46500000000003</v>
      </c>
      <c r="H21" s="85">
        <v>344.80700000000002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521</v>
      </c>
      <c r="B23" s="85">
        <v>913.19500000000005</v>
      </c>
      <c r="C23" s="85">
        <v>70.216999999999999</v>
      </c>
      <c r="D23" s="85">
        <v>125.88800000000001</v>
      </c>
      <c r="E23" s="85">
        <v>62.222000000000001</v>
      </c>
      <c r="F23" s="85">
        <v>131.12299999999999</v>
      </c>
      <c r="G23" s="85">
        <v>355.60399999999998</v>
      </c>
      <c r="H23" s="85">
        <v>168.14100000000002</v>
      </c>
      <c r="I23" s="85" t="s">
        <v>7</v>
      </c>
    </row>
    <row r="24" spans="1:10" s="13" customFormat="1" ht="14.25" customHeight="1" x14ac:dyDescent="0.2">
      <c r="A24" s="61" t="s">
        <v>523</v>
      </c>
      <c r="B24" s="85">
        <v>534.68799999999999</v>
      </c>
      <c r="C24" s="85">
        <v>13.048</v>
      </c>
      <c r="D24" s="85">
        <v>102.69799999999999</v>
      </c>
      <c r="E24" s="85">
        <v>19.978999999999999</v>
      </c>
      <c r="F24" s="85">
        <v>89.149000000000001</v>
      </c>
      <c r="G24" s="85">
        <v>308.59399999999999</v>
      </c>
      <c r="H24" s="85">
        <v>1.22</v>
      </c>
      <c r="I24" s="85" t="s">
        <v>7</v>
      </c>
    </row>
    <row r="25" spans="1:10" s="13" customFormat="1" ht="14.25" customHeight="1" x14ac:dyDescent="0.2">
      <c r="A25" s="61" t="s">
        <v>524</v>
      </c>
      <c r="B25" s="85">
        <v>489.24</v>
      </c>
      <c r="C25" s="85">
        <v>170.49199999999999</v>
      </c>
      <c r="D25" s="85" t="s">
        <v>7</v>
      </c>
      <c r="E25" s="85">
        <v>164.101</v>
      </c>
      <c r="F25" s="85">
        <v>154.64699999999999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525</v>
      </c>
      <c r="B26" s="85">
        <v>439.65200000000004</v>
      </c>
      <c r="C26" s="85">
        <v>354.57100000000003</v>
      </c>
      <c r="D26" s="85">
        <v>36.299999999999997</v>
      </c>
      <c r="E26" s="85">
        <v>21.295999999999999</v>
      </c>
      <c r="F26" s="85">
        <v>27.484999999999999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522</v>
      </c>
      <c r="B27" s="85">
        <v>368.024</v>
      </c>
      <c r="C27" s="85">
        <v>18.59</v>
      </c>
      <c r="D27" s="85">
        <v>43.618000000000002</v>
      </c>
      <c r="E27" s="85">
        <v>52.500999999999998</v>
      </c>
      <c r="F27" s="85">
        <v>101.53100000000001</v>
      </c>
      <c r="G27" s="85">
        <v>13.023999999999999</v>
      </c>
      <c r="H27" s="85">
        <v>138.76</v>
      </c>
      <c r="I27" s="85" t="s">
        <v>7</v>
      </c>
    </row>
    <row r="28" spans="1:10" s="13" customFormat="1" ht="14.25" customHeight="1" x14ac:dyDescent="0.2">
      <c r="A28" s="61" t="s">
        <v>526</v>
      </c>
      <c r="B28" s="85">
        <v>252.57599999999999</v>
      </c>
      <c r="C28" s="85">
        <v>31.637</v>
      </c>
      <c r="D28" s="85">
        <v>55.686</v>
      </c>
      <c r="E28" s="85">
        <v>56.3</v>
      </c>
      <c r="F28" s="85">
        <v>108.9</v>
      </c>
      <c r="G28" s="85" t="s">
        <v>7</v>
      </c>
      <c r="H28" s="85">
        <v>5.2999999999999999E-2</v>
      </c>
      <c r="I28" s="85" t="s">
        <v>7</v>
      </c>
    </row>
    <row r="29" spans="1:10" s="13" customFormat="1" ht="14.25" customHeight="1" x14ac:dyDescent="0.2">
      <c r="A29" s="61" t="s">
        <v>527</v>
      </c>
      <c r="B29" s="85">
        <v>166.46100000000001</v>
      </c>
      <c r="C29" s="85" t="s">
        <v>7</v>
      </c>
      <c r="D29" s="85">
        <v>3.0089999999999999</v>
      </c>
      <c r="E29" s="85">
        <v>3.8559999999999999</v>
      </c>
      <c r="F29" s="85">
        <v>102.71000000000001</v>
      </c>
      <c r="G29" s="85">
        <v>26.18</v>
      </c>
      <c r="H29" s="85">
        <v>30.706</v>
      </c>
      <c r="I29" s="85" t="s">
        <v>7</v>
      </c>
    </row>
    <row r="30" spans="1:10" s="13" customFormat="1" ht="14.25" customHeight="1" x14ac:dyDescent="0.2">
      <c r="A30" s="61" t="s">
        <v>528</v>
      </c>
      <c r="B30" s="85">
        <v>163.44600000000003</v>
      </c>
      <c r="C30" s="85">
        <v>3.9350000000000001</v>
      </c>
      <c r="D30" s="85">
        <v>7.9779999999999998</v>
      </c>
      <c r="E30" s="85">
        <v>5.702</v>
      </c>
      <c r="F30" s="85">
        <v>145.83100000000002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531</v>
      </c>
      <c r="B31" s="85">
        <v>77.635000000000005</v>
      </c>
      <c r="C31" s="85">
        <v>45.709000000000003</v>
      </c>
      <c r="D31" s="85">
        <v>6.45</v>
      </c>
      <c r="E31" s="85">
        <v>10.265000000000001</v>
      </c>
      <c r="F31" s="85">
        <v>15.210999999999999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529</v>
      </c>
      <c r="B32" s="85">
        <v>63.202999999999996</v>
      </c>
      <c r="C32" s="85">
        <v>3.5000000000000003E-2</v>
      </c>
      <c r="D32" s="85">
        <v>12.217000000000001</v>
      </c>
      <c r="E32" s="85">
        <v>4.4649999999999999</v>
      </c>
      <c r="F32" s="85">
        <v>34.814</v>
      </c>
      <c r="G32" s="85">
        <v>9.0050000000000008</v>
      </c>
      <c r="H32" s="85">
        <v>2.6669999999999998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57.582999999999998</v>
      </c>
      <c r="C33" s="85" t="s">
        <v>7</v>
      </c>
      <c r="D33" s="85" t="s">
        <v>7</v>
      </c>
      <c r="E33" s="85">
        <v>57.238</v>
      </c>
      <c r="F33" s="85">
        <v>0.34499999999999997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530</v>
      </c>
      <c r="B34" s="85">
        <v>56.20900000000001</v>
      </c>
      <c r="C34" s="85">
        <v>9.93</v>
      </c>
      <c r="D34" s="85">
        <v>2.1059999999999999</v>
      </c>
      <c r="E34" s="85">
        <v>13.807</v>
      </c>
      <c r="F34" s="85">
        <v>27.048000000000002</v>
      </c>
      <c r="G34" s="85">
        <v>5.8000000000000003E-2</v>
      </c>
      <c r="H34" s="85">
        <v>3.2600000000000002</v>
      </c>
      <c r="I34" s="85" t="s">
        <v>7</v>
      </c>
    </row>
    <row r="35" spans="1:9" s="13" customFormat="1" ht="14.25" customHeight="1" x14ac:dyDescent="0.2">
      <c r="A35" s="61" t="s">
        <v>533</v>
      </c>
      <c r="B35" s="85">
        <v>47.661000000000001</v>
      </c>
      <c r="C35" s="85" t="s">
        <v>7</v>
      </c>
      <c r="D35" s="85">
        <v>7.4290000000000003</v>
      </c>
      <c r="E35" s="85" t="s">
        <v>7</v>
      </c>
      <c r="F35" s="85">
        <v>40.231999999999999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532</v>
      </c>
      <c r="B36" s="85">
        <v>44.947000000000003</v>
      </c>
      <c r="C36" s="85" t="s">
        <v>7</v>
      </c>
      <c r="D36" s="85">
        <v>9.3710000000000004</v>
      </c>
      <c r="E36" s="85">
        <v>0.65500000000000003</v>
      </c>
      <c r="F36" s="85">
        <v>34.920999999999999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535</v>
      </c>
      <c r="B37" s="85">
        <v>38.808</v>
      </c>
      <c r="C37" s="85" t="s">
        <v>7</v>
      </c>
      <c r="D37" s="85">
        <v>33.119999999999997</v>
      </c>
      <c r="E37" s="85">
        <v>5.5209999999999999</v>
      </c>
      <c r="F37" s="85">
        <v>0.16700000000000001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55</v>
      </c>
      <c r="B38" s="85">
        <v>1184.502</v>
      </c>
      <c r="C38" s="85">
        <v>68.951999999999998</v>
      </c>
      <c r="D38" s="85">
        <v>276.96800000000002</v>
      </c>
      <c r="E38" s="85">
        <v>179.94400000000002</v>
      </c>
      <c r="F38" s="85">
        <v>622.47199999999998</v>
      </c>
      <c r="G38" s="85">
        <v>0.58699999999999997</v>
      </c>
      <c r="H38" s="85">
        <v>35.579000000000001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558</v>
      </c>
      <c r="B40" s="85">
        <v>519.61900000000003</v>
      </c>
      <c r="C40" s="85">
        <v>49.94</v>
      </c>
      <c r="D40" s="85">
        <v>116.31</v>
      </c>
      <c r="E40" s="85">
        <v>120.17400000000001</v>
      </c>
      <c r="F40" s="85">
        <v>209.85</v>
      </c>
      <c r="G40" s="85" t="s">
        <v>7</v>
      </c>
      <c r="H40" s="85">
        <v>23.344999999999999</v>
      </c>
      <c r="I40" s="85" t="s">
        <v>7</v>
      </c>
    </row>
    <row r="41" spans="1:9" s="13" customFormat="1" ht="14.25" customHeight="1" x14ac:dyDescent="0.2">
      <c r="A41" s="61" t="s">
        <v>537</v>
      </c>
      <c r="B41" s="85">
        <v>234.30699999999999</v>
      </c>
      <c r="C41" s="85">
        <v>19.012</v>
      </c>
      <c r="D41" s="85">
        <v>106.53700000000001</v>
      </c>
      <c r="E41" s="85">
        <v>15.494999999999999</v>
      </c>
      <c r="F41" s="85">
        <v>83.03</v>
      </c>
      <c r="G41" s="85">
        <v>0.58699999999999997</v>
      </c>
      <c r="H41" s="85">
        <v>9.6460000000000008</v>
      </c>
      <c r="I41" s="85" t="s">
        <v>7</v>
      </c>
    </row>
    <row r="42" spans="1:9" s="13" customFormat="1" ht="14.25" customHeight="1" x14ac:dyDescent="0.2">
      <c r="A42" s="17" t="s">
        <v>46</v>
      </c>
      <c r="B42" s="83">
        <v>665.42500000000007</v>
      </c>
      <c r="C42" s="83">
        <v>52.898000000000003</v>
      </c>
      <c r="D42" s="83">
        <v>237.99700000000001</v>
      </c>
      <c r="E42" s="83">
        <v>26.18</v>
      </c>
      <c r="F42" s="83">
        <v>348.35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47</v>
      </c>
      <c r="B43" s="85">
        <v>426.11799999999999</v>
      </c>
      <c r="C43" s="85">
        <v>49.898000000000003</v>
      </c>
      <c r="D43" s="85">
        <v>157.767</v>
      </c>
      <c r="E43" s="85">
        <v>5.7560000000000002</v>
      </c>
      <c r="F43" s="85">
        <v>212.697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538</v>
      </c>
      <c r="B45" s="85">
        <v>251.423</v>
      </c>
      <c r="C45" s="85">
        <v>26.100999999999999</v>
      </c>
      <c r="D45" s="85">
        <v>64.248999999999995</v>
      </c>
      <c r="E45" s="85" t="s">
        <v>7</v>
      </c>
      <c r="F45" s="85">
        <v>161.07300000000001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539</v>
      </c>
      <c r="B46" s="85">
        <v>111.85599999999999</v>
      </c>
      <c r="C46" s="85">
        <v>18</v>
      </c>
      <c r="D46" s="85">
        <v>93.518000000000001</v>
      </c>
      <c r="E46" s="85">
        <v>0.16599999999999998</v>
      </c>
      <c r="F46" s="85">
        <v>0.17199999999999999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48</v>
      </c>
      <c r="B47" s="85">
        <v>239.30700000000002</v>
      </c>
      <c r="C47" s="85">
        <v>3</v>
      </c>
      <c r="D47" s="85">
        <v>80.23</v>
      </c>
      <c r="E47" s="85">
        <v>20.423999999999999</v>
      </c>
      <c r="F47" s="85">
        <v>135.65300000000002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49</v>
      </c>
      <c r="B48" s="83">
        <v>1466.7919999999999</v>
      </c>
      <c r="C48" s="83">
        <v>30.065999999999999</v>
      </c>
      <c r="D48" s="83">
        <v>174.58199999999999</v>
      </c>
      <c r="E48" s="83">
        <v>131.81200000000001</v>
      </c>
      <c r="F48" s="83">
        <v>1130.3319999999999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50</v>
      </c>
      <c r="B49" s="85">
        <v>774.44100000000003</v>
      </c>
      <c r="C49" s="85">
        <v>15.003</v>
      </c>
      <c r="D49" s="85">
        <v>27.5</v>
      </c>
      <c r="E49" s="85">
        <v>117.44200000000001</v>
      </c>
      <c r="F49" s="85">
        <v>614.49599999999998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540</v>
      </c>
      <c r="B51" s="85">
        <v>627.37200000000007</v>
      </c>
      <c r="C51" s="85">
        <v>15.003</v>
      </c>
      <c r="D51" s="85">
        <v>22</v>
      </c>
      <c r="E51" s="85">
        <v>113.70699999999999</v>
      </c>
      <c r="F51" s="85">
        <v>476.66200000000003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541</v>
      </c>
      <c r="B52" s="85">
        <v>147.06900000000002</v>
      </c>
      <c r="C52" s="85" t="s">
        <v>7</v>
      </c>
      <c r="D52" s="85">
        <v>5.5</v>
      </c>
      <c r="E52" s="85">
        <v>3.7349999999999999</v>
      </c>
      <c r="F52" s="85">
        <v>137.834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51</v>
      </c>
      <c r="B53" s="85">
        <v>216.39500000000001</v>
      </c>
      <c r="C53" s="85">
        <v>6.3E-2</v>
      </c>
      <c r="D53" s="85">
        <v>5.5</v>
      </c>
      <c r="E53" s="85">
        <v>3.6189999999999998</v>
      </c>
      <c r="F53" s="85">
        <v>207.21300000000002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542</v>
      </c>
      <c r="B55" s="85">
        <v>140.673</v>
      </c>
      <c r="C55" s="85" t="s">
        <v>7</v>
      </c>
      <c r="D55" s="85">
        <v>5.5</v>
      </c>
      <c r="E55" s="85">
        <v>3.2139999999999995</v>
      </c>
      <c r="F55" s="85">
        <v>131.959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559</v>
      </c>
      <c r="B56" s="85">
        <v>28.393999999999998</v>
      </c>
      <c r="C56" s="85" t="s">
        <v>7</v>
      </c>
      <c r="D56" s="85" t="s">
        <v>7</v>
      </c>
      <c r="E56" s="85" t="s">
        <v>7</v>
      </c>
      <c r="F56" s="85">
        <v>28.393999999999998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52</v>
      </c>
      <c r="B57" s="85">
        <v>475.95600000000002</v>
      </c>
      <c r="C57" s="85">
        <v>15</v>
      </c>
      <c r="D57" s="85">
        <v>141.58199999999999</v>
      </c>
      <c r="E57" s="85">
        <v>10.751000000000001</v>
      </c>
      <c r="F57" s="85">
        <v>308.62299999999999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544</v>
      </c>
      <c r="B59" s="85">
        <v>218.83199999999999</v>
      </c>
      <c r="C59" s="85" t="s">
        <v>7</v>
      </c>
      <c r="D59" s="85">
        <v>92</v>
      </c>
      <c r="E59" s="85">
        <v>3.0840000000000001</v>
      </c>
      <c r="F59" s="85">
        <v>123.748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545</v>
      </c>
      <c r="B60" s="85">
        <v>102.45500000000001</v>
      </c>
      <c r="C60" s="85" t="s">
        <v>7</v>
      </c>
      <c r="D60" s="85">
        <v>49.582000000000001</v>
      </c>
      <c r="E60" s="85">
        <v>2.6280000000000001</v>
      </c>
      <c r="F60" s="85">
        <v>50.245000000000005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56</v>
      </c>
      <c r="B61" s="83">
        <v>1888.93</v>
      </c>
      <c r="C61" s="83">
        <v>20.709</v>
      </c>
      <c r="D61" s="83">
        <v>109.24</v>
      </c>
      <c r="E61" s="83">
        <v>17.093</v>
      </c>
      <c r="F61" s="83">
        <v>1741.8879999999999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57</v>
      </c>
      <c r="B62" s="85">
        <v>371.88199999999995</v>
      </c>
      <c r="C62" s="85" t="s">
        <v>7</v>
      </c>
      <c r="D62" s="85">
        <v>36</v>
      </c>
      <c r="E62" s="85">
        <v>3.875</v>
      </c>
      <c r="F62" s="85">
        <v>332.00700000000001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546</v>
      </c>
      <c r="B64" s="85">
        <v>134.42400000000001</v>
      </c>
      <c r="C64" s="85" t="s">
        <v>7</v>
      </c>
      <c r="D64" s="85" t="s">
        <v>7</v>
      </c>
      <c r="E64" s="85" t="s">
        <v>7</v>
      </c>
      <c r="F64" s="85">
        <v>134.42400000000001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547</v>
      </c>
      <c r="B65" s="85">
        <v>92.384999999999991</v>
      </c>
      <c r="C65" s="85" t="s">
        <v>7</v>
      </c>
      <c r="D65" s="85" t="s">
        <v>7</v>
      </c>
      <c r="E65" s="85">
        <v>1.8320000000000001</v>
      </c>
      <c r="F65" s="85">
        <v>90.552999999999997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58</v>
      </c>
      <c r="B66" s="85">
        <v>1517.048</v>
      </c>
      <c r="C66" s="85">
        <v>20.709</v>
      </c>
      <c r="D66" s="85">
        <v>73.239999999999995</v>
      </c>
      <c r="E66" s="85">
        <v>13.218</v>
      </c>
      <c r="F66" s="85">
        <v>1409.8809999999999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548</v>
      </c>
      <c r="B68" s="85">
        <v>654.37899999999991</v>
      </c>
      <c r="C68" s="85">
        <v>5.7089999999999996</v>
      </c>
      <c r="D68" s="85" t="s">
        <v>7</v>
      </c>
      <c r="E68" s="85">
        <v>1.9</v>
      </c>
      <c r="F68" s="85">
        <v>646.77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549</v>
      </c>
      <c r="B69" s="85">
        <v>213.87700000000001</v>
      </c>
      <c r="C69" s="85" t="s">
        <v>7</v>
      </c>
      <c r="D69" s="85" t="s">
        <v>7</v>
      </c>
      <c r="E69" s="85">
        <v>0.99099999999999999</v>
      </c>
      <c r="F69" s="85">
        <v>212.886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552</v>
      </c>
      <c r="B70" s="85">
        <v>124.80700000000002</v>
      </c>
      <c r="C70" s="85" t="s">
        <v>7</v>
      </c>
      <c r="D70" s="85">
        <v>37.020000000000003</v>
      </c>
      <c r="E70" s="85" t="s">
        <v>7</v>
      </c>
      <c r="F70" s="85">
        <v>87.787000000000006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550</v>
      </c>
      <c r="B71" s="85">
        <v>122.70699999999999</v>
      </c>
      <c r="C71" s="85" t="s">
        <v>7</v>
      </c>
      <c r="D71" s="85" t="s">
        <v>7</v>
      </c>
      <c r="E71" s="85" t="s">
        <v>7</v>
      </c>
      <c r="F71" s="85">
        <v>122.70699999999999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551</v>
      </c>
      <c r="B72" s="85">
        <v>108.078</v>
      </c>
      <c r="C72" s="85">
        <v>15</v>
      </c>
      <c r="D72" s="85">
        <v>36.22</v>
      </c>
      <c r="E72" s="85" t="s">
        <v>7</v>
      </c>
      <c r="F72" s="85">
        <v>56.857999999999997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59</v>
      </c>
      <c r="B73" s="83">
        <v>24.663</v>
      </c>
      <c r="C73" s="83" t="s">
        <v>7</v>
      </c>
      <c r="D73" s="83" t="s">
        <v>7</v>
      </c>
      <c r="E73" s="83" t="s">
        <v>7</v>
      </c>
      <c r="F73" s="83">
        <v>24.663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60</v>
      </c>
      <c r="B74" s="85">
        <v>24.663</v>
      </c>
      <c r="C74" s="85" t="s">
        <v>7</v>
      </c>
      <c r="D74" s="85" t="s">
        <v>7</v>
      </c>
      <c r="E74" s="85" t="s">
        <v>7</v>
      </c>
      <c r="F74" s="85">
        <v>24.663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61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62</v>
      </c>
      <c r="B76" s="83">
        <v>250.006</v>
      </c>
      <c r="C76" s="83">
        <v>6.0030000000000001</v>
      </c>
      <c r="D76" s="83">
        <v>216.56899999999999</v>
      </c>
      <c r="E76" s="83">
        <v>27.434000000000001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9" t="s">
        <v>599</v>
      </c>
    </row>
    <row r="80" spans="1:9" ht="14.25" customHeight="1" x14ac:dyDescent="0.2">
      <c r="A80" s="59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361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73" t="s">
        <v>363</v>
      </c>
      <c r="C7" s="158"/>
      <c r="D7" s="158"/>
      <c r="E7" s="157" t="s">
        <v>5</v>
      </c>
      <c r="F7" s="153"/>
      <c r="G7" s="173" t="s">
        <v>363</v>
      </c>
      <c r="H7" s="158"/>
      <c r="I7" s="158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371269</v>
      </c>
      <c r="C9" s="21">
        <v>458910</v>
      </c>
      <c r="D9" s="21">
        <v>1062190</v>
      </c>
      <c r="E9" s="77">
        <v>-19.097644418295516</v>
      </c>
      <c r="F9" s="77">
        <v>-65.046837194852145</v>
      </c>
      <c r="G9" s="21">
        <v>371269</v>
      </c>
      <c r="H9" s="21">
        <v>1062190</v>
      </c>
      <c r="I9" s="21">
        <v>-690921</v>
      </c>
      <c r="J9" s="79">
        <v>-65.046837194852145</v>
      </c>
    </row>
    <row r="10" spans="1:10" s="13" customFormat="1" ht="14.25" customHeight="1" x14ac:dyDescent="0.2">
      <c r="A10" s="40" t="s">
        <v>39</v>
      </c>
      <c r="B10" s="21">
        <v>211712</v>
      </c>
      <c r="C10" s="21">
        <v>235992</v>
      </c>
      <c r="D10" s="21">
        <v>593747</v>
      </c>
      <c r="E10" s="77">
        <v>-10.288484355401877</v>
      </c>
      <c r="F10" s="77">
        <v>-64.343061943891925</v>
      </c>
      <c r="G10" s="21">
        <v>211712</v>
      </c>
      <c r="H10" s="21">
        <v>593747</v>
      </c>
      <c r="I10" s="21">
        <v>-382035</v>
      </c>
      <c r="J10" s="79">
        <v>-64.343061943891925</v>
      </c>
    </row>
    <row r="11" spans="1:10" s="13" customFormat="1" ht="14.25" customHeight="1" x14ac:dyDescent="0.2">
      <c r="A11" s="66" t="s">
        <v>362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573</v>
      </c>
      <c r="B12" s="22">
        <v>31199</v>
      </c>
      <c r="C12" s="22">
        <v>36550</v>
      </c>
      <c r="D12" s="22">
        <v>73144</v>
      </c>
      <c r="E12" s="78">
        <v>-14.640218878248973</v>
      </c>
      <c r="F12" s="78">
        <v>-57.345783659630314</v>
      </c>
      <c r="G12" s="22">
        <v>31199</v>
      </c>
      <c r="H12" s="22">
        <v>73144</v>
      </c>
      <c r="I12" s="22">
        <v>-41945</v>
      </c>
      <c r="J12" s="80">
        <v>-57.345783659630314</v>
      </c>
    </row>
    <row r="13" spans="1:10" s="13" customFormat="1" ht="14.25" customHeight="1" x14ac:dyDescent="0.2">
      <c r="A13" s="61" t="s">
        <v>574</v>
      </c>
      <c r="B13" s="22">
        <v>29827</v>
      </c>
      <c r="C13" s="22">
        <v>31624</v>
      </c>
      <c r="D13" s="22">
        <v>101980</v>
      </c>
      <c r="E13" s="78">
        <v>-5.6823931191500066</v>
      </c>
      <c r="F13" s="78">
        <v>-70.752108256520884</v>
      </c>
      <c r="G13" s="22">
        <v>29827</v>
      </c>
      <c r="H13" s="22">
        <v>101980</v>
      </c>
      <c r="I13" s="22">
        <v>-72153</v>
      </c>
      <c r="J13" s="80">
        <v>-70.752108256520884</v>
      </c>
    </row>
    <row r="14" spans="1:10" s="13" customFormat="1" ht="14.25" customHeight="1" x14ac:dyDescent="0.2">
      <c r="A14" s="61" t="s">
        <v>575</v>
      </c>
      <c r="B14" s="22">
        <v>27044</v>
      </c>
      <c r="C14" s="22">
        <v>28614</v>
      </c>
      <c r="D14" s="22">
        <v>90133</v>
      </c>
      <c r="E14" s="78">
        <v>-5.4868246312993563</v>
      </c>
      <c r="F14" s="78">
        <v>-69.995451166609342</v>
      </c>
      <c r="G14" s="22">
        <v>27044</v>
      </c>
      <c r="H14" s="22">
        <v>90133</v>
      </c>
      <c r="I14" s="22">
        <v>-63089</v>
      </c>
      <c r="J14" s="80">
        <v>-69.995451166609342</v>
      </c>
    </row>
    <row r="15" spans="1:10" s="13" customFormat="1" ht="14.25" customHeight="1" x14ac:dyDescent="0.2">
      <c r="A15" s="61" t="s">
        <v>576</v>
      </c>
      <c r="B15" s="22">
        <v>24451</v>
      </c>
      <c r="C15" s="22">
        <v>28999</v>
      </c>
      <c r="D15" s="22">
        <v>54992</v>
      </c>
      <c r="E15" s="78">
        <v>-15.683299424118076</v>
      </c>
      <c r="F15" s="78">
        <v>-55.537169042769854</v>
      </c>
      <c r="G15" s="22">
        <v>24451</v>
      </c>
      <c r="H15" s="22">
        <v>54992</v>
      </c>
      <c r="I15" s="22">
        <v>-30541</v>
      </c>
      <c r="J15" s="80">
        <v>-55.537169042769854</v>
      </c>
    </row>
    <row r="16" spans="1:10" s="13" customFormat="1" ht="14.25" customHeight="1" x14ac:dyDescent="0.2">
      <c r="A16" s="61" t="s">
        <v>577</v>
      </c>
      <c r="B16" s="22">
        <v>23372</v>
      </c>
      <c r="C16" s="22">
        <v>22356</v>
      </c>
      <c r="D16" s="22">
        <v>49426</v>
      </c>
      <c r="E16" s="78">
        <v>4.5446412596171086</v>
      </c>
      <c r="F16" s="78">
        <v>-52.713146926718728</v>
      </c>
      <c r="G16" s="22">
        <v>23372</v>
      </c>
      <c r="H16" s="22">
        <v>49426</v>
      </c>
      <c r="I16" s="22">
        <v>-26054</v>
      </c>
      <c r="J16" s="80">
        <v>-52.713146926718728</v>
      </c>
    </row>
    <row r="17" spans="1:10" s="13" customFormat="1" ht="14.25" customHeight="1" x14ac:dyDescent="0.2">
      <c r="A17" s="61" t="s">
        <v>511</v>
      </c>
      <c r="B17" s="22">
        <v>23372</v>
      </c>
      <c r="C17" s="22">
        <v>22356</v>
      </c>
      <c r="D17" s="22">
        <v>49426</v>
      </c>
      <c r="E17" s="78">
        <v>4.5446412596171086</v>
      </c>
      <c r="F17" s="78">
        <v>-52.713146926718728</v>
      </c>
      <c r="G17" s="22">
        <v>23372</v>
      </c>
      <c r="H17" s="22">
        <v>49426</v>
      </c>
      <c r="I17" s="22">
        <v>-26054</v>
      </c>
      <c r="J17" s="80">
        <v>-52.713146926718728</v>
      </c>
    </row>
    <row r="18" spans="1:10" s="13" customFormat="1" ht="14.25" customHeight="1" x14ac:dyDescent="0.2">
      <c r="A18" s="61" t="s">
        <v>578</v>
      </c>
      <c r="B18" s="22">
        <v>9365</v>
      </c>
      <c r="C18" s="22">
        <v>9889</v>
      </c>
      <c r="D18" s="22">
        <v>31111</v>
      </c>
      <c r="E18" s="78">
        <v>-5.2988168672262077</v>
      </c>
      <c r="F18" s="78">
        <v>-69.89810677895278</v>
      </c>
      <c r="G18" s="22">
        <v>9365</v>
      </c>
      <c r="H18" s="22">
        <v>31111</v>
      </c>
      <c r="I18" s="22">
        <v>-21746</v>
      </c>
      <c r="J18" s="80">
        <v>-69.89810677895278</v>
      </c>
    </row>
    <row r="19" spans="1:10" s="13" customFormat="1" ht="14.25" customHeight="1" x14ac:dyDescent="0.2">
      <c r="A19" s="61" t="s">
        <v>579</v>
      </c>
      <c r="B19" s="22">
        <v>9365</v>
      </c>
      <c r="C19" s="22">
        <v>10099</v>
      </c>
      <c r="D19" s="22">
        <v>31111</v>
      </c>
      <c r="E19" s="78">
        <v>-7.2680463412219041</v>
      </c>
      <c r="F19" s="78">
        <v>-69.89810677895278</v>
      </c>
      <c r="G19" s="22">
        <v>9365</v>
      </c>
      <c r="H19" s="22">
        <v>31111</v>
      </c>
      <c r="I19" s="22">
        <v>-21746</v>
      </c>
      <c r="J19" s="80">
        <v>-69.89810677895278</v>
      </c>
    </row>
    <row r="20" spans="1:10" s="13" customFormat="1" ht="14.25" customHeight="1" x14ac:dyDescent="0.2">
      <c r="A20" s="40" t="s">
        <v>45</v>
      </c>
      <c r="B20" s="21">
        <v>159557</v>
      </c>
      <c r="C20" s="21">
        <v>222918</v>
      </c>
      <c r="D20" s="21">
        <v>468443</v>
      </c>
      <c r="E20" s="77">
        <v>-28.423456158766896</v>
      </c>
      <c r="F20" s="77">
        <v>-65.938865561018105</v>
      </c>
      <c r="G20" s="21">
        <v>159557</v>
      </c>
      <c r="H20" s="21">
        <v>468443</v>
      </c>
      <c r="I20" s="21">
        <v>-308886</v>
      </c>
      <c r="J20" s="79">
        <v>-65.938865561018105</v>
      </c>
    </row>
    <row r="21" spans="1:10" s="13" customFormat="1" ht="14.25" customHeight="1" x14ac:dyDescent="0.2">
      <c r="A21" s="61" t="s">
        <v>53</v>
      </c>
      <c r="B21" s="62">
        <v>159557</v>
      </c>
      <c r="C21" s="62">
        <v>222918</v>
      </c>
      <c r="D21" s="62">
        <v>468443</v>
      </c>
      <c r="E21" s="78">
        <v>-28.423456158766896</v>
      </c>
      <c r="F21" s="78">
        <v>-65.938865561018105</v>
      </c>
      <c r="G21" s="62">
        <v>159557</v>
      </c>
      <c r="H21" s="62">
        <v>468443</v>
      </c>
      <c r="I21" s="62">
        <v>-308886</v>
      </c>
      <c r="J21" s="80">
        <v>-65.938865561018105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523</v>
      </c>
      <c r="B23" s="22">
        <v>109566</v>
      </c>
      <c r="C23" s="22">
        <v>134950</v>
      </c>
      <c r="D23" s="22">
        <v>341356</v>
      </c>
      <c r="E23" s="78">
        <v>-18.809929603556867</v>
      </c>
      <c r="F23" s="78">
        <v>-67.902717397672802</v>
      </c>
      <c r="G23" s="22">
        <v>109566</v>
      </c>
      <c r="H23" s="22">
        <v>341356</v>
      </c>
      <c r="I23" s="22">
        <v>-231790</v>
      </c>
      <c r="J23" s="80">
        <v>-67.902717397672802</v>
      </c>
    </row>
    <row r="24" spans="1:10" s="13" customFormat="1" ht="14.25" customHeight="1" x14ac:dyDescent="0.2">
      <c r="A24" s="67" t="s">
        <v>521</v>
      </c>
      <c r="B24" s="22">
        <v>44744</v>
      </c>
      <c r="C24" s="22">
        <v>58514</v>
      </c>
      <c r="D24" s="22">
        <v>70178</v>
      </c>
      <c r="E24" s="78">
        <v>-23.532829750145268</v>
      </c>
      <c r="F24" s="78">
        <v>-36.242127162358571</v>
      </c>
      <c r="G24" s="22">
        <v>44744</v>
      </c>
      <c r="H24" s="22">
        <v>70178</v>
      </c>
      <c r="I24" s="22">
        <v>-25434</v>
      </c>
      <c r="J24" s="80">
        <v>-36.242127162358571</v>
      </c>
    </row>
    <row r="25" spans="1:10" s="13" customFormat="1" ht="14.25" customHeight="1" x14ac:dyDescent="0.2">
      <c r="A25" s="67" t="s">
        <v>527</v>
      </c>
      <c r="B25" s="22">
        <v>4217</v>
      </c>
      <c r="C25" s="22">
        <v>4293</v>
      </c>
      <c r="D25" s="22">
        <v>5548</v>
      </c>
      <c r="E25" s="78">
        <v>-1.7703237829023948</v>
      </c>
      <c r="F25" s="78">
        <v>-23.990627253064162</v>
      </c>
      <c r="G25" s="22">
        <v>4217</v>
      </c>
      <c r="H25" s="22">
        <v>5548</v>
      </c>
      <c r="I25" s="22">
        <v>-1331</v>
      </c>
      <c r="J25" s="80">
        <v>-23.990627253064162</v>
      </c>
    </row>
    <row r="26" spans="1:10" s="13" customFormat="1" ht="14.25" customHeight="1" x14ac:dyDescent="0.2">
      <c r="A26" s="67" t="s">
        <v>537</v>
      </c>
      <c r="B26" s="22">
        <v>425</v>
      </c>
      <c r="C26" s="22">
        <v>17796</v>
      </c>
      <c r="D26" s="22">
        <v>49611</v>
      </c>
      <c r="E26" s="78">
        <v>-97.611822881546416</v>
      </c>
      <c r="F26" s="78">
        <v>-99.143335147447132</v>
      </c>
      <c r="G26" s="22">
        <v>425</v>
      </c>
      <c r="H26" s="22">
        <v>49611</v>
      </c>
      <c r="I26" s="22">
        <v>-49186</v>
      </c>
      <c r="J26" s="80">
        <v>-99.143335147447132</v>
      </c>
    </row>
    <row r="27" spans="1:10" s="13" customFormat="1" ht="14.25" customHeight="1" x14ac:dyDescent="0.2">
      <c r="A27" s="67" t="s">
        <v>526</v>
      </c>
      <c r="B27" s="22">
        <v>345</v>
      </c>
      <c r="C27" s="22" t="s">
        <v>7</v>
      </c>
      <c r="D27" s="22" t="s">
        <v>7</v>
      </c>
      <c r="E27" s="78" t="s">
        <v>405</v>
      </c>
      <c r="F27" s="78" t="s">
        <v>405</v>
      </c>
      <c r="G27" s="22">
        <v>345</v>
      </c>
      <c r="H27" s="22" t="s">
        <v>7</v>
      </c>
      <c r="I27" s="22">
        <v>345</v>
      </c>
      <c r="J27" s="80" t="s">
        <v>405</v>
      </c>
    </row>
    <row r="28" spans="1:10" s="13" customFormat="1" ht="14.25" customHeight="1" x14ac:dyDescent="0.2">
      <c r="A28" s="67" t="s">
        <v>522</v>
      </c>
      <c r="B28" s="22">
        <v>138</v>
      </c>
      <c r="C28" s="22">
        <v>6740</v>
      </c>
      <c r="D28" s="22">
        <v>205</v>
      </c>
      <c r="E28" s="78">
        <v>-97.952522255192875</v>
      </c>
      <c r="F28" s="78">
        <v>-32.682926829268283</v>
      </c>
      <c r="G28" s="22">
        <v>138</v>
      </c>
      <c r="H28" s="22">
        <v>205</v>
      </c>
      <c r="I28" s="22">
        <v>-67</v>
      </c>
      <c r="J28" s="80">
        <v>-32.682926829268283</v>
      </c>
    </row>
    <row r="29" spans="1:10" s="13" customFormat="1" ht="14.25" customHeight="1" x14ac:dyDescent="0.2">
      <c r="A29" s="67" t="s">
        <v>529</v>
      </c>
      <c r="B29" s="22">
        <v>121</v>
      </c>
      <c r="C29" s="22">
        <v>621</v>
      </c>
      <c r="D29" s="22">
        <v>617</v>
      </c>
      <c r="E29" s="78">
        <v>-80.515297906602257</v>
      </c>
      <c r="F29" s="78">
        <v>-80.388978930307943</v>
      </c>
      <c r="G29" s="22">
        <v>121</v>
      </c>
      <c r="H29" s="22">
        <v>617</v>
      </c>
      <c r="I29" s="22">
        <v>-496</v>
      </c>
      <c r="J29" s="80">
        <v>-80.388978930307943</v>
      </c>
    </row>
    <row r="30" spans="1:10" s="13" customFormat="1" ht="14.25" customHeight="1" x14ac:dyDescent="0.2">
      <c r="A30" s="61" t="s">
        <v>62</v>
      </c>
      <c r="B30" s="62" t="s">
        <v>7</v>
      </c>
      <c r="C30" s="62" t="s">
        <v>7</v>
      </c>
      <c r="D30" s="62" t="s">
        <v>7</v>
      </c>
      <c r="E30" s="78" t="s">
        <v>405</v>
      </c>
      <c r="F30" s="78" t="s">
        <v>405</v>
      </c>
      <c r="G30" s="62" t="s">
        <v>7</v>
      </c>
      <c r="H30" s="62" t="s">
        <v>7</v>
      </c>
      <c r="I30" s="62" t="s">
        <v>7</v>
      </c>
      <c r="J30" s="80" t="s">
        <v>405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187397</v>
      </c>
      <c r="C33" s="21">
        <v>228276</v>
      </c>
      <c r="D33" s="21">
        <v>529018</v>
      </c>
      <c r="E33" s="77">
        <v>-17.907708212865131</v>
      </c>
      <c r="F33" s="77">
        <v>-64.576441633365974</v>
      </c>
      <c r="G33" s="21">
        <v>187397</v>
      </c>
      <c r="H33" s="21">
        <v>529018</v>
      </c>
      <c r="I33" s="21">
        <v>-341621</v>
      </c>
      <c r="J33" s="79">
        <v>-64.576441633365974</v>
      </c>
    </row>
    <row r="34" spans="1:10" s="13" customFormat="1" ht="14.25" customHeight="1" x14ac:dyDescent="0.2">
      <c r="A34" s="40" t="s">
        <v>39</v>
      </c>
      <c r="B34" s="21">
        <v>106010</v>
      </c>
      <c r="C34" s="21">
        <v>117758</v>
      </c>
      <c r="D34" s="21">
        <v>296945</v>
      </c>
      <c r="E34" s="77">
        <v>-9.9763922620968515</v>
      </c>
      <c r="F34" s="77">
        <v>-64.299786155685396</v>
      </c>
      <c r="G34" s="21">
        <v>106010</v>
      </c>
      <c r="H34" s="21">
        <v>296945</v>
      </c>
      <c r="I34" s="21">
        <v>-190935</v>
      </c>
      <c r="J34" s="79">
        <v>-64.299786155685396</v>
      </c>
    </row>
    <row r="35" spans="1:10" s="13" customFormat="1" ht="14.25" customHeight="1" x14ac:dyDescent="0.2">
      <c r="A35" s="66" t="s">
        <v>362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573</v>
      </c>
      <c r="B36" s="22">
        <v>15329</v>
      </c>
      <c r="C36" s="22">
        <v>19723</v>
      </c>
      <c r="D36" s="22">
        <v>29482</v>
      </c>
      <c r="E36" s="78">
        <v>-22.278558028697461</v>
      </c>
      <c r="F36" s="78">
        <v>-48.005562716233626</v>
      </c>
      <c r="G36" s="22">
        <v>15329</v>
      </c>
      <c r="H36" s="22">
        <v>29482</v>
      </c>
      <c r="I36" s="22">
        <v>-14153</v>
      </c>
      <c r="J36" s="80">
        <v>-48.005562716233626</v>
      </c>
    </row>
    <row r="37" spans="1:10" s="13" customFormat="1" ht="14.25" customHeight="1" x14ac:dyDescent="0.2">
      <c r="A37" s="61" t="s">
        <v>574</v>
      </c>
      <c r="B37" s="22">
        <v>14881</v>
      </c>
      <c r="C37" s="22">
        <v>16257</v>
      </c>
      <c r="D37" s="22">
        <v>43613</v>
      </c>
      <c r="E37" s="78">
        <v>-8.4640462569969799</v>
      </c>
      <c r="F37" s="78">
        <v>-65.879439616628076</v>
      </c>
      <c r="G37" s="22">
        <v>14881</v>
      </c>
      <c r="H37" s="22">
        <v>43613</v>
      </c>
      <c r="I37" s="22">
        <v>-28732</v>
      </c>
      <c r="J37" s="80">
        <v>-65.879439616628076</v>
      </c>
    </row>
    <row r="38" spans="1:10" s="13" customFormat="1" ht="14.25" customHeight="1" x14ac:dyDescent="0.2">
      <c r="A38" s="61" t="s">
        <v>575</v>
      </c>
      <c r="B38" s="22">
        <v>13419</v>
      </c>
      <c r="C38" s="22">
        <v>14046</v>
      </c>
      <c r="D38" s="22">
        <v>50084</v>
      </c>
      <c r="E38" s="78">
        <v>-4.4639043143955632</v>
      </c>
      <c r="F38" s="78">
        <v>-73.207012219471295</v>
      </c>
      <c r="G38" s="22">
        <v>13419</v>
      </c>
      <c r="H38" s="22">
        <v>50084</v>
      </c>
      <c r="I38" s="22">
        <v>-36665</v>
      </c>
      <c r="J38" s="80">
        <v>-73.207012219471295</v>
      </c>
    </row>
    <row r="39" spans="1:10" s="13" customFormat="1" ht="14.25" customHeight="1" x14ac:dyDescent="0.2">
      <c r="A39" s="61" t="s">
        <v>576</v>
      </c>
      <c r="B39" s="22">
        <v>12509</v>
      </c>
      <c r="C39" s="22">
        <v>13398</v>
      </c>
      <c r="D39" s="22">
        <v>32632</v>
      </c>
      <c r="E39" s="78">
        <v>-6.6353187042842166</v>
      </c>
      <c r="F39" s="78">
        <v>-61.666462368227506</v>
      </c>
      <c r="G39" s="22">
        <v>12509</v>
      </c>
      <c r="H39" s="22">
        <v>32632</v>
      </c>
      <c r="I39" s="22">
        <v>-20123</v>
      </c>
      <c r="J39" s="80">
        <v>-61.666462368227506</v>
      </c>
    </row>
    <row r="40" spans="1:10" s="13" customFormat="1" ht="14.25" customHeight="1" x14ac:dyDescent="0.2">
      <c r="A40" s="61" t="s">
        <v>577</v>
      </c>
      <c r="B40" s="22">
        <v>11686</v>
      </c>
      <c r="C40" s="22">
        <v>11178</v>
      </c>
      <c r="D40" s="22">
        <v>24713</v>
      </c>
      <c r="E40" s="78">
        <v>4.5446412596171086</v>
      </c>
      <c r="F40" s="78">
        <v>-52.713146926718728</v>
      </c>
      <c r="G40" s="22">
        <v>11686</v>
      </c>
      <c r="H40" s="22">
        <v>24713</v>
      </c>
      <c r="I40" s="22">
        <v>-13027</v>
      </c>
      <c r="J40" s="80">
        <v>-52.713146926718728</v>
      </c>
    </row>
    <row r="41" spans="1:10" s="13" customFormat="1" ht="14.25" customHeight="1" x14ac:dyDescent="0.2">
      <c r="A41" s="61" t="s">
        <v>511</v>
      </c>
      <c r="B41" s="22">
        <v>11686</v>
      </c>
      <c r="C41" s="22">
        <v>11178</v>
      </c>
      <c r="D41" s="22">
        <v>24713</v>
      </c>
      <c r="E41" s="78">
        <v>4.5446412596171086</v>
      </c>
      <c r="F41" s="78">
        <v>-52.713146926718728</v>
      </c>
      <c r="G41" s="22">
        <v>11686</v>
      </c>
      <c r="H41" s="22">
        <v>24713</v>
      </c>
      <c r="I41" s="22">
        <v>-13027</v>
      </c>
      <c r="J41" s="80">
        <v>-52.713146926718728</v>
      </c>
    </row>
    <row r="42" spans="1:10" s="13" customFormat="1" ht="14.25" customHeight="1" x14ac:dyDescent="0.2">
      <c r="A42" s="61" t="s">
        <v>578</v>
      </c>
      <c r="B42" s="22">
        <v>4857</v>
      </c>
      <c r="C42" s="22">
        <v>4845</v>
      </c>
      <c r="D42" s="22">
        <v>17986</v>
      </c>
      <c r="E42" s="78">
        <v>0.24767801857585425</v>
      </c>
      <c r="F42" s="78">
        <v>-72.995663293672862</v>
      </c>
      <c r="G42" s="22">
        <v>4857</v>
      </c>
      <c r="H42" s="22">
        <v>17986</v>
      </c>
      <c r="I42" s="22">
        <v>-13129</v>
      </c>
      <c r="J42" s="80">
        <v>-72.995663293672862</v>
      </c>
    </row>
    <row r="43" spans="1:10" s="13" customFormat="1" ht="14.25" customHeight="1" x14ac:dyDescent="0.2">
      <c r="A43" s="61" t="s">
        <v>579</v>
      </c>
      <c r="B43" s="22">
        <v>4508</v>
      </c>
      <c r="C43" s="22">
        <v>5044</v>
      </c>
      <c r="D43" s="22">
        <v>13125</v>
      </c>
      <c r="E43" s="78">
        <v>-10.6264869151467</v>
      </c>
      <c r="F43" s="78">
        <v>-65.653333333333336</v>
      </c>
      <c r="G43" s="22">
        <v>4508</v>
      </c>
      <c r="H43" s="22">
        <v>13125</v>
      </c>
      <c r="I43" s="22">
        <v>-8617</v>
      </c>
      <c r="J43" s="80">
        <v>-65.653333333333336</v>
      </c>
    </row>
    <row r="44" spans="1:10" s="13" customFormat="1" ht="14.25" customHeight="1" x14ac:dyDescent="0.2">
      <c r="A44" s="40" t="s">
        <v>45</v>
      </c>
      <c r="B44" s="21">
        <v>81387</v>
      </c>
      <c r="C44" s="21">
        <v>110518</v>
      </c>
      <c r="D44" s="21">
        <v>232073</v>
      </c>
      <c r="E44" s="77">
        <v>-26.358602218643114</v>
      </c>
      <c r="F44" s="77">
        <v>-64.930431372886972</v>
      </c>
      <c r="G44" s="21">
        <v>81387</v>
      </c>
      <c r="H44" s="21">
        <v>232073</v>
      </c>
      <c r="I44" s="21">
        <v>-150686</v>
      </c>
      <c r="J44" s="79">
        <v>-64.930431372886972</v>
      </c>
    </row>
    <row r="45" spans="1:10" s="13" customFormat="1" ht="14.25" customHeight="1" x14ac:dyDescent="0.2">
      <c r="A45" s="61" t="s">
        <v>53</v>
      </c>
      <c r="B45" s="62">
        <v>81387</v>
      </c>
      <c r="C45" s="62">
        <v>110518</v>
      </c>
      <c r="D45" s="62">
        <v>232073</v>
      </c>
      <c r="E45" s="78">
        <v>-26.358602218643114</v>
      </c>
      <c r="F45" s="78">
        <v>-64.930431372886972</v>
      </c>
      <c r="G45" s="62">
        <v>81387</v>
      </c>
      <c r="H45" s="62">
        <v>232073</v>
      </c>
      <c r="I45" s="62">
        <v>-150686</v>
      </c>
      <c r="J45" s="80">
        <v>-64.930431372886972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523</v>
      </c>
      <c r="B47" s="22">
        <v>56005</v>
      </c>
      <c r="C47" s="22">
        <v>65450</v>
      </c>
      <c r="D47" s="22">
        <v>169708</v>
      </c>
      <c r="E47" s="78">
        <v>-14.430863254392662</v>
      </c>
      <c r="F47" s="78">
        <v>-66.999198623518041</v>
      </c>
      <c r="G47" s="22">
        <v>56005</v>
      </c>
      <c r="H47" s="22">
        <v>169708</v>
      </c>
      <c r="I47" s="22">
        <v>-113703</v>
      </c>
      <c r="J47" s="80">
        <v>-66.999198623518041</v>
      </c>
    </row>
    <row r="48" spans="1:10" s="13" customFormat="1" ht="14.25" customHeight="1" x14ac:dyDescent="0.2">
      <c r="A48" s="67" t="s">
        <v>521</v>
      </c>
      <c r="B48" s="22">
        <v>24025</v>
      </c>
      <c r="C48" s="22">
        <v>28989</v>
      </c>
      <c r="D48" s="22">
        <v>36144</v>
      </c>
      <c r="E48" s="78">
        <v>-17.123736589740929</v>
      </c>
      <c r="F48" s="78">
        <v>-33.52976980965029</v>
      </c>
      <c r="G48" s="22">
        <v>24025</v>
      </c>
      <c r="H48" s="22">
        <v>36144</v>
      </c>
      <c r="I48" s="22">
        <v>-12119</v>
      </c>
      <c r="J48" s="80">
        <v>-33.52976980965029</v>
      </c>
    </row>
    <row r="49" spans="1:10" s="13" customFormat="1" ht="14.25" customHeight="1" x14ac:dyDescent="0.2">
      <c r="A49" s="67" t="s">
        <v>527</v>
      </c>
      <c r="B49" s="22">
        <v>1022</v>
      </c>
      <c r="C49" s="22">
        <v>3313</v>
      </c>
      <c r="D49" s="22">
        <v>1844</v>
      </c>
      <c r="E49" s="78">
        <v>-69.151826139450648</v>
      </c>
      <c r="F49" s="78">
        <v>-44.577006507592188</v>
      </c>
      <c r="G49" s="22">
        <v>1022</v>
      </c>
      <c r="H49" s="22">
        <v>1844</v>
      </c>
      <c r="I49" s="22">
        <v>-822</v>
      </c>
      <c r="J49" s="80">
        <v>-44.577006507592188</v>
      </c>
    </row>
    <row r="50" spans="1:10" s="13" customFormat="1" ht="14.25" customHeight="1" x14ac:dyDescent="0.2">
      <c r="A50" s="67" t="s">
        <v>526</v>
      </c>
      <c r="B50" s="22">
        <v>173</v>
      </c>
      <c r="C50" s="22" t="s">
        <v>7</v>
      </c>
      <c r="D50" s="22" t="s">
        <v>7</v>
      </c>
      <c r="E50" s="78" t="s">
        <v>405</v>
      </c>
      <c r="F50" s="78" t="s">
        <v>405</v>
      </c>
      <c r="G50" s="22">
        <v>173</v>
      </c>
      <c r="H50" s="22" t="s">
        <v>7</v>
      </c>
      <c r="I50" s="22">
        <v>173</v>
      </c>
      <c r="J50" s="80" t="s">
        <v>405</v>
      </c>
    </row>
    <row r="51" spans="1:10" s="13" customFormat="1" ht="14.25" customHeight="1" x14ac:dyDescent="0.2">
      <c r="A51" s="67" t="s">
        <v>522</v>
      </c>
      <c r="B51" s="22">
        <v>66</v>
      </c>
      <c r="C51" s="22">
        <v>3785</v>
      </c>
      <c r="D51" s="22">
        <v>97</v>
      </c>
      <c r="E51" s="78">
        <v>-98.256274768824312</v>
      </c>
      <c r="F51" s="78">
        <v>-31.958762886597938</v>
      </c>
      <c r="G51" s="22">
        <v>66</v>
      </c>
      <c r="H51" s="22">
        <v>97</v>
      </c>
      <c r="I51" s="22">
        <v>-31</v>
      </c>
      <c r="J51" s="80">
        <v>-31.958762886597938</v>
      </c>
    </row>
    <row r="52" spans="1:10" s="13" customFormat="1" ht="14.25" customHeight="1" x14ac:dyDescent="0.2">
      <c r="A52" s="67" t="s">
        <v>537</v>
      </c>
      <c r="B52" s="22">
        <v>49</v>
      </c>
      <c r="C52" s="22">
        <v>8688</v>
      </c>
      <c r="D52" s="22">
        <v>23571</v>
      </c>
      <c r="E52" s="78">
        <v>-99.436003683241253</v>
      </c>
      <c r="F52" s="78">
        <v>-99.792117432438161</v>
      </c>
      <c r="G52" s="22">
        <v>49</v>
      </c>
      <c r="H52" s="22">
        <v>23571</v>
      </c>
      <c r="I52" s="22">
        <v>-23522</v>
      </c>
      <c r="J52" s="80">
        <v>-99.792117432438161</v>
      </c>
    </row>
    <row r="53" spans="1:10" s="13" customFormat="1" ht="14.25" customHeight="1" x14ac:dyDescent="0.2">
      <c r="A53" s="67" t="s">
        <v>529</v>
      </c>
      <c r="B53" s="22">
        <v>46</v>
      </c>
      <c r="C53" s="22">
        <v>292</v>
      </c>
      <c r="D53" s="22">
        <v>248</v>
      </c>
      <c r="E53" s="78">
        <v>-84.246575342465746</v>
      </c>
      <c r="F53" s="78">
        <v>-81.451612903225808</v>
      </c>
      <c r="G53" s="22">
        <v>46</v>
      </c>
      <c r="H53" s="22">
        <v>248</v>
      </c>
      <c r="I53" s="22">
        <v>-202</v>
      </c>
      <c r="J53" s="80">
        <v>-81.451612903225808</v>
      </c>
    </row>
    <row r="54" spans="1:10" s="13" customFormat="1" ht="14.25" customHeight="1" x14ac:dyDescent="0.2">
      <c r="A54" s="61" t="s">
        <v>62</v>
      </c>
      <c r="B54" s="62" t="s">
        <v>7</v>
      </c>
      <c r="C54" s="62" t="s">
        <v>7</v>
      </c>
      <c r="D54" s="62" t="s">
        <v>7</v>
      </c>
      <c r="E54" s="78" t="s">
        <v>405</v>
      </c>
      <c r="F54" s="78" t="s">
        <v>405</v>
      </c>
      <c r="G54" s="62" t="s">
        <v>7</v>
      </c>
      <c r="H54" s="62" t="s">
        <v>7</v>
      </c>
      <c r="I54" s="62" t="s">
        <v>7</v>
      </c>
      <c r="J54" s="80" t="s">
        <v>405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183872</v>
      </c>
      <c r="C56" s="21">
        <v>230634</v>
      </c>
      <c r="D56" s="21">
        <v>533172</v>
      </c>
      <c r="E56" s="77">
        <v>-20.275414726362982</v>
      </c>
      <c r="F56" s="77">
        <v>-65.513567854275919</v>
      </c>
      <c r="G56" s="21">
        <v>183872</v>
      </c>
      <c r="H56" s="21">
        <v>533172</v>
      </c>
      <c r="I56" s="21">
        <v>-349300</v>
      </c>
      <c r="J56" s="79">
        <v>-65.513567854275919</v>
      </c>
    </row>
    <row r="57" spans="1:10" s="13" customFormat="1" ht="14.25" customHeight="1" x14ac:dyDescent="0.2">
      <c r="A57" s="40" t="s">
        <v>39</v>
      </c>
      <c r="B57" s="21">
        <v>105702</v>
      </c>
      <c r="C57" s="21">
        <v>118234</v>
      </c>
      <c r="D57" s="21">
        <v>296802</v>
      </c>
      <c r="E57" s="77">
        <v>-10.599319992557128</v>
      </c>
      <c r="F57" s="77">
        <v>-64.386358582489336</v>
      </c>
      <c r="G57" s="21">
        <v>105702</v>
      </c>
      <c r="H57" s="21">
        <v>296802</v>
      </c>
      <c r="I57" s="21">
        <v>-191100</v>
      </c>
      <c r="J57" s="79">
        <v>-64.386358582489336</v>
      </c>
    </row>
    <row r="58" spans="1:10" s="13" customFormat="1" ht="14.25" customHeight="1" x14ac:dyDescent="0.2">
      <c r="A58" s="66" t="s">
        <v>362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573</v>
      </c>
      <c r="B59" s="22">
        <v>15870</v>
      </c>
      <c r="C59" s="22">
        <v>16827</v>
      </c>
      <c r="D59" s="22">
        <v>43662</v>
      </c>
      <c r="E59" s="78">
        <v>-5.6872882866821186</v>
      </c>
      <c r="F59" s="78">
        <v>-63.652604095094134</v>
      </c>
      <c r="G59" s="22">
        <v>15870</v>
      </c>
      <c r="H59" s="22">
        <v>43662</v>
      </c>
      <c r="I59" s="22">
        <v>-27792</v>
      </c>
      <c r="J59" s="80">
        <v>-63.652604095094134</v>
      </c>
    </row>
    <row r="60" spans="1:10" s="13" customFormat="1" ht="14.25" customHeight="1" x14ac:dyDescent="0.2">
      <c r="A60" s="61" t="s">
        <v>574</v>
      </c>
      <c r="B60" s="22">
        <v>14946</v>
      </c>
      <c r="C60" s="22">
        <v>15367</v>
      </c>
      <c r="D60" s="22">
        <v>58367</v>
      </c>
      <c r="E60" s="78">
        <v>-2.7396368842324392</v>
      </c>
      <c r="F60" s="78">
        <v>-74.393064574160064</v>
      </c>
      <c r="G60" s="22">
        <v>14946</v>
      </c>
      <c r="H60" s="22">
        <v>58367</v>
      </c>
      <c r="I60" s="22">
        <v>-43421</v>
      </c>
      <c r="J60" s="80">
        <v>-74.393064574160064</v>
      </c>
    </row>
    <row r="61" spans="1:10" s="13" customFormat="1" ht="14.25" customHeight="1" x14ac:dyDescent="0.2">
      <c r="A61" s="61" t="s">
        <v>575</v>
      </c>
      <c r="B61" s="22">
        <v>13625</v>
      </c>
      <c r="C61" s="22">
        <v>14568</v>
      </c>
      <c r="D61" s="22">
        <v>40049</v>
      </c>
      <c r="E61" s="78">
        <v>-6.4730917078528307</v>
      </c>
      <c r="F61" s="78">
        <v>-65.979175510000246</v>
      </c>
      <c r="G61" s="22">
        <v>13625</v>
      </c>
      <c r="H61" s="22">
        <v>40049</v>
      </c>
      <c r="I61" s="22">
        <v>-26424</v>
      </c>
      <c r="J61" s="80">
        <v>-65.979175510000246</v>
      </c>
    </row>
    <row r="62" spans="1:10" s="13" customFormat="1" ht="14.25" customHeight="1" x14ac:dyDescent="0.2">
      <c r="A62" s="61" t="s">
        <v>576</v>
      </c>
      <c r="B62" s="22">
        <v>11942</v>
      </c>
      <c r="C62" s="22">
        <v>15601</v>
      </c>
      <c r="D62" s="22">
        <v>22360</v>
      </c>
      <c r="E62" s="78">
        <v>-23.453624767643106</v>
      </c>
      <c r="F62" s="78">
        <v>-46.59212880143113</v>
      </c>
      <c r="G62" s="22">
        <v>11942</v>
      </c>
      <c r="H62" s="22">
        <v>22360</v>
      </c>
      <c r="I62" s="22">
        <v>-10418</v>
      </c>
      <c r="J62" s="80">
        <v>-46.59212880143113</v>
      </c>
    </row>
    <row r="63" spans="1:10" s="13" customFormat="1" ht="14.25" customHeight="1" x14ac:dyDescent="0.2">
      <c r="A63" s="61" t="s">
        <v>511</v>
      </c>
      <c r="B63" s="22">
        <v>11686</v>
      </c>
      <c r="C63" s="22">
        <v>11178</v>
      </c>
      <c r="D63" s="22">
        <v>24713</v>
      </c>
      <c r="E63" s="78">
        <v>4.5446412596171086</v>
      </c>
      <c r="F63" s="78">
        <v>-52.713146926718728</v>
      </c>
      <c r="G63" s="22">
        <v>11686</v>
      </c>
      <c r="H63" s="22">
        <v>24713</v>
      </c>
      <c r="I63" s="22">
        <v>-13027</v>
      </c>
      <c r="J63" s="80">
        <v>-52.713146926718728</v>
      </c>
    </row>
    <row r="64" spans="1:10" s="13" customFormat="1" ht="14.25" customHeight="1" x14ac:dyDescent="0.2">
      <c r="A64" s="61" t="s">
        <v>577</v>
      </c>
      <c r="B64" s="22">
        <v>11686</v>
      </c>
      <c r="C64" s="22">
        <v>11178</v>
      </c>
      <c r="D64" s="22">
        <v>24713</v>
      </c>
      <c r="E64" s="78">
        <v>4.5446412596171086</v>
      </c>
      <c r="F64" s="78">
        <v>-52.713146926718728</v>
      </c>
      <c r="G64" s="22">
        <v>11686</v>
      </c>
      <c r="H64" s="22">
        <v>24713</v>
      </c>
      <c r="I64" s="22">
        <v>-13027</v>
      </c>
      <c r="J64" s="80">
        <v>-52.713146926718728</v>
      </c>
    </row>
    <row r="65" spans="1:10" s="13" customFormat="1" ht="14.25" customHeight="1" x14ac:dyDescent="0.2">
      <c r="A65" s="61" t="s">
        <v>579</v>
      </c>
      <c r="B65" s="22">
        <v>4857</v>
      </c>
      <c r="C65" s="22">
        <v>5055</v>
      </c>
      <c r="D65" s="22">
        <v>17986</v>
      </c>
      <c r="E65" s="78">
        <v>-3.9169139465875418</v>
      </c>
      <c r="F65" s="78">
        <v>-72.995663293672862</v>
      </c>
      <c r="G65" s="22">
        <v>4857</v>
      </c>
      <c r="H65" s="22">
        <v>17986</v>
      </c>
      <c r="I65" s="22">
        <v>-13129</v>
      </c>
      <c r="J65" s="80">
        <v>-72.995663293672862</v>
      </c>
    </row>
    <row r="66" spans="1:10" s="13" customFormat="1" ht="14.25" customHeight="1" x14ac:dyDescent="0.2">
      <c r="A66" s="61" t="s">
        <v>578</v>
      </c>
      <c r="B66" s="22">
        <v>4508</v>
      </c>
      <c r="C66" s="22">
        <v>5044</v>
      </c>
      <c r="D66" s="22">
        <v>13125</v>
      </c>
      <c r="E66" s="78">
        <v>-10.6264869151467</v>
      </c>
      <c r="F66" s="78">
        <v>-65.653333333333336</v>
      </c>
      <c r="G66" s="22">
        <v>4508</v>
      </c>
      <c r="H66" s="22">
        <v>13125</v>
      </c>
      <c r="I66" s="22">
        <v>-8617</v>
      </c>
      <c r="J66" s="80">
        <v>-65.653333333333336</v>
      </c>
    </row>
    <row r="67" spans="1:10" s="13" customFormat="1" ht="14.25" customHeight="1" x14ac:dyDescent="0.2">
      <c r="A67" s="40" t="s">
        <v>45</v>
      </c>
      <c r="B67" s="21">
        <v>78170</v>
      </c>
      <c r="C67" s="21">
        <v>112400</v>
      </c>
      <c r="D67" s="21">
        <v>236370</v>
      </c>
      <c r="E67" s="77">
        <v>-30.453736654804274</v>
      </c>
      <c r="F67" s="77">
        <v>-66.928967297034319</v>
      </c>
      <c r="G67" s="21">
        <v>78170</v>
      </c>
      <c r="H67" s="21">
        <v>236370</v>
      </c>
      <c r="I67" s="21">
        <v>-158200</v>
      </c>
      <c r="J67" s="79">
        <v>-66.928967297034319</v>
      </c>
    </row>
    <row r="68" spans="1:10" s="13" customFormat="1" ht="14.25" customHeight="1" x14ac:dyDescent="0.2">
      <c r="A68" s="61" t="s">
        <v>53</v>
      </c>
      <c r="B68" s="62">
        <v>78170</v>
      </c>
      <c r="C68" s="62">
        <v>112400</v>
      </c>
      <c r="D68" s="62">
        <v>236370</v>
      </c>
      <c r="E68" s="78">
        <v>-30.453736654804274</v>
      </c>
      <c r="F68" s="78">
        <v>-66.928967297034319</v>
      </c>
      <c r="G68" s="62">
        <v>78170</v>
      </c>
      <c r="H68" s="62">
        <v>236370</v>
      </c>
      <c r="I68" s="62">
        <v>-158200</v>
      </c>
      <c r="J68" s="80">
        <v>-66.928967297034319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523</v>
      </c>
      <c r="B70" s="22">
        <v>53561</v>
      </c>
      <c r="C70" s="22">
        <v>69500</v>
      </c>
      <c r="D70" s="22">
        <v>171648</v>
      </c>
      <c r="E70" s="78">
        <v>-22.933812949640284</v>
      </c>
      <c r="F70" s="78">
        <v>-68.796024422073089</v>
      </c>
      <c r="G70" s="22">
        <v>53561</v>
      </c>
      <c r="H70" s="22">
        <v>171648</v>
      </c>
      <c r="I70" s="22">
        <v>-118087</v>
      </c>
      <c r="J70" s="80">
        <v>-68.796024422073089</v>
      </c>
    </row>
    <row r="71" spans="1:10" s="13" customFormat="1" ht="14.25" customHeight="1" x14ac:dyDescent="0.2">
      <c r="A71" s="67" t="s">
        <v>521</v>
      </c>
      <c r="B71" s="22">
        <v>20719</v>
      </c>
      <c r="C71" s="22">
        <v>29525</v>
      </c>
      <c r="D71" s="22">
        <v>34034</v>
      </c>
      <c r="E71" s="78">
        <v>-29.825571549534288</v>
      </c>
      <c r="F71" s="78">
        <v>-39.122642063818539</v>
      </c>
      <c r="G71" s="22">
        <v>20719</v>
      </c>
      <c r="H71" s="22">
        <v>34034</v>
      </c>
      <c r="I71" s="22">
        <v>-13315</v>
      </c>
      <c r="J71" s="80">
        <v>-39.122642063818539</v>
      </c>
    </row>
    <row r="72" spans="1:10" s="13" customFormat="1" ht="14.25" customHeight="1" x14ac:dyDescent="0.2">
      <c r="A72" s="67" t="s">
        <v>527</v>
      </c>
      <c r="B72" s="22">
        <v>3195</v>
      </c>
      <c r="C72" s="22">
        <v>980</v>
      </c>
      <c r="D72" s="22">
        <v>3704</v>
      </c>
      <c r="E72" s="78">
        <v>226.0204081632653</v>
      </c>
      <c r="F72" s="78">
        <v>-13.741900647948171</v>
      </c>
      <c r="G72" s="22">
        <v>3195</v>
      </c>
      <c r="H72" s="22">
        <v>3704</v>
      </c>
      <c r="I72" s="22">
        <v>-509</v>
      </c>
      <c r="J72" s="80">
        <v>-13.741900647948171</v>
      </c>
    </row>
    <row r="73" spans="1:10" s="13" customFormat="1" ht="14.25" customHeight="1" x14ac:dyDescent="0.2">
      <c r="A73" s="67" t="s">
        <v>537</v>
      </c>
      <c r="B73" s="22">
        <v>376</v>
      </c>
      <c r="C73" s="22">
        <v>9108</v>
      </c>
      <c r="D73" s="22">
        <v>26040</v>
      </c>
      <c r="E73" s="78">
        <v>-95.871761089152386</v>
      </c>
      <c r="F73" s="78">
        <v>-98.556067588325647</v>
      </c>
      <c r="G73" s="22">
        <v>376</v>
      </c>
      <c r="H73" s="22">
        <v>26040</v>
      </c>
      <c r="I73" s="22">
        <v>-25664</v>
      </c>
      <c r="J73" s="80">
        <v>-98.556067588325647</v>
      </c>
    </row>
    <row r="74" spans="1:10" s="13" customFormat="1" ht="14.25" customHeight="1" x14ac:dyDescent="0.2">
      <c r="A74" s="67" t="s">
        <v>526</v>
      </c>
      <c r="B74" s="22">
        <v>172</v>
      </c>
      <c r="C74" s="22" t="s">
        <v>7</v>
      </c>
      <c r="D74" s="22" t="s">
        <v>7</v>
      </c>
      <c r="E74" s="78" t="s">
        <v>405</v>
      </c>
      <c r="F74" s="78" t="s">
        <v>405</v>
      </c>
      <c r="G74" s="22">
        <v>172</v>
      </c>
      <c r="H74" s="22" t="s">
        <v>7</v>
      </c>
      <c r="I74" s="22">
        <v>172</v>
      </c>
      <c r="J74" s="80" t="s">
        <v>405</v>
      </c>
    </row>
    <row r="75" spans="1:10" s="13" customFormat="1" ht="14.25" customHeight="1" x14ac:dyDescent="0.2">
      <c r="A75" s="67" t="s">
        <v>529</v>
      </c>
      <c r="B75" s="22">
        <v>75</v>
      </c>
      <c r="C75" s="22">
        <v>329</v>
      </c>
      <c r="D75" s="22">
        <v>369</v>
      </c>
      <c r="E75" s="78">
        <v>-77.203647416413375</v>
      </c>
      <c r="F75" s="78">
        <v>-79.674796747967477</v>
      </c>
      <c r="G75" s="22">
        <v>75</v>
      </c>
      <c r="H75" s="22">
        <v>369</v>
      </c>
      <c r="I75" s="22">
        <v>-294</v>
      </c>
      <c r="J75" s="80">
        <v>-79.674796747967477</v>
      </c>
    </row>
    <row r="76" spans="1:10" s="13" customFormat="1" ht="14.25" customHeight="1" x14ac:dyDescent="0.2">
      <c r="A76" s="67" t="s">
        <v>522</v>
      </c>
      <c r="B76" s="22">
        <v>72</v>
      </c>
      <c r="C76" s="22">
        <v>2955</v>
      </c>
      <c r="D76" s="22">
        <v>108</v>
      </c>
      <c r="E76" s="78">
        <v>-97.563451776649742</v>
      </c>
      <c r="F76" s="78">
        <v>-33.333333333333343</v>
      </c>
      <c r="G76" s="22">
        <v>72</v>
      </c>
      <c r="H76" s="22">
        <v>108</v>
      </c>
      <c r="I76" s="22">
        <v>-36</v>
      </c>
      <c r="J76" s="80">
        <v>-33.333333333333343</v>
      </c>
    </row>
    <row r="77" spans="1:10" s="13" customFormat="1" ht="14.25" customHeight="1" x14ac:dyDescent="0.2">
      <c r="A77" s="61" t="s">
        <v>62</v>
      </c>
      <c r="B77" s="62" t="s">
        <v>7</v>
      </c>
      <c r="C77" s="62" t="s">
        <v>7</v>
      </c>
      <c r="D77" s="62" t="s">
        <v>7</v>
      </c>
      <c r="E77" s="78" t="s">
        <v>405</v>
      </c>
      <c r="F77" s="78" t="s">
        <v>405</v>
      </c>
      <c r="G77" s="62" t="s">
        <v>7</v>
      </c>
      <c r="H77" s="62" t="s">
        <v>7</v>
      </c>
      <c r="I77" s="62" t="s">
        <v>7</v>
      </c>
      <c r="J77" s="80" t="s">
        <v>405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53" activePane="bottomLeft" state="frozen"/>
      <selection activeCell="A2" sqref="A2"/>
      <selection pane="bottomLeft" activeCell="A78" sqref="A78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361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0" t="s">
        <v>1</v>
      </c>
      <c r="F6" s="70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73" t="s">
        <v>363</v>
      </c>
      <c r="C7" s="158"/>
      <c r="D7" s="158"/>
      <c r="E7" s="157" t="s">
        <v>5</v>
      </c>
      <c r="F7" s="153"/>
      <c r="G7" s="173" t="s">
        <v>363</v>
      </c>
      <c r="H7" s="158"/>
      <c r="I7" s="158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371269</v>
      </c>
      <c r="C9" s="21">
        <v>458910</v>
      </c>
      <c r="D9" s="21">
        <v>1062190</v>
      </c>
      <c r="E9" s="77">
        <v>-19.097644418295516</v>
      </c>
      <c r="F9" s="77">
        <v>-65.046837194852145</v>
      </c>
      <c r="G9" s="21">
        <v>371269</v>
      </c>
      <c r="H9" s="21">
        <v>1062190</v>
      </c>
      <c r="I9" s="21">
        <v>-690921</v>
      </c>
      <c r="J9" s="77">
        <v>-65.046837194852145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507</v>
      </c>
      <c r="B11" s="62">
        <v>75667</v>
      </c>
      <c r="C11" s="62">
        <v>99064</v>
      </c>
      <c r="D11" s="62">
        <v>236805</v>
      </c>
      <c r="E11" s="78">
        <v>-23.618065089235245</v>
      </c>
      <c r="F11" s="78">
        <v>-68.046705094909314</v>
      </c>
      <c r="G11" s="62">
        <v>75667</v>
      </c>
      <c r="H11" s="62">
        <v>236805</v>
      </c>
      <c r="I11" s="62">
        <v>-161138</v>
      </c>
      <c r="J11" s="78">
        <v>-68.046705094909314</v>
      </c>
    </row>
    <row r="12" spans="1:10" s="13" customFormat="1" ht="14.25" customHeight="1" x14ac:dyDescent="0.2">
      <c r="A12" s="65" t="s">
        <v>503</v>
      </c>
      <c r="B12" s="62">
        <v>69472</v>
      </c>
      <c r="C12" s="62">
        <v>69307</v>
      </c>
      <c r="D12" s="62">
        <v>123113</v>
      </c>
      <c r="E12" s="78">
        <v>0.23807119050023573</v>
      </c>
      <c r="F12" s="78">
        <v>-43.570540885203023</v>
      </c>
      <c r="G12" s="62">
        <v>69472</v>
      </c>
      <c r="H12" s="62">
        <v>123113</v>
      </c>
      <c r="I12" s="62">
        <v>-53641</v>
      </c>
      <c r="J12" s="78">
        <v>-43.570540885203023</v>
      </c>
    </row>
    <row r="13" spans="1:10" s="13" customFormat="1" ht="14.25" customHeight="1" x14ac:dyDescent="0.2">
      <c r="A13" s="65" t="s">
        <v>573</v>
      </c>
      <c r="B13" s="62">
        <v>31199</v>
      </c>
      <c r="C13" s="62">
        <v>36550</v>
      </c>
      <c r="D13" s="62">
        <v>73144</v>
      </c>
      <c r="E13" s="78">
        <v>-14.640218878248973</v>
      </c>
      <c r="F13" s="78">
        <v>-57.345783659630314</v>
      </c>
      <c r="G13" s="62">
        <v>31199</v>
      </c>
      <c r="H13" s="62">
        <v>73144</v>
      </c>
      <c r="I13" s="62">
        <v>-41945</v>
      </c>
      <c r="J13" s="78">
        <v>-57.345783659630314</v>
      </c>
    </row>
    <row r="14" spans="1:10" s="13" customFormat="1" ht="14.25" customHeight="1" x14ac:dyDescent="0.2">
      <c r="A14" s="65" t="s">
        <v>574</v>
      </c>
      <c r="B14" s="62">
        <v>29827</v>
      </c>
      <c r="C14" s="62">
        <v>31624</v>
      </c>
      <c r="D14" s="62">
        <v>101980</v>
      </c>
      <c r="E14" s="78">
        <v>-5.6823931191500066</v>
      </c>
      <c r="F14" s="78">
        <v>-70.752108256520884</v>
      </c>
      <c r="G14" s="62">
        <v>29827</v>
      </c>
      <c r="H14" s="62">
        <v>101980</v>
      </c>
      <c r="I14" s="62">
        <v>-72153</v>
      </c>
      <c r="J14" s="78">
        <v>-70.752108256520884</v>
      </c>
    </row>
    <row r="15" spans="1:10" s="13" customFormat="1" ht="14.25" customHeight="1" x14ac:dyDescent="0.2">
      <c r="A15" s="65" t="s">
        <v>575</v>
      </c>
      <c r="B15" s="62">
        <v>27044</v>
      </c>
      <c r="C15" s="62">
        <v>28614</v>
      </c>
      <c r="D15" s="62">
        <v>90133</v>
      </c>
      <c r="E15" s="78">
        <v>-5.4868246312993563</v>
      </c>
      <c r="F15" s="78">
        <v>-69.995451166609342</v>
      </c>
      <c r="G15" s="62">
        <v>27044</v>
      </c>
      <c r="H15" s="62">
        <v>90133</v>
      </c>
      <c r="I15" s="62">
        <v>-63089</v>
      </c>
      <c r="J15" s="78">
        <v>-69.995451166609342</v>
      </c>
    </row>
    <row r="16" spans="1:10" s="13" customFormat="1" ht="14.25" customHeight="1" x14ac:dyDescent="0.2">
      <c r="A16" s="65" t="s">
        <v>576</v>
      </c>
      <c r="B16" s="62">
        <v>24451</v>
      </c>
      <c r="C16" s="62">
        <v>28999</v>
      </c>
      <c r="D16" s="62">
        <v>54992</v>
      </c>
      <c r="E16" s="78">
        <v>-15.683299424118076</v>
      </c>
      <c r="F16" s="78">
        <v>-55.537169042769854</v>
      </c>
      <c r="G16" s="62">
        <v>24451</v>
      </c>
      <c r="H16" s="62">
        <v>54992</v>
      </c>
      <c r="I16" s="62">
        <v>-30541</v>
      </c>
      <c r="J16" s="78">
        <v>-55.537169042769854</v>
      </c>
    </row>
    <row r="17" spans="1:10" s="13" customFormat="1" ht="14.25" customHeight="1" x14ac:dyDescent="0.2">
      <c r="A17" s="65" t="s">
        <v>511</v>
      </c>
      <c r="B17" s="62">
        <v>23372</v>
      </c>
      <c r="C17" s="62">
        <v>22356</v>
      </c>
      <c r="D17" s="62">
        <v>49426</v>
      </c>
      <c r="E17" s="78">
        <v>4.5446412596171086</v>
      </c>
      <c r="F17" s="78">
        <v>-52.713146926718728</v>
      </c>
      <c r="G17" s="62">
        <v>23372</v>
      </c>
      <c r="H17" s="62">
        <v>49426</v>
      </c>
      <c r="I17" s="62">
        <v>-26054</v>
      </c>
      <c r="J17" s="78">
        <v>-52.713146926718728</v>
      </c>
    </row>
    <row r="18" spans="1:10" s="13" customFormat="1" ht="14.25" customHeight="1" x14ac:dyDescent="0.2">
      <c r="A18" s="65" t="s">
        <v>577</v>
      </c>
      <c r="B18" s="62">
        <v>23372</v>
      </c>
      <c r="C18" s="62">
        <v>22356</v>
      </c>
      <c r="D18" s="62">
        <v>49426</v>
      </c>
      <c r="E18" s="78">
        <v>4.5446412596171086</v>
      </c>
      <c r="F18" s="78">
        <v>-52.713146926718728</v>
      </c>
      <c r="G18" s="62">
        <v>23372</v>
      </c>
      <c r="H18" s="62">
        <v>49426</v>
      </c>
      <c r="I18" s="62">
        <v>-26054</v>
      </c>
      <c r="J18" s="78">
        <v>-52.713146926718728</v>
      </c>
    </row>
    <row r="19" spans="1:10" s="13" customFormat="1" ht="14.25" customHeight="1" x14ac:dyDescent="0.2">
      <c r="A19" s="65" t="s">
        <v>578</v>
      </c>
      <c r="B19" s="62">
        <v>9365</v>
      </c>
      <c r="C19" s="62">
        <v>9889</v>
      </c>
      <c r="D19" s="62">
        <v>31111</v>
      </c>
      <c r="E19" s="78">
        <v>-5.2988168672262077</v>
      </c>
      <c r="F19" s="78">
        <v>-69.89810677895278</v>
      </c>
      <c r="G19" s="62">
        <v>9365</v>
      </c>
      <c r="H19" s="62">
        <v>31111</v>
      </c>
      <c r="I19" s="62">
        <v>-21746</v>
      </c>
      <c r="J19" s="78">
        <v>-69.89810677895278</v>
      </c>
    </row>
    <row r="20" spans="1:10" s="13" customFormat="1" ht="14.25" customHeight="1" x14ac:dyDescent="0.2">
      <c r="A20" s="65" t="s">
        <v>579</v>
      </c>
      <c r="B20" s="62">
        <v>9365</v>
      </c>
      <c r="C20" s="62">
        <v>10099</v>
      </c>
      <c r="D20" s="62">
        <v>31111</v>
      </c>
      <c r="E20" s="78">
        <v>-7.2680463412219041</v>
      </c>
      <c r="F20" s="78">
        <v>-69.89810677895278</v>
      </c>
      <c r="G20" s="62">
        <v>9365</v>
      </c>
      <c r="H20" s="62">
        <v>31111</v>
      </c>
      <c r="I20" s="62">
        <v>-21746</v>
      </c>
      <c r="J20" s="78">
        <v>-69.89810677895278</v>
      </c>
    </row>
    <row r="21" spans="1:10" s="13" customFormat="1" ht="14.25" customHeight="1" x14ac:dyDescent="0.2">
      <c r="A21" s="65" t="s">
        <v>508</v>
      </c>
      <c r="B21" s="62">
        <v>8834</v>
      </c>
      <c r="C21" s="62">
        <v>26516</v>
      </c>
      <c r="D21" s="62">
        <v>69061</v>
      </c>
      <c r="E21" s="78">
        <v>-66.684266103484688</v>
      </c>
      <c r="F21" s="78">
        <v>-87.208409956415338</v>
      </c>
      <c r="G21" s="62">
        <v>8834</v>
      </c>
      <c r="H21" s="62">
        <v>69061</v>
      </c>
      <c r="I21" s="62">
        <v>-60227</v>
      </c>
      <c r="J21" s="78">
        <v>-87.208409956415338</v>
      </c>
    </row>
    <row r="22" spans="1:10" s="13" customFormat="1" ht="14.25" customHeight="1" x14ac:dyDescent="0.2">
      <c r="A22" s="65" t="s">
        <v>580</v>
      </c>
      <c r="B22" s="62">
        <v>7720</v>
      </c>
      <c r="C22" s="62">
        <v>9479</v>
      </c>
      <c r="D22" s="62">
        <v>21111</v>
      </c>
      <c r="E22" s="78">
        <v>-18.556809790062246</v>
      </c>
      <c r="F22" s="78">
        <v>-63.43138648098148</v>
      </c>
      <c r="G22" s="62">
        <v>7720</v>
      </c>
      <c r="H22" s="62">
        <v>21111</v>
      </c>
      <c r="I22" s="62">
        <v>-13391</v>
      </c>
      <c r="J22" s="78">
        <v>-63.43138648098148</v>
      </c>
    </row>
    <row r="23" spans="1:10" s="13" customFormat="1" ht="14.25" customHeight="1" x14ac:dyDescent="0.2">
      <c r="A23" s="65" t="s">
        <v>581</v>
      </c>
      <c r="B23" s="62">
        <v>3888</v>
      </c>
      <c r="C23" s="62">
        <v>7938</v>
      </c>
      <c r="D23" s="62">
        <v>9574</v>
      </c>
      <c r="E23" s="78">
        <v>-51.020408163265309</v>
      </c>
      <c r="F23" s="78">
        <v>-59.390014622937123</v>
      </c>
      <c r="G23" s="62">
        <v>3888</v>
      </c>
      <c r="H23" s="62">
        <v>9574</v>
      </c>
      <c r="I23" s="62">
        <v>-5686</v>
      </c>
      <c r="J23" s="78">
        <v>-59.390014622937123</v>
      </c>
    </row>
    <row r="24" spans="1:10" s="13" customFormat="1" ht="14.25" customHeight="1" x14ac:dyDescent="0.2">
      <c r="A24" s="65" t="s">
        <v>582</v>
      </c>
      <c r="B24" s="62">
        <v>3888</v>
      </c>
      <c r="C24" s="62">
        <v>7938</v>
      </c>
      <c r="D24" s="62">
        <v>9574</v>
      </c>
      <c r="E24" s="78">
        <v>-51.020408163265309</v>
      </c>
      <c r="F24" s="78">
        <v>-59.390014622937123</v>
      </c>
      <c r="G24" s="62">
        <v>3888</v>
      </c>
      <c r="H24" s="62">
        <v>9574</v>
      </c>
      <c r="I24" s="62">
        <v>-5686</v>
      </c>
      <c r="J24" s="78">
        <v>-59.390014622937123</v>
      </c>
    </row>
    <row r="25" spans="1:10" s="13" customFormat="1" ht="14.25" customHeight="1" x14ac:dyDescent="0.2">
      <c r="A25" s="65" t="s">
        <v>583</v>
      </c>
      <c r="B25" s="62">
        <v>2947</v>
      </c>
      <c r="C25" s="62">
        <v>4472</v>
      </c>
      <c r="D25" s="62">
        <v>23011</v>
      </c>
      <c r="E25" s="78">
        <v>-34.101073345259394</v>
      </c>
      <c r="F25" s="78">
        <v>-87.193081569684068</v>
      </c>
      <c r="G25" s="62">
        <v>2947</v>
      </c>
      <c r="H25" s="62">
        <v>23011</v>
      </c>
      <c r="I25" s="62">
        <v>-20064</v>
      </c>
      <c r="J25" s="78">
        <v>-87.193081569684068</v>
      </c>
    </row>
    <row r="26" spans="1:10" s="13" customFormat="1" ht="14.25" customHeight="1" x14ac:dyDescent="0.2">
      <c r="A26" s="65" t="s">
        <v>584</v>
      </c>
      <c r="B26" s="62">
        <v>2783</v>
      </c>
      <c r="C26" s="62">
        <v>3010</v>
      </c>
      <c r="D26" s="62">
        <v>11847</v>
      </c>
      <c r="E26" s="78">
        <v>-7.5415282392026484</v>
      </c>
      <c r="F26" s="78">
        <v>-76.508820798514392</v>
      </c>
      <c r="G26" s="62">
        <v>2783</v>
      </c>
      <c r="H26" s="62">
        <v>11847</v>
      </c>
      <c r="I26" s="62">
        <v>-9064</v>
      </c>
      <c r="J26" s="78">
        <v>-76.508820798514392</v>
      </c>
    </row>
    <row r="27" spans="1:10" s="13" customFormat="1" ht="14.25" customHeight="1" x14ac:dyDescent="0.2">
      <c r="A27" s="65" t="s">
        <v>585</v>
      </c>
      <c r="B27" s="62">
        <v>2667</v>
      </c>
      <c r="C27" s="62">
        <v>3054</v>
      </c>
      <c r="D27" s="62">
        <v>9309</v>
      </c>
      <c r="E27" s="78">
        <v>-12.671905697445979</v>
      </c>
      <c r="F27" s="78">
        <v>-71.350306155333556</v>
      </c>
      <c r="G27" s="62">
        <v>2667</v>
      </c>
      <c r="H27" s="62">
        <v>9309</v>
      </c>
      <c r="I27" s="62">
        <v>-6642</v>
      </c>
      <c r="J27" s="78">
        <v>-71.350306155333556</v>
      </c>
    </row>
    <row r="28" spans="1:10" s="13" customFormat="1" ht="14.25" customHeight="1" x14ac:dyDescent="0.2">
      <c r="A28" s="65" t="s">
        <v>586</v>
      </c>
      <c r="B28" s="62">
        <v>2667</v>
      </c>
      <c r="C28" s="62">
        <v>3054</v>
      </c>
      <c r="D28" s="62">
        <v>9309</v>
      </c>
      <c r="E28" s="78">
        <v>-12.671905697445979</v>
      </c>
      <c r="F28" s="78">
        <v>-71.350306155333556</v>
      </c>
      <c r="G28" s="62">
        <v>2667</v>
      </c>
      <c r="H28" s="62">
        <v>9309</v>
      </c>
      <c r="I28" s="62">
        <v>-6642</v>
      </c>
      <c r="J28" s="78">
        <v>-71.350306155333556</v>
      </c>
    </row>
    <row r="29" spans="1:10" s="13" customFormat="1" ht="14.25" customHeight="1" x14ac:dyDescent="0.2">
      <c r="A29" s="65" t="s">
        <v>587</v>
      </c>
      <c r="B29" s="62">
        <v>2368</v>
      </c>
      <c r="C29" s="62">
        <v>2711</v>
      </c>
      <c r="D29" s="62">
        <v>11159</v>
      </c>
      <c r="E29" s="78">
        <v>-12.652157875322757</v>
      </c>
      <c r="F29" s="78">
        <v>-78.779460525136656</v>
      </c>
      <c r="G29" s="62">
        <v>2368</v>
      </c>
      <c r="H29" s="62">
        <v>11159</v>
      </c>
      <c r="I29" s="62">
        <v>-8791</v>
      </c>
      <c r="J29" s="78">
        <v>-78.779460525136656</v>
      </c>
    </row>
    <row r="30" spans="1:10" s="13" customFormat="1" ht="14.25" customHeight="1" x14ac:dyDescent="0.2">
      <c r="A30" s="65" t="s">
        <v>588</v>
      </c>
      <c r="B30" s="62">
        <v>2368</v>
      </c>
      <c r="C30" s="62">
        <v>2711</v>
      </c>
      <c r="D30" s="62">
        <v>11159</v>
      </c>
      <c r="E30" s="78">
        <v>-12.652157875322757</v>
      </c>
      <c r="F30" s="78">
        <v>-78.779460525136656</v>
      </c>
      <c r="G30" s="62">
        <v>2368</v>
      </c>
      <c r="H30" s="62">
        <v>11159</v>
      </c>
      <c r="I30" s="62">
        <v>-8791</v>
      </c>
      <c r="J30" s="78">
        <v>-78.779460525136656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187397</v>
      </c>
      <c r="C33" s="21">
        <v>228276</v>
      </c>
      <c r="D33" s="21">
        <v>529018</v>
      </c>
      <c r="E33" s="77">
        <v>-17.907708212865131</v>
      </c>
      <c r="F33" s="77">
        <v>-64.576441633365974</v>
      </c>
      <c r="G33" s="21">
        <v>187397</v>
      </c>
      <c r="H33" s="21">
        <v>529018</v>
      </c>
      <c r="I33" s="21">
        <v>-341621</v>
      </c>
      <c r="J33" s="77">
        <v>-64.576441633365974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507</v>
      </c>
      <c r="B35" s="62">
        <v>38990</v>
      </c>
      <c r="C35" s="62">
        <v>47675</v>
      </c>
      <c r="D35" s="62">
        <v>117448</v>
      </c>
      <c r="E35" s="78">
        <v>-18.217094913476657</v>
      </c>
      <c r="F35" s="78">
        <v>-66.802329541584356</v>
      </c>
      <c r="G35" s="62">
        <v>38990</v>
      </c>
      <c r="H35" s="62">
        <v>117448</v>
      </c>
      <c r="I35" s="62">
        <v>-78458</v>
      </c>
      <c r="J35" s="78">
        <v>-66.802329541584356</v>
      </c>
    </row>
    <row r="36" spans="1:10" s="13" customFormat="1" ht="14.25" customHeight="1" x14ac:dyDescent="0.2">
      <c r="A36" s="65" t="s">
        <v>503</v>
      </c>
      <c r="B36" s="62">
        <v>36535</v>
      </c>
      <c r="C36" s="62">
        <v>33797</v>
      </c>
      <c r="D36" s="62">
        <v>62784</v>
      </c>
      <c r="E36" s="78">
        <v>8.1013107672278579</v>
      </c>
      <c r="F36" s="78">
        <v>-41.808422528032615</v>
      </c>
      <c r="G36" s="62">
        <v>36535</v>
      </c>
      <c r="H36" s="62">
        <v>62784</v>
      </c>
      <c r="I36" s="62">
        <v>-26249</v>
      </c>
      <c r="J36" s="78">
        <v>-41.808422528032615</v>
      </c>
    </row>
    <row r="37" spans="1:10" s="13" customFormat="1" ht="14.25" customHeight="1" x14ac:dyDescent="0.2">
      <c r="A37" s="65" t="s">
        <v>573</v>
      </c>
      <c r="B37" s="62">
        <v>15329</v>
      </c>
      <c r="C37" s="62">
        <v>19723</v>
      </c>
      <c r="D37" s="62">
        <v>29482</v>
      </c>
      <c r="E37" s="78">
        <v>-22.278558028697461</v>
      </c>
      <c r="F37" s="78">
        <v>-48.005562716233626</v>
      </c>
      <c r="G37" s="62">
        <v>15329</v>
      </c>
      <c r="H37" s="62">
        <v>29482</v>
      </c>
      <c r="I37" s="62">
        <v>-14153</v>
      </c>
      <c r="J37" s="78">
        <v>-48.005562716233626</v>
      </c>
    </row>
    <row r="38" spans="1:10" s="13" customFormat="1" ht="14.25" customHeight="1" x14ac:dyDescent="0.2">
      <c r="A38" s="65" t="s">
        <v>574</v>
      </c>
      <c r="B38" s="62">
        <v>14881</v>
      </c>
      <c r="C38" s="62">
        <v>16257</v>
      </c>
      <c r="D38" s="62">
        <v>43613</v>
      </c>
      <c r="E38" s="78">
        <v>-8.4640462569969799</v>
      </c>
      <c r="F38" s="78">
        <v>-65.879439616628076</v>
      </c>
      <c r="G38" s="62">
        <v>14881</v>
      </c>
      <c r="H38" s="62">
        <v>43613</v>
      </c>
      <c r="I38" s="62">
        <v>-28732</v>
      </c>
      <c r="J38" s="78">
        <v>-65.879439616628076</v>
      </c>
    </row>
    <row r="39" spans="1:10" s="13" customFormat="1" ht="14.25" customHeight="1" x14ac:dyDescent="0.2">
      <c r="A39" s="65" t="s">
        <v>575</v>
      </c>
      <c r="B39" s="62">
        <v>13419</v>
      </c>
      <c r="C39" s="62">
        <v>14046</v>
      </c>
      <c r="D39" s="62">
        <v>50084</v>
      </c>
      <c r="E39" s="78">
        <v>-4.4639043143955632</v>
      </c>
      <c r="F39" s="78">
        <v>-73.207012219471295</v>
      </c>
      <c r="G39" s="62">
        <v>13419</v>
      </c>
      <c r="H39" s="62">
        <v>50084</v>
      </c>
      <c r="I39" s="62">
        <v>-36665</v>
      </c>
      <c r="J39" s="78">
        <v>-73.207012219471295</v>
      </c>
    </row>
    <row r="40" spans="1:10" s="13" customFormat="1" ht="14.25" customHeight="1" x14ac:dyDescent="0.2">
      <c r="A40" s="65" t="s">
        <v>576</v>
      </c>
      <c r="B40" s="62">
        <v>12509</v>
      </c>
      <c r="C40" s="62">
        <v>13398</v>
      </c>
      <c r="D40" s="62">
        <v>32632</v>
      </c>
      <c r="E40" s="78">
        <v>-6.6353187042842166</v>
      </c>
      <c r="F40" s="78">
        <v>-61.666462368227506</v>
      </c>
      <c r="G40" s="62">
        <v>12509</v>
      </c>
      <c r="H40" s="62">
        <v>32632</v>
      </c>
      <c r="I40" s="62">
        <v>-20123</v>
      </c>
      <c r="J40" s="78">
        <v>-61.666462368227506</v>
      </c>
    </row>
    <row r="41" spans="1:10" s="13" customFormat="1" ht="14.25" customHeight="1" x14ac:dyDescent="0.2">
      <c r="A41" s="65" t="s">
        <v>511</v>
      </c>
      <c r="B41" s="62">
        <v>11686</v>
      </c>
      <c r="C41" s="62">
        <v>11178</v>
      </c>
      <c r="D41" s="62">
        <v>24713</v>
      </c>
      <c r="E41" s="78">
        <v>4.5446412596171086</v>
      </c>
      <c r="F41" s="78">
        <v>-52.713146926718728</v>
      </c>
      <c r="G41" s="62">
        <v>11686</v>
      </c>
      <c r="H41" s="62">
        <v>24713</v>
      </c>
      <c r="I41" s="62">
        <v>-13027</v>
      </c>
      <c r="J41" s="78">
        <v>-52.713146926718728</v>
      </c>
    </row>
    <row r="42" spans="1:10" s="13" customFormat="1" ht="14.25" customHeight="1" x14ac:dyDescent="0.2">
      <c r="A42" s="65" t="s">
        <v>577</v>
      </c>
      <c r="B42" s="62">
        <v>11686</v>
      </c>
      <c r="C42" s="62">
        <v>11178</v>
      </c>
      <c r="D42" s="62">
        <v>24713</v>
      </c>
      <c r="E42" s="78">
        <v>4.5446412596171086</v>
      </c>
      <c r="F42" s="78">
        <v>-52.713146926718728</v>
      </c>
      <c r="G42" s="62">
        <v>11686</v>
      </c>
      <c r="H42" s="62">
        <v>24713</v>
      </c>
      <c r="I42" s="62">
        <v>-13027</v>
      </c>
      <c r="J42" s="78">
        <v>-52.713146926718728</v>
      </c>
    </row>
    <row r="43" spans="1:10" s="13" customFormat="1" ht="14.25" customHeight="1" x14ac:dyDescent="0.2">
      <c r="A43" s="65" t="s">
        <v>578</v>
      </c>
      <c r="B43" s="62">
        <v>4857</v>
      </c>
      <c r="C43" s="62">
        <v>4845</v>
      </c>
      <c r="D43" s="62">
        <v>17986</v>
      </c>
      <c r="E43" s="78">
        <v>0.24767801857585425</v>
      </c>
      <c r="F43" s="78">
        <v>-72.995663293672862</v>
      </c>
      <c r="G43" s="62">
        <v>4857</v>
      </c>
      <c r="H43" s="62">
        <v>17986</v>
      </c>
      <c r="I43" s="62">
        <v>-13129</v>
      </c>
      <c r="J43" s="78">
        <v>-72.995663293672862</v>
      </c>
    </row>
    <row r="44" spans="1:10" s="13" customFormat="1" ht="14.25" customHeight="1" x14ac:dyDescent="0.2">
      <c r="A44" s="65" t="s">
        <v>579</v>
      </c>
      <c r="B44" s="62">
        <v>4508</v>
      </c>
      <c r="C44" s="62">
        <v>5044</v>
      </c>
      <c r="D44" s="62">
        <v>13125</v>
      </c>
      <c r="E44" s="78">
        <v>-10.6264869151467</v>
      </c>
      <c r="F44" s="78">
        <v>-65.653333333333336</v>
      </c>
      <c r="G44" s="62">
        <v>4508</v>
      </c>
      <c r="H44" s="62">
        <v>13125</v>
      </c>
      <c r="I44" s="62">
        <v>-8617</v>
      </c>
      <c r="J44" s="78">
        <v>-65.653333333333336</v>
      </c>
    </row>
    <row r="45" spans="1:10" s="13" customFormat="1" ht="14.25" customHeight="1" x14ac:dyDescent="0.2">
      <c r="A45" s="65" t="s">
        <v>580</v>
      </c>
      <c r="B45" s="62">
        <v>4020</v>
      </c>
      <c r="C45" s="62">
        <v>4244</v>
      </c>
      <c r="D45" s="62">
        <v>12465</v>
      </c>
      <c r="E45" s="78">
        <v>-5.2780395852968951</v>
      </c>
      <c r="F45" s="78">
        <v>-67.749699157641402</v>
      </c>
      <c r="G45" s="62">
        <v>4020</v>
      </c>
      <c r="H45" s="62">
        <v>12465</v>
      </c>
      <c r="I45" s="62">
        <v>-8445</v>
      </c>
      <c r="J45" s="78">
        <v>-67.749699157641402</v>
      </c>
    </row>
    <row r="46" spans="1:10" s="13" customFormat="1" ht="14.25" customHeight="1" x14ac:dyDescent="0.2">
      <c r="A46" s="65" t="s">
        <v>508</v>
      </c>
      <c r="B46" s="62">
        <v>3094</v>
      </c>
      <c r="C46" s="62">
        <v>14536</v>
      </c>
      <c r="D46" s="62">
        <v>31964</v>
      </c>
      <c r="E46" s="78">
        <v>-78.714914694551453</v>
      </c>
      <c r="F46" s="78">
        <v>-90.320360405456142</v>
      </c>
      <c r="G46" s="62">
        <v>3094</v>
      </c>
      <c r="H46" s="62">
        <v>31964</v>
      </c>
      <c r="I46" s="62">
        <v>-28870</v>
      </c>
      <c r="J46" s="78">
        <v>-90.320360405456142</v>
      </c>
    </row>
    <row r="47" spans="1:10" s="13" customFormat="1" ht="14.25" customHeight="1" x14ac:dyDescent="0.2">
      <c r="A47" s="65" t="s">
        <v>581</v>
      </c>
      <c r="B47" s="62">
        <v>1944</v>
      </c>
      <c r="C47" s="62">
        <v>3969</v>
      </c>
      <c r="D47" s="62">
        <v>4787</v>
      </c>
      <c r="E47" s="78">
        <v>-51.020408163265309</v>
      </c>
      <c r="F47" s="78">
        <v>-59.390014622937123</v>
      </c>
      <c r="G47" s="62">
        <v>1944</v>
      </c>
      <c r="H47" s="62">
        <v>4787</v>
      </c>
      <c r="I47" s="62">
        <v>-2843</v>
      </c>
      <c r="J47" s="78">
        <v>-59.390014622937123</v>
      </c>
    </row>
    <row r="48" spans="1:10" s="13" customFormat="1" ht="14.25" customHeight="1" x14ac:dyDescent="0.2">
      <c r="A48" s="65" t="s">
        <v>582</v>
      </c>
      <c r="B48" s="62">
        <v>1944</v>
      </c>
      <c r="C48" s="62">
        <v>3969</v>
      </c>
      <c r="D48" s="62">
        <v>4787</v>
      </c>
      <c r="E48" s="78">
        <v>-51.020408163265309</v>
      </c>
      <c r="F48" s="78">
        <v>-59.390014622937123</v>
      </c>
      <c r="G48" s="62">
        <v>1944</v>
      </c>
      <c r="H48" s="62">
        <v>4787</v>
      </c>
      <c r="I48" s="62">
        <v>-2843</v>
      </c>
      <c r="J48" s="78">
        <v>-59.390014622937123</v>
      </c>
    </row>
    <row r="49" spans="1:10" s="13" customFormat="1" ht="14.25" customHeight="1" x14ac:dyDescent="0.2">
      <c r="A49" s="65" t="s">
        <v>583</v>
      </c>
      <c r="B49" s="62">
        <v>1539</v>
      </c>
      <c r="C49" s="62">
        <v>2068</v>
      </c>
      <c r="D49" s="62">
        <v>11490</v>
      </c>
      <c r="E49" s="78">
        <v>-25.580270793036746</v>
      </c>
      <c r="F49" s="78">
        <v>-86.605744125326368</v>
      </c>
      <c r="G49" s="62">
        <v>1539</v>
      </c>
      <c r="H49" s="62">
        <v>11490</v>
      </c>
      <c r="I49" s="62">
        <v>-9951</v>
      </c>
      <c r="J49" s="78">
        <v>-86.605744125326368</v>
      </c>
    </row>
    <row r="50" spans="1:10" s="13" customFormat="1" ht="14.25" customHeight="1" x14ac:dyDescent="0.2">
      <c r="A50" s="65" t="s">
        <v>584</v>
      </c>
      <c r="B50" s="62">
        <v>1527</v>
      </c>
      <c r="C50" s="62">
        <v>1321</v>
      </c>
      <c r="D50" s="62">
        <v>8283</v>
      </c>
      <c r="E50" s="78">
        <v>15.594246782740356</v>
      </c>
      <c r="F50" s="78">
        <v>-81.564650488953276</v>
      </c>
      <c r="G50" s="62">
        <v>1527</v>
      </c>
      <c r="H50" s="62">
        <v>8283</v>
      </c>
      <c r="I50" s="62">
        <v>-6756</v>
      </c>
      <c r="J50" s="78">
        <v>-81.564650488953276</v>
      </c>
    </row>
    <row r="51" spans="1:10" s="13" customFormat="1" ht="14.25" customHeight="1" x14ac:dyDescent="0.2">
      <c r="A51" s="65" t="s">
        <v>585</v>
      </c>
      <c r="B51" s="62">
        <v>1441</v>
      </c>
      <c r="C51" s="62">
        <v>1453</v>
      </c>
      <c r="D51" s="62">
        <v>5634</v>
      </c>
      <c r="E51" s="78">
        <v>-0.82587749483826656</v>
      </c>
      <c r="F51" s="78">
        <v>-74.423145189918358</v>
      </c>
      <c r="G51" s="62">
        <v>1441</v>
      </c>
      <c r="H51" s="62">
        <v>5634</v>
      </c>
      <c r="I51" s="62">
        <v>-4193</v>
      </c>
      <c r="J51" s="78">
        <v>-74.423145189918358</v>
      </c>
    </row>
    <row r="52" spans="1:10" s="13" customFormat="1" ht="14.25" customHeight="1" x14ac:dyDescent="0.2">
      <c r="A52" s="65" t="s">
        <v>587</v>
      </c>
      <c r="B52" s="62">
        <v>1239</v>
      </c>
      <c r="C52" s="62">
        <v>1300</v>
      </c>
      <c r="D52" s="62">
        <v>7228</v>
      </c>
      <c r="E52" s="78">
        <v>-4.6923076923076934</v>
      </c>
      <c r="F52" s="78">
        <v>-82.858328721638074</v>
      </c>
      <c r="G52" s="62">
        <v>1239</v>
      </c>
      <c r="H52" s="62">
        <v>7228</v>
      </c>
      <c r="I52" s="62">
        <v>-5989</v>
      </c>
      <c r="J52" s="78">
        <v>-82.858328721638074</v>
      </c>
    </row>
    <row r="53" spans="1:10" s="13" customFormat="1" ht="14.25" customHeight="1" x14ac:dyDescent="0.2">
      <c r="A53" s="65" t="s">
        <v>586</v>
      </c>
      <c r="B53" s="62">
        <v>1226</v>
      </c>
      <c r="C53" s="62">
        <v>1601</v>
      </c>
      <c r="D53" s="62">
        <v>3675</v>
      </c>
      <c r="E53" s="78">
        <v>-23.422860712054955</v>
      </c>
      <c r="F53" s="78">
        <v>-66.639455782312922</v>
      </c>
      <c r="G53" s="62">
        <v>1226</v>
      </c>
      <c r="H53" s="62">
        <v>3675</v>
      </c>
      <c r="I53" s="62">
        <v>-2449</v>
      </c>
      <c r="J53" s="78">
        <v>-66.639455782312922</v>
      </c>
    </row>
    <row r="54" spans="1:10" s="13" customFormat="1" ht="14.25" customHeight="1" x14ac:dyDescent="0.2">
      <c r="A54" s="65" t="s">
        <v>588</v>
      </c>
      <c r="B54" s="62">
        <v>1129</v>
      </c>
      <c r="C54" s="62">
        <v>1411</v>
      </c>
      <c r="D54" s="62">
        <v>3931</v>
      </c>
      <c r="E54" s="78">
        <v>-19.985825655563431</v>
      </c>
      <c r="F54" s="78">
        <v>-71.279572627830063</v>
      </c>
      <c r="G54" s="62">
        <v>1129</v>
      </c>
      <c r="H54" s="62">
        <v>3931</v>
      </c>
      <c r="I54" s="62">
        <v>-2802</v>
      </c>
      <c r="J54" s="78">
        <v>-71.279572627830063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183872</v>
      </c>
      <c r="C56" s="21">
        <v>230634</v>
      </c>
      <c r="D56" s="21">
        <v>533172</v>
      </c>
      <c r="E56" s="77">
        <v>-20.275414726362982</v>
      </c>
      <c r="F56" s="77">
        <v>-65.513567854275919</v>
      </c>
      <c r="G56" s="21">
        <v>183872</v>
      </c>
      <c r="H56" s="21">
        <v>533172</v>
      </c>
      <c r="I56" s="21">
        <v>-349300</v>
      </c>
      <c r="J56" s="77">
        <v>-65.513567854275919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507</v>
      </c>
      <c r="B58" s="62">
        <v>36677</v>
      </c>
      <c r="C58" s="62">
        <v>51389</v>
      </c>
      <c r="D58" s="62">
        <v>119357</v>
      </c>
      <c r="E58" s="78">
        <v>-28.628694856875981</v>
      </c>
      <c r="F58" s="78">
        <v>-69.271178062451298</v>
      </c>
      <c r="G58" s="62">
        <v>36677</v>
      </c>
      <c r="H58" s="62">
        <v>119357</v>
      </c>
      <c r="I58" s="62">
        <v>-82680</v>
      </c>
      <c r="J58" s="78">
        <v>-69.271178062451298</v>
      </c>
    </row>
    <row r="59" spans="1:10" s="13" customFormat="1" ht="14.25" customHeight="1" x14ac:dyDescent="0.2">
      <c r="A59" s="65" t="s">
        <v>503</v>
      </c>
      <c r="B59" s="62">
        <v>32937</v>
      </c>
      <c r="C59" s="62">
        <v>35510</v>
      </c>
      <c r="D59" s="62">
        <v>60329</v>
      </c>
      <c r="E59" s="78">
        <v>-7.2458462404956379</v>
      </c>
      <c r="F59" s="78">
        <v>-45.40436605944074</v>
      </c>
      <c r="G59" s="62">
        <v>32937</v>
      </c>
      <c r="H59" s="62">
        <v>60329</v>
      </c>
      <c r="I59" s="62">
        <v>-27392</v>
      </c>
      <c r="J59" s="78">
        <v>-45.40436605944074</v>
      </c>
    </row>
    <row r="60" spans="1:10" s="13" customFormat="1" ht="14.25" customHeight="1" x14ac:dyDescent="0.2">
      <c r="A60" s="65" t="s">
        <v>573</v>
      </c>
      <c r="B60" s="62">
        <v>15870</v>
      </c>
      <c r="C60" s="62">
        <v>16827</v>
      </c>
      <c r="D60" s="62">
        <v>43662</v>
      </c>
      <c r="E60" s="78">
        <v>-5.6872882866821186</v>
      </c>
      <c r="F60" s="78">
        <v>-63.652604095094134</v>
      </c>
      <c r="G60" s="62">
        <v>15870</v>
      </c>
      <c r="H60" s="62">
        <v>43662</v>
      </c>
      <c r="I60" s="62">
        <v>-27792</v>
      </c>
      <c r="J60" s="78">
        <v>-63.652604095094134</v>
      </c>
    </row>
    <row r="61" spans="1:10" s="13" customFormat="1" ht="14.25" customHeight="1" x14ac:dyDescent="0.2">
      <c r="A61" s="65" t="s">
        <v>574</v>
      </c>
      <c r="B61" s="62">
        <v>14946</v>
      </c>
      <c r="C61" s="62">
        <v>15367</v>
      </c>
      <c r="D61" s="62">
        <v>58367</v>
      </c>
      <c r="E61" s="78">
        <v>-2.7396368842324392</v>
      </c>
      <c r="F61" s="78">
        <v>-74.393064574160064</v>
      </c>
      <c r="G61" s="62">
        <v>14946</v>
      </c>
      <c r="H61" s="62">
        <v>58367</v>
      </c>
      <c r="I61" s="62">
        <v>-43421</v>
      </c>
      <c r="J61" s="78">
        <v>-74.393064574160064</v>
      </c>
    </row>
    <row r="62" spans="1:10" s="13" customFormat="1" ht="14.25" customHeight="1" x14ac:dyDescent="0.2">
      <c r="A62" s="65" t="s">
        <v>575</v>
      </c>
      <c r="B62" s="62">
        <v>13625</v>
      </c>
      <c r="C62" s="62">
        <v>14568</v>
      </c>
      <c r="D62" s="62">
        <v>40049</v>
      </c>
      <c r="E62" s="78">
        <v>-6.4730917078528307</v>
      </c>
      <c r="F62" s="78">
        <v>-65.979175510000246</v>
      </c>
      <c r="G62" s="62">
        <v>13625</v>
      </c>
      <c r="H62" s="62">
        <v>40049</v>
      </c>
      <c r="I62" s="62">
        <v>-26424</v>
      </c>
      <c r="J62" s="78">
        <v>-65.979175510000246</v>
      </c>
    </row>
    <row r="63" spans="1:10" s="13" customFormat="1" ht="14.25" customHeight="1" x14ac:dyDescent="0.2">
      <c r="A63" s="65" t="s">
        <v>576</v>
      </c>
      <c r="B63" s="62">
        <v>11942</v>
      </c>
      <c r="C63" s="62">
        <v>15601</v>
      </c>
      <c r="D63" s="62">
        <v>22360</v>
      </c>
      <c r="E63" s="78">
        <v>-23.453624767643106</v>
      </c>
      <c r="F63" s="78">
        <v>-46.59212880143113</v>
      </c>
      <c r="G63" s="62">
        <v>11942</v>
      </c>
      <c r="H63" s="62">
        <v>22360</v>
      </c>
      <c r="I63" s="62">
        <v>-10418</v>
      </c>
      <c r="J63" s="78">
        <v>-46.59212880143113</v>
      </c>
    </row>
    <row r="64" spans="1:10" s="13" customFormat="1" ht="14.25" customHeight="1" x14ac:dyDescent="0.2">
      <c r="A64" s="65" t="s">
        <v>577</v>
      </c>
      <c r="B64" s="62">
        <v>11686</v>
      </c>
      <c r="C64" s="62">
        <v>11178</v>
      </c>
      <c r="D64" s="62">
        <v>24713</v>
      </c>
      <c r="E64" s="78">
        <v>4.5446412596171086</v>
      </c>
      <c r="F64" s="78">
        <v>-52.713146926718728</v>
      </c>
      <c r="G64" s="62">
        <v>11686</v>
      </c>
      <c r="H64" s="62">
        <v>24713</v>
      </c>
      <c r="I64" s="62">
        <v>-13027</v>
      </c>
      <c r="J64" s="78">
        <v>-52.713146926718728</v>
      </c>
    </row>
    <row r="65" spans="1:10" s="13" customFormat="1" ht="14.25" customHeight="1" x14ac:dyDescent="0.2">
      <c r="A65" s="65" t="s">
        <v>511</v>
      </c>
      <c r="B65" s="62">
        <v>11686</v>
      </c>
      <c r="C65" s="62">
        <v>11178</v>
      </c>
      <c r="D65" s="62">
        <v>24713</v>
      </c>
      <c r="E65" s="78">
        <v>4.5446412596171086</v>
      </c>
      <c r="F65" s="78">
        <v>-52.713146926718728</v>
      </c>
      <c r="G65" s="62">
        <v>11686</v>
      </c>
      <c r="H65" s="62">
        <v>24713</v>
      </c>
      <c r="I65" s="62">
        <v>-13027</v>
      </c>
      <c r="J65" s="78">
        <v>-52.713146926718728</v>
      </c>
    </row>
    <row r="66" spans="1:10" s="13" customFormat="1" ht="14.25" customHeight="1" x14ac:dyDescent="0.2">
      <c r="A66" s="65" t="s">
        <v>508</v>
      </c>
      <c r="B66" s="62">
        <v>5740</v>
      </c>
      <c r="C66" s="62">
        <v>11980</v>
      </c>
      <c r="D66" s="62">
        <v>37097</v>
      </c>
      <c r="E66" s="78">
        <v>-52.086811352253761</v>
      </c>
      <c r="F66" s="78">
        <v>-84.527050704908746</v>
      </c>
      <c r="G66" s="62">
        <v>5740</v>
      </c>
      <c r="H66" s="62">
        <v>37097</v>
      </c>
      <c r="I66" s="62">
        <v>-31357</v>
      </c>
      <c r="J66" s="78">
        <v>-84.527050704908746</v>
      </c>
    </row>
    <row r="67" spans="1:10" s="13" customFormat="1" ht="14.25" customHeight="1" x14ac:dyDescent="0.2">
      <c r="A67" s="65" t="s">
        <v>579</v>
      </c>
      <c r="B67" s="62">
        <v>4857</v>
      </c>
      <c r="C67" s="62">
        <v>5055</v>
      </c>
      <c r="D67" s="62">
        <v>17986</v>
      </c>
      <c r="E67" s="78">
        <v>-3.9169139465875418</v>
      </c>
      <c r="F67" s="78">
        <v>-72.995663293672862</v>
      </c>
      <c r="G67" s="62">
        <v>4857</v>
      </c>
      <c r="H67" s="62">
        <v>17986</v>
      </c>
      <c r="I67" s="62">
        <v>-13129</v>
      </c>
      <c r="J67" s="78">
        <v>-72.995663293672862</v>
      </c>
    </row>
    <row r="68" spans="1:10" s="13" customFormat="1" ht="14.25" customHeight="1" x14ac:dyDescent="0.2">
      <c r="A68" s="65" t="s">
        <v>578</v>
      </c>
      <c r="B68" s="62">
        <v>4508</v>
      </c>
      <c r="C68" s="62">
        <v>5044</v>
      </c>
      <c r="D68" s="62">
        <v>13125</v>
      </c>
      <c r="E68" s="78">
        <v>-10.6264869151467</v>
      </c>
      <c r="F68" s="78">
        <v>-65.653333333333336</v>
      </c>
      <c r="G68" s="62">
        <v>4508</v>
      </c>
      <c r="H68" s="62">
        <v>13125</v>
      </c>
      <c r="I68" s="62">
        <v>-8617</v>
      </c>
      <c r="J68" s="78">
        <v>-65.653333333333336</v>
      </c>
    </row>
    <row r="69" spans="1:10" s="13" customFormat="1" ht="14.25" customHeight="1" x14ac:dyDescent="0.2">
      <c r="A69" s="65" t="s">
        <v>580</v>
      </c>
      <c r="B69" s="62">
        <v>3700</v>
      </c>
      <c r="C69" s="62">
        <v>5235</v>
      </c>
      <c r="D69" s="62">
        <v>8646</v>
      </c>
      <c r="E69" s="78">
        <v>-29.321872015281755</v>
      </c>
      <c r="F69" s="78">
        <v>-57.205644228544998</v>
      </c>
      <c r="G69" s="62">
        <v>3700</v>
      </c>
      <c r="H69" s="62">
        <v>8646</v>
      </c>
      <c r="I69" s="62">
        <v>-4946</v>
      </c>
      <c r="J69" s="78">
        <v>-57.205644228544998</v>
      </c>
    </row>
    <row r="70" spans="1:10" s="13" customFormat="1" ht="14.25" customHeight="1" x14ac:dyDescent="0.2">
      <c r="A70" s="65" t="s">
        <v>581</v>
      </c>
      <c r="B70" s="62">
        <v>1944</v>
      </c>
      <c r="C70" s="62">
        <v>3969</v>
      </c>
      <c r="D70" s="62">
        <v>4787</v>
      </c>
      <c r="E70" s="78">
        <v>-51.020408163265309</v>
      </c>
      <c r="F70" s="78">
        <v>-59.390014622937123</v>
      </c>
      <c r="G70" s="62">
        <v>1944</v>
      </c>
      <c r="H70" s="62">
        <v>4787</v>
      </c>
      <c r="I70" s="62">
        <v>-2843</v>
      </c>
      <c r="J70" s="78">
        <v>-59.390014622937123</v>
      </c>
    </row>
    <row r="71" spans="1:10" s="13" customFormat="1" ht="14.25" customHeight="1" x14ac:dyDescent="0.2">
      <c r="A71" s="65" t="s">
        <v>582</v>
      </c>
      <c r="B71" s="62">
        <v>1944</v>
      </c>
      <c r="C71" s="62">
        <v>3969</v>
      </c>
      <c r="D71" s="62">
        <v>4787</v>
      </c>
      <c r="E71" s="78">
        <v>-51.020408163265309</v>
      </c>
      <c r="F71" s="78">
        <v>-59.390014622937123</v>
      </c>
      <c r="G71" s="62">
        <v>1944</v>
      </c>
      <c r="H71" s="62">
        <v>4787</v>
      </c>
      <c r="I71" s="62">
        <v>-2843</v>
      </c>
      <c r="J71" s="78">
        <v>-59.390014622937123</v>
      </c>
    </row>
    <row r="72" spans="1:10" s="13" customFormat="1" ht="14.25" customHeight="1" x14ac:dyDescent="0.2">
      <c r="A72" s="65" t="s">
        <v>586</v>
      </c>
      <c r="B72" s="62">
        <v>1441</v>
      </c>
      <c r="C72" s="62">
        <v>1453</v>
      </c>
      <c r="D72" s="62">
        <v>5634</v>
      </c>
      <c r="E72" s="78">
        <v>-0.82587749483826656</v>
      </c>
      <c r="F72" s="78">
        <v>-74.423145189918358</v>
      </c>
      <c r="G72" s="62">
        <v>1441</v>
      </c>
      <c r="H72" s="62">
        <v>5634</v>
      </c>
      <c r="I72" s="62">
        <v>-4193</v>
      </c>
      <c r="J72" s="78">
        <v>-74.423145189918358</v>
      </c>
    </row>
    <row r="73" spans="1:10" s="13" customFormat="1" ht="14.25" customHeight="1" x14ac:dyDescent="0.2">
      <c r="A73" s="65" t="s">
        <v>583</v>
      </c>
      <c r="B73" s="62">
        <v>1408</v>
      </c>
      <c r="C73" s="62">
        <v>2404</v>
      </c>
      <c r="D73" s="62">
        <v>11521</v>
      </c>
      <c r="E73" s="78">
        <v>-41.43094841930116</v>
      </c>
      <c r="F73" s="78">
        <v>-87.778838642478945</v>
      </c>
      <c r="G73" s="62">
        <v>1408</v>
      </c>
      <c r="H73" s="62">
        <v>11521</v>
      </c>
      <c r="I73" s="62">
        <v>-10113</v>
      </c>
      <c r="J73" s="78">
        <v>-87.778838642478945</v>
      </c>
    </row>
    <row r="74" spans="1:10" s="13" customFormat="1" ht="14.25" customHeight="1" x14ac:dyDescent="0.2">
      <c r="A74" s="65" t="s">
        <v>584</v>
      </c>
      <c r="B74" s="62">
        <v>1256</v>
      </c>
      <c r="C74" s="62">
        <v>1689</v>
      </c>
      <c r="D74" s="62">
        <v>3564</v>
      </c>
      <c r="E74" s="78">
        <v>-25.636471284783894</v>
      </c>
      <c r="F74" s="78">
        <v>-64.758698092031423</v>
      </c>
      <c r="G74" s="62">
        <v>1256</v>
      </c>
      <c r="H74" s="62">
        <v>3564</v>
      </c>
      <c r="I74" s="62">
        <v>-2308</v>
      </c>
      <c r="J74" s="78">
        <v>-64.758698092031423</v>
      </c>
    </row>
    <row r="75" spans="1:10" s="13" customFormat="1" ht="14.25" customHeight="1" x14ac:dyDescent="0.2">
      <c r="A75" s="65" t="s">
        <v>588</v>
      </c>
      <c r="B75" s="62">
        <v>1239</v>
      </c>
      <c r="C75" s="62">
        <v>1300</v>
      </c>
      <c r="D75" s="62">
        <v>7228</v>
      </c>
      <c r="E75" s="78">
        <v>-4.6923076923076934</v>
      </c>
      <c r="F75" s="78">
        <v>-82.858328721638074</v>
      </c>
      <c r="G75" s="62">
        <v>1239</v>
      </c>
      <c r="H75" s="62">
        <v>7228</v>
      </c>
      <c r="I75" s="62">
        <v>-5989</v>
      </c>
      <c r="J75" s="78">
        <v>-82.858328721638074</v>
      </c>
    </row>
    <row r="76" spans="1:10" s="13" customFormat="1" ht="14.25" customHeight="1" x14ac:dyDescent="0.2">
      <c r="A76" s="142" t="s">
        <v>598</v>
      </c>
      <c r="B76" s="62">
        <v>1236</v>
      </c>
      <c r="C76" s="62">
        <v>11117</v>
      </c>
      <c r="D76" s="62">
        <v>5532</v>
      </c>
      <c r="E76" s="78">
        <v>-88.881892596923635</v>
      </c>
      <c r="F76" s="78">
        <v>-77.657266811279825</v>
      </c>
      <c r="G76" s="62">
        <v>1236</v>
      </c>
      <c r="H76" s="62">
        <v>5532</v>
      </c>
      <c r="I76" s="62">
        <v>-4296</v>
      </c>
      <c r="J76" s="78">
        <v>-77.657266811279825</v>
      </c>
    </row>
    <row r="77" spans="1:10" s="13" customFormat="1" ht="14.25" customHeight="1" x14ac:dyDescent="0.2">
      <c r="A77" s="65" t="s">
        <v>585</v>
      </c>
      <c r="B77" s="62">
        <v>1226</v>
      </c>
      <c r="C77" s="62">
        <v>1601</v>
      </c>
      <c r="D77" s="62">
        <v>3675</v>
      </c>
      <c r="E77" s="78">
        <v>-23.422860712054955</v>
      </c>
      <c r="F77" s="78">
        <v>-66.639455782312922</v>
      </c>
      <c r="G77" s="62">
        <v>1226</v>
      </c>
      <c r="H77" s="62">
        <v>3675</v>
      </c>
      <c r="I77" s="62">
        <v>-2449</v>
      </c>
      <c r="J77" s="78">
        <v>-66.639455782312922</v>
      </c>
    </row>
    <row r="78" spans="1:10" ht="12" x14ac:dyDescent="0.2"/>
    <row r="79" spans="1:10" ht="12.75" x14ac:dyDescent="0.2">
      <c r="A79" s="30" t="s">
        <v>63</v>
      </c>
    </row>
    <row r="80" spans="1:10" ht="12" x14ac:dyDescent="0.2">
      <c r="A80" s="59" t="s">
        <v>599</v>
      </c>
    </row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369</v>
      </c>
      <c r="F2" s="5"/>
      <c r="G2" s="5"/>
      <c r="H2" s="5"/>
    </row>
    <row r="3" spans="1:10" s="7" customFormat="1" ht="15" customHeight="1" x14ac:dyDescent="0.2">
      <c r="A3" s="6" t="s">
        <v>387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388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74" t="s">
        <v>589</v>
      </c>
      <c r="H5" s="174"/>
      <c r="I5" s="174"/>
      <c r="J5" s="155"/>
    </row>
    <row r="6" spans="1:10" s="10" customFormat="1" ht="30" customHeight="1" x14ac:dyDescent="0.2">
      <c r="A6" s="153"/>
      <c r="B6" s="175" t="s">
        <v>590</v>
      </c>
      <c r="C6" s="175" t="s">
        <v>591</v>
      </c>
      <c r="D6" s="175" t="s">
        <v>590</v>
      </c>
      <c r="E6" s="74" t="s">
        <v>1</v>
      </c>
      <c r="F6" s="74" t="s">
        <v>2</v>
      </c>
      <c r="G6" s="174">
        <v>2021</v>
      </c>
      <c r="H6" s="174">
        <v>2020</v>
      </c>
      <c r="I6" s="174" t="s">
        <v>3</v>
      </c>
      <c r="J6" s="155"/>
    </row>
    <row r="7" spans="1:10" s="10" customFormat="1" ht="18" customHeight="1" x14ac:dyDescent="0.2">
      <c r="A7" s="153"/>
      <c r="B7" s="175"/>
      <c r="C7" s="175"/>
      <c r="D7" s="175"/>
      <c r="E7" s="175" t="s">
        <v>5</v>
      </c>
      <c r="F7" s="175"/>
      <c r="G7" s="174"/>
      <c r="H7" s="174"/>
      <c r="I7" s="92" t="s">
        <v>383</v>
      </c>
      <c r="J7" s="12" t="s">
        <v>5</v>
      </c>
    </row>
    <row r="8" spans="1:10" s="13" customFormat="1" ht="18.75" customHeight="1" x14ac:dyDescent="0.2">
      <c r="B8" s="69" t="s">
        <v>382</v>
      </c>
    </row>
    <row r="9" spans="1:10" s="13" customFormat="1" ht="14.25" customHeight="1" x14ac:dyDescent="0.2">
      <c r="A9" s="17" t="s">
        <v>10</v>
      </c>
      <c r="B9" s="21">
        <v>6630</v>
      </c>
      <c r="C9" s="21">
        <v>6883</v>
      </c>
      <c r="D9" s="21">
        <v>8424</v>
      </c>
      <c r="E9" s="77">
        <v>-3.6757227952927423</v>
      </c>
      <c r="F9" s="77">
        <v>-21.296296296296291</v>
      </c>
      <c r="G9" s="21">
        <v>6630</v>
      </c>
      <c r="H9" s="21">
        <v>8424</v>
      </c>
      <c r="I9" s="21">
        <v>-1794</v>
      </c>
      <c r="J9" s="77">
        <v>-21.296296296296291</v>
      </c>
    </row>
    <row r="10" spans="1:10" s="59" customFormat="1" ht="14.25" customHeight="1" x14ac:dyDescent="0.2">
      <c r="A10" s="91" t="s">
        <v>370</v>
      </c>
      <c r="B10" s="88">
        <v>6161</v>
      </c>
      <c r="C10" s="96">
        <v>6370</v>
      </c>
      <c r="D10" s="88">
        <v>7263</v>
      </c>
      <c r="E10" s="94">
        <v>-3.2810047095761377</v>
      </c>
      <c r="F10" s="94">
        <v>-15.172793611455333</v>
      </c>
      <c r="G10" s="96">
        <v>6161</v>
      </c>
      <c r="H10" s="88">
        <v>7263</v>
      </c>
      <c r="I10" s="88">
        <v>-1102</v>
      </c>
      <c r="J10" s="94">
        <v>-15.172793611455333</v>
      </c>
    </row>
    <row r="11" spans="1:10" s="59" customFormat="1" ht="14.25" customHeight="1" x14ac:dyDescent="0.2">
      <c r="A11" s="89" t="s">
        <v>378</v>
      </c>
      <c r="B11" s="90">
        <v>355</v>
      </c>
      <c r="C11" s="97">
        <v>386</v>
      </c>
      <c r="D11" s="90">
        <v>400</v>
      </c>
      <c r="E11" s="95">
        <v>-8.0310880829015474</v>
      </c>
      <c r="F11" s="95">
        <v>-11.25</v>
      </c>
      <c r="G11" s="97">
        <v>355</v>
      </c>
      <c r="H11" s="90">
        <v>400</v>
      </c>
      <c r="I11" s="90">
        <v>-45</v>
      </c>
      <c r="J11" s="95">
        <v>-11.25</v>
      </c>
    </row>
    <row r="12" spans="1:10" s="59" customFormat="1" ht="14.25" customHeight="1" x14ac:dyDescent="0.2">
      <c r="A12" s="89" t="s">
        <v>375</v>
      </c>
      <c r="B12" s="90">
        <v>119</v>
      </c>
      <c r="C12" s="97">
        <v>135</v>
      </c>
      <c r="D12" s="90">
        <v>135</v>
      </c>
      <c r="E12" s="95">
        <v>-11.851851851851848</v>
      </c>
      <c r="F12" s="95">
        <v>-11.851851851851848</v>
      </c>
      <c r="G12" s="97">
        <v>119</v>
      </c>
      <c r="H12" s="90">
        <v>135</v>
      </c>
      <c r="I12" s="90">
        <v>-16</v>
      </c>
      <c r="J12" s="95">
        <v>-11.851851851851848</v>
      </c>
    </row>
    <row r="13" spans="1:10" s="59" customFormat="1" ht="14.25" customHeight="1" x14ac:dyDescent="0.2">
      <c r="A13" s="89" t="s">
        <v>371</v>
      </c>
      <c r="B13" s="90">
        <v>578</v>
      </c>
      <c r="C13" s="97">
        <v>560</v>
      </c>
      <c r="D13" s="90">
        <v>588</v>
      </c>
      <c r="E13" s="95">
        <v>3.2142857142857224</v>
      </c>
      <c r="F13" s="95">
        <v>-1.7006802721088405</v>
      </c>
      <c r="G13" s="97">
        <v>578</v>
      </c>
      <c r="H13" s="90">
        <v>588</v>
      </c>
      <c r="I13" s="90">
        <v>-10</v>
      </c>
      <c r="J13" s="95">
        <v>-1.7006802721088405</v>
      </c>
    </row>
    <row r="14" spans="1:10" s="59" customFormat="1" ht="14.25" customHeight="1" x14ac:dyDescent="0.2">
      <c r="A14" s="89" t="s">
        <v>376</v>
      </c>
      <c r="B14" s="90">
        <v>6</v>
      </c>
      <c r="C14" s="97">
        <v>6</v>
      </c>
      <c r="D14" s="90">
        <v>15</v>
      </c>
      <c r="E14" s="95">
        <v>0</v>
      </c>
      <c r="F14" s="95">
        <v>-60</v>
      </c>
      <c r="G14" s="97">
        <v>6</v>
      </c>
      <c r="H14" s="90">
        <v>15</v>
      </c>
      <c r="I14" s="90">
        <v>-9</v>
      </c>
      <c r="J14" s="95">
        <v>-60</v>
      </c>
    </row>
    <row r="15" spans="1:10" s="59" customFormat="1" ht="14.25" customHeight="1" x14ac:dyDescent="0.2">
      <c r="A15" s="89" t="s">
        <v>377</v>
      </c>
      <c r="B15" s="90">
        <v>726</v>
      </c>
      <c r="C15" s="97">
        <v>750</v>
      </c>
      <c r="D15" s="90">
        <v>760</v>
      </c>
      <c r="E15" s="95">
        <v>-3.2000000000000028</v>
      </c>
      <c r="F15" s="95">
        <v>-4.473684210526315</v>
      </c>
      <c r="G15" s="97">
        <v>726</v>
      </c>
      <c r="H15" s="90">
        <v>760</v>
      </c>
      <c r="I15" s="90">
        <v>-34</v>
      </c>
      <c r="J15" s="95">
        <v>-4.473684210526315</v>
      </c>
    </row>
    <row r="16" spans="1:10" s="59" customFormat="1" ht="14.25" customHeight="1" x14ac:dyDescent="0.2">
      <c r="A16" s="89" t="s">
        <v>374</v>
      </c>
      <c r="B16" s="90">
        <v>4216</v>
      </c>
      <c r="C16" s="97">
        <v>4339</v>
      </c>
      <c r="D16" s="90">
        <v>5199</v>
      </c>
      <c r="E16" s="95">
        <v>-2.8347545517400334</v>
      </c>
      <c r="F16" s="95">
        <v>-18.907482208116946</v>
      </c>
      <c r="G16" s="97">
        <v>4216</v>
      </c>
      <c r="H16" s="90">
        <v>5199</v>
      </c>
      <c r="I16" s="90">
        <v>-983</v>
      </c>
      <c r="J16" s="95">
        <v>-18.907482208116946</v>
      </c>
    </row>
    <row r="17" spans="1:10" s="59" customFormat="1" ht="14.25" customHeight="1" x14ac:dyDescent="0.2">
      <c r="A17" s="89" t="s">
        <v>372</v>
      </c>
      <c r="B17" s="90">
        <v>130</v>
      </c>
      <c r="C17" s="97">
        <v>162</v>
      </c>
      <c r="D17" s="90">
        <v>142</v>
      </c>
      <c r="E17" s="95">
        <v>-19.753086419753089</v>
      </c>
      <c r="F17" s="95">
        <v>-8.4507042253521121</v>
      </c>
      <c r="G17" s="97">
        <v>130</v>
      </c>
      <c r="H17" s="90">
        <v>142</v>
      </c>
      <c r="I17" s="90">
        <v>-12</v>
      </c>
      <c r="J17" s="95">
        <v>-8.4507042253521121</v>
      </c>
    </row>
    <row r="18" spans="1:10" s="59" customFormat="1" ht="14.25" customHeight="1" x14ac:dyDescent="0.2">
      <c r="A18" s="89" t="s">
        <v>389</v>
      </c>
      <c r="B18" s="90" t="s">
        <v>7</v>
      </c>
      <c r="C18" s="97">
        <v>1</v>
      </c>
      <c r="D18" s="90" t="s">
        <v>7</v>
      </c>
      <c r="E18" s="95">
        <v>-100</v>
      </c>
      <c r="F18" s="95" t="s">
        <v>405</v>
      </c>
      <c r="G18" s="97" t="s">
        <v>7</v>
      </c>
      <c r="H18" s="90" t="s">
        <v>7</v>
      </c>
      <c r="I18" s="90" t="s">
        <v>7</v>
      </c>
      <c r="J18" s="95" t="s">
        <v>405</v>
      </c>
    </row>
    <row r="19" spans="1:10" s="59" customFormat="1" ht="14.25" customHeight="1" x14ac:dyDescent="0.2">
      <c r="A19" s="89" t="s">
        <v>373</v>
      </c>
      <c r="B19" s="90">
        <v>31</v>
      </c>
      <c r="C19" s="97">
        <v>31</v>
      </c>
      <c r="D19" s="90">
        <v>24</v>
      </c>
      <c r="E19" s="95">
        <v>0</v>
      </c>
      <c r="F19" s="95">
        <v>29.166666666666686</v>
      </c>
      <c r="G19" s="97">
        <v>31</v>
      </c>
      <c r="H19" s="90">
        <v>24</v>
      </c>
      <c r="I19" s="90">
        <v>7</v>
      </c>
      <c r="J19" s="95">
        <v>29.166666666666686</v>
      </c>
    </row>
    <row r="20" spans="1:10" s="59" customFormat="1" ht="14.25" customHeight="1" x14ac:dyDescent="0.2">
      <c r="A20" s="91" t="s">
        <v>379</v>
      </c>
      <c r="B20" s="88">
        <v>454</v>
      </c>
      <c r="C20" s="96">
        <v>484</v>
      </c>
      <c r="D20" s="88">
        <v>842</v>
      </c>
      <c r="E20" s="94">
        <v>-6.1983471074380248</v>
      </c>
      <c r="F20" s="94">
        <v>-46.080760095011875</v>
      </c>
      <c r="G20" s="96">
        <v>454</v>
      </c>
      <c r="H20" s="88">
        <v>842</v>
      </c>
      <c r="I20" s="88">
        <v>-388</v>
      </c>
      <c r="J20" s="94">
        <v>-46.080760095011875</v>
      </c>
    </row>
    <row r="21" spans="1:10" s="59" customFormat="1" ht="14.25" customHeight="1" x14ac:dyDescent="0.2">
      <c r="A21" s="89" t="s">
        <v>390</v>
      </c>
      <c r="B21" s="90">
        <v>454</v>
      </c>
      <c r="C21" s="97">
        <v>484</v>
      </c>
      <c r="D21" s="90">
        <v>840</v>
      </c>
      <c r="E21" s="95">
        <v>-6.1983471074380248</v>
      </c>
      <c r="F21" s="95">
        <v>-45.952380952380956</v>
      </c>
      <c r="G21" s="97">
        <v>454</v>
      </c>
      <c r="H21" s="90">
        <v>840</v>
      </c>
      <c r="I21" s="90">
        <v>-386</v>
      </c>
      <c r="J21" s="95">
        <v>-45.952380952380956</v>
      </c>
    </row>
    <row r="22" spans="1:10" s="59" customFormat="1" ht="14.25" customHeight="1" x14ac:dyDescent="0.2">
      <c r="A22" s="89" t="s">
        <v>380</v>
      </c>
      <c r="B22" s="90" t="s">
        <v>7</v>
      </c>
      <c r="C22" s="97" t="s">
        <v>7</v>
      </c>
      <c r="D22" s="90">
        <v>2</v>
      </c>
      <c r="E22" s="95" t="s">
        <v>405</v>
      </c>
      <c r="F22" s="95">
        <v>-100</v>
      </c>
      <c r="G22" s="97" t="s">
        <v>7</v>
      </c>
      <c r="H22" s="90">
        <v>2</v>
      </c>
      <c r="I22" s="90">
        <v>-2</v>
      </c>
      <c r="J22" s="95">
        <v>-100</v>
      </c>
    </row>
    <row r="23" spans="1:10" s="59" customFormat="1" ht="14.25" customHeight="1" x14ac:dyDescent="0.2">
      <c r="A23" s="91" t="s">
        <v>381</v>
      </c>
      <c r="B23" s="88">
        <v>15</v>
      </c>
      <c r="C23" s="96">
        <v>29</v>
      </c>
      <c r="D23" s="88">
        <v>319</v>
      </c>
      <c r="E23" s="94">
        <v>-48.275862068965516</v>
      </c>
      <c r="F23" s="94">
        <v>-95.297805642633222</v>
      </c>
      <c r="G23" s="96">
        <v>15</v>
      </c>
      <c r="H23" s="88">
        <v>319</v>
      </c>
      <c r="I23" s="88">
        <v>-304</v>
      </c>
      <c r="J23" s="94">
        <v>-95.297805642633222</v>
      </c>
    </row>
    <row r="24" spans="1:10" s="13" customFormat="1" ht="18.75" customHeight="1" x14ac:dyDescent="0.2">
      <c r="B24" s="69" t="s">
        <v>384</v>
      </c>
      <c r="J24" s="93"/>
    </row>
    <row r="25" spans="1:10" s="13" customFormat="1" ht="14.25" customHeight="1" x14ac:dyDescent="0.2">
      <c r="A25" s="17" t="s">
        <v>10</v>
      </c>
      <c r="B25" s="21">
        <v>50739.226999999999</v>
      </c>
      <c r="C25" s="21">
        <v>51091.169000000002</v>
      </c>
      <c r="D25" s="21">
        <v>52195.921000000002</v>
      </c>
      <c r="E25" s="77">
        <v>-0.7</v>
      </c>
      <c r="F25" s="77">
        <v>-2.8</v>
      </c>
      <c r="G25" s="21">
        <v>50739.226999999999</v>
      </c>
      <c r="H25" s="21">
        <v>52195.921000000002</v>
      </c>
      <c r="I25" s="21">
        <v>-1456.694</v>
      </c>
      <c r="J25" s="77">
        <v>-2.8</v>
      </c>
    </row>
    <row r="26" spans="1:10" s="59" customFormat="1" ht="14.25" customHeight="1" x14ac:dyDescent="0.2">
      <c r="A26" s="91" t="s">
        <v>370</v>
      </c>
      <c r="B26" s="88">
        <v>50685.811999999998</v>
      </c>
      <c r="C26" s="96">
        <v>50988.993999999999</v>
      </c>
      <c r="D26" s="88">
        <v>51949.673000000003</v>
      </c>
      <c r="E26" s="94">
        <v>-0.6</v>
      </c>
      <c r="F26" s="94">
        <v>-2.4</v>
      </c>
      <c r="G26" s="96">
        <v>50685.811999999998</v>
      </c>
      <c r="H26" s="88">
        <v>51949.673000000003</v>
      </c>
      <c r="I26" s="88">
        <v>-1263.8610000000001</v>
      </c>
      <c r="J26" s="94">
        <v>-2.4</v>
      </c>
    </row>
    <row r="27" spans="1:10" s="59" customFormat="1" ht="14.25" customHeight="1" x14ac:dyDescent="0.2">
      <c r="A27" s="89" t="s">
        <v>378</v>
      </c>
      <c r="B27" s="90">
        <v>3658.4520000000002</v>
      </c>
      <c r="C27" s="97">
        <v>3743.2570000000001</v>
      </c>
      <c r="D27" s="90">
        <v>3700.0709999999999</v>
      </c>
      <c r="E27" s="95">
        <v>-2.2999999999999998</v>
      </c>
      <c r="F27" s="95">
        <v>-1.1000000000000001</v>
      </c>
      <c r="G27" s="97">
        <v>3658.4520000000002</v>
      </c>
      <c r="H27" s="90">
        <v>3700.0709999999999</v>
      </c>
      <c r="I27" s="90">
        <v>-41.619</v>
      </c>
      <c r="J27" s="95">
        <v>-1.1000000000000001</v>
      </c>
    </row>
    <row r="28" spans="1:10" s="59" customFormat="1" ht="14.25" customHeight="1" x14ac:dyDescent="0.2">
      <c r="A28" s="89" t="s">
        <v>375</v>
      </c>
      <c r="B28" s="90">
        <v>3238.261</v>
      </c>
      <c r="C28" s="97">
        <v>3881.268</v>
      </c>
      <c r="D28" s="90">
        <v>3098.4609999999998</v>
      </c>
      <c r="E28" s="95">
        <v>-16.600000000000001</v>
      </c>
      <c r="F28" s="95">
        <v>4.5</v>
      </c>
      <c r="G28" s="97">
        <v>3238.261</v>
      </c>
      <c r="H28" s="90">
        <v>3098.4609999999998</v>
      </c>
      <c r="I28" s="90">
        <v>139.80000000000001</v>
      </c>
      <c r="J28" s="95">
        <v>4.5</v>
      </c>
    </row>
    <row r="29" spans="1:10" s="59" customFormat="1" ht="14.25" customHeight="1" x14ac:dyDescent="0.2">
      <c r="A29" s="89" t="s">
        <v>371</v>
      </c>
      <c r="B29" s="90">
        <v>30700.605</v>
      </c>
      <c r="C29" s="97">
        <v>29859.54</v>
      </c>
      <c r="D29" s="90">
        <v>30843.573</v>
      </c>
      <c r="E29" s="95">
        <v>2.8</v>
      </c>
      <c r="F29" s="95">
        <v>-0.5</v>
      </c>
      <c r="G29" s="97">
        <v>30700.605</v>
      </c>
      <c r="H29" s="90">
        <v>30843.573</v>
      </c>
      <c r="I29" s="90">
        <v>-142.96799999999999</v>
      </c>
      <c r="J29" s="95">
        <v>-0.5</v>
      </c>
    </row>
    <row r="30" spans="1:10" s="59" customFormat="1" ht="14.25" customHeight="1" x14ac:dyDescent="0.2">
      <c r="A30" s="89" t="s">
        <v>376</v>
      </c>
      <c r="B30" s="90">
        <v>43.497999999999998</v>
      </c>
      <c r="C30" s="97">
        <v>30.824000000000002</v>
      </c>
      <c r="D30" s="90">
        <v>22.422000000000001</v>
      </c>
      <c r="E30" s="95">
        <v>41.1</v>
      </c>
      <c r="F30" s="95">
        <v>94</v>
      </c>
      <c r="G30" s="97">
        <v>43.497999999999998</v>
      </c>
      <c r="H30" s="90">
        <v>22.422000000000001</v>
      </c>
      <c r="I30" s="90">
        <v>21.076000000000001</v>
      </c>
      <c r="J30" s="95">
        <v>94</v>
      </c>
    </row>
    <row r="31" spans="1:10" s="59" customFormat="1" ht="14.25" customHeight="1" x14ac:dyDescent="0.2">
      <c r="A31" s="89" t="s">
        <v>377</v>
      </c>
      <c r="B31" s="90">
        <v>2388.7330000000002</v>
      </c>
      <c r="C31" s="97">
        <v>2625.2910000000002</v>
      </c>
      <c r="D31" s="90">
        <v>2532.9690000000001</v>
      </c>
      <c r="E31" s="95">
        <v>-9</v>
      </c>
      <c r="F31" s="95">
        <v>-5.7</v>
      </c>
      <c r="G31" s="97">
        <v>2388.7330000000002</v>
      </c>
      <c r="H31" s="90">
        <v>2532.9690000000001</v>
      </c>
      <c r="I31" s="90">
        <v>-144.23599999999999</v>
      </c>
      <c r="J31" s="95">
        <v>-5.7</v>
      </c>
    </row>
    <row r="32" spans="1:10" s="59" customFormat="1" ht="14.25" customHeight="1" x14ac:dyDescent="0.2">
      <c r="A32" s="89" t="s">
        <v>374</v>
      </c>
      <c r="B32" s="90">
        <v>4610.8729999999996</v>
      </c>
      <c r="C32" s="97">
        <v>4012.308</v>
      </c>
      <c r="D32" s="90">
        <v>5113.5609999999997</v>
      </c>
      <c r="E32" s="95">
        <v>14.9</v>
      </c>
      <c r="F32" s="95">
        <v>-9.8000000000000007</v>
      </c>
      <c r="G32" s="97">
        <v>4610.8729999999996</v>
      </c>
      <c r="H32" s="90">
        <v>5113.5609999999997</v>
      </c>
      <c r="I32" s="90">
        <v>-502.68799999999999</v>
      </c>
      <c r="J32" s="95">
        <v>-9.8000000000000007</v>
      </c>
    </row>
    <row r="33" spans="1:10" s="59" customFormat="1" ht="14.25" customHeight="1" x14ac:dyDescent="0.2">
      <c r="A33" s="89" t="s">
        <v>372</v>
      </c>
      <c r="B33" s="90">
        <v>5998.2340000000004</v>
      </c>
      <c r="C33" s="97">
        <v>6779.9790000000003</v>
      </c>
      <c r="D33" s="90">
        <v>6601.0069999999996</v>
      </c>
      <c r="E33" s="95">
        <v>-11.5</v>
      </c>
      <c r="F33" s="95">
        <v>-9.1</v>
      </c>
      <c r="G33" s="97">
        <v>5998.2340000000004</v>
      </c>
      <c r="H33" s="90">
        <v>6601.0069999999996</v>
      </c>
      <c r="I33" s="90">
        <v>-602.77300000000002</v>
      </c>
      <c r="J33" s="95">
        <v>-9.1</v>
      </c>
    </row>
    <row r="34" spans="1:10" s="59" customFormat="1" ht="14.25" customHeight="1" x14ac:dyDescent="0.2">
      <c r="A34" s="89" t="s">
        <v>389</v>
      </c>
      <c r="B34" s="90" t="s">
        <v>7</v>
      </c>
      <c r="C34" s="97">
        <v>7.5430000000000001</v>
      </c>
      <c r="D34" s="90" t="s">
        <v>7</v>
      </c>
      <c r="E34" s="95">
        <v>-100</v>
      </c>
      <c r="F34" s="95" t="s">
        <v>405</v>
      </c>
      <c r="G34" s="97" t="s">
        <v>7</v>
      </c>
      <c r="H34" s="90" t="s">
        <v>7</v>
      </c>
      <c r="I34" s="90" t="s">
        <v>7</v>
      </c>
      <c r="J34" s="95" t="s">
        <v>405</v>
      </c>
    </row>
    <row r="35" spans="1:10" s="59" customFormat="1" ht="14.25" customHeight="1" x14ac:dyDescent="0.2">
      <c r="A35" s="89" t="s">
        <v>373</v>
      </c>
      <c r="B35" s="90">
        <v>47.155999999999999</v>
      </c>
      <c r="C35" s="97">
        <v>48.984000000000002</v>
      </c>
      <c r="D35" s="90">
        <v>37.609000000000002</v>
      </c>
      <c r="E35" s="95">
        <v>-3.7</v>
      </c>
      <c r="F35" s="95">
        <v>25.4</v>
      </c>
      <c r="G35" s="97">
        <v>47.155999999999999</v>
      </c>
      <c r="H35" s="90">
        <v>37.609000000000002</v>
      </c>
      <c r="I35" s="90">
        <v>9.5470000000000006</v>
      </c>
      <c r="J35" s="95">
        <v>25.4</v>
      </c>
    </row>
    <row r="36" spans="1:10" s="59" customFormat="1" ht="14.25" customHeight="1" x14ac:dyDescent="0.2">
      <c r="A36" s="91" t="s">
        <v>379</v>
      </c>
      <c r="B36" s="88">
        <v>15.432</v>
      </c>
      <c r="C36" s="96">
        <v>12.744999999999999</v>
      </c>
      <c r="D36" s="88">
        <v>221.297</v>
      </c>
      <c r="E36" s="94">
        <v>21.1</v>
      </c>
      <c r="F36" s="94">
        <v>-93</v>
      </c>
      <c r="G36" s="96">
        <v>15.432</v>
      </c>
      <c r="H36" s="88">
        <v>221.297</v>
      </c>
      <c r="I36" s="88">
        <v>-205.86500000000001</v>
      </c>
      <c r="J36" s="94">
        <v>-93</v>
      </c>
    </row>
    <row r="37" spans="1:10" s="59" customFormat="1" ht="14.25" customHeight="1" x14ac:dyDescent="0.2">
      <c r="A37" s="89" t="s">
        <v>390</v>
      </c>
      <c r="B37" s="90">
        <v>15.432</v>
      </c>
      <c r="C37" s="97">
        <v>12.744999999999999</v>
      </c>
      <c r="D37" s="90">
        <v>14.534000000000001</v>
      </c>
      <c r="E37" s="95">
        <v>21.1</v>
      </c>
      <c r="F37" s="95">
        <v>6.2</v>
      </c>
      <c r="G37" s="97">
        <v>15.432</v>
      </c>
      <c r="H37" s="90">
        <v>14.534000000000001</v>
      </c>
      <c r="I37" s="90">
        <v>0.89800000000000002</v>
      </c>
      <c r="J37" s="95">
        <v>6.2</v>
      </c>
    </row>
    <row r="38" spans="1:10" s="59" customFormat="1" ht="14.25" customHeight="1" x14ac:dyDescent="0.2">
      <c r="A38" s="89" t="s">
        <v>380</v>
      </c>
      <c r="B38" s="90" t="s">
        <v>7</v>
      </c>
      <c r="C38" s="97" t="s">
        <v>7</v>
      </c>
      <c r="D38" s="90">
        <v>206.76300000000001</v>
      </c>
      <c r="E38" s="95" t="s">
        <v>405</v>
      </c>
      <c r="F38" s="95">
        <v>-100</v>
      </c>
      <c r="G38" s="97" t="s">
        <v>7</v>
      </c>
      <c r="H38" s="90">
        <v>206.76300000000001</v>
      </c>
      <c r="I38" s="90">
        <v>-206.76300000000001</v>
      </c>
      <c r="J38" s="95">
        <v>-100</v>
      </c>
    </row>
    <row r="39" spans="1:10" s="59" customFormat="1" ht="14.25" customHeight="1" x14ac:dyDescent="0.2">
      <c r="A39" s="91" t="s">
        <v>381</v>
      </c>
      <c r="B39" s="88">
        <v>37.982999999999997</v>
      </c>
      <c r="C39" s="96">
        <v>89.43</v>
      </c>
      <c r="D39" s="88">
        <v>24.951000000000001</v>
      </c>
      <c r="E39" s="94">
        <v>-57.5</v>
      </c>
      <c r="F39" s="94">
        <v>52.2</v>
      </c>
      <c r="G39" s="96">
        <v>37.982999999999997</v>
      </c>
      <c r="H39" s="88">
        <v>24.951000000000001</v>
      </c>
      <c r="I39" s="88">
        <v>13.032</v>
      </c>
      <c r="J39" s="94">
        <v>52.2</v>
      </c>
    </row>
    <row r="40" spans="1:10" s="13" customFormat="1" ht="18.75" customHeight="1" x14ac:dyDescent="0.2">
      <c r="B40" s="69" t="s">
        <v>386</v>
      </c>
      <c r="J40" s="93"/>
    </row>
    <row r="41" spans="1:10" s="13" customFormat="1" ht="14.25" customHeight="1" x14ac:dyDescent="0.2">
      <c r="A41" s="17" t="s">
        <v>10</v>
      </c>
      <c r="B41" s="21">
        <v>51607.694000000003</v>
      </c>
      <c r="C41" s="21">
        <v>51790.722999999998</v>
      </c>
      <c r="D41" s="21">
        <v>52439.502999999997</v>
      </c>
      <c r="E41" s="77">
        <v>-0.4</v>
      </c>
      <c r="F41" s="77">
        <v>-1.6</v>
      </c>
      <c r="G41" s="21">
        <v>51607.694000000003</v>
      </c>
      <c r="H41" s="21">
        <v>52439.502999999997</v>
      </c>
      <c r="I41" s="21">
        <v>-831.80899999999997</v>
      </c>
      <c r="J41" s="77">
        <v>-1.6</v>
      </c>
    </row>
    <row r="42" spans="1:10" s="59" customFormat="1" ht="14.25" customHeight="1" x14ac:dyDescent="0.2">
      <c r="A42" s="91" t="s">
        <v>370</v>
      </c>
      <c r="B42" s="88">
        <v>51546.99</v>
      </c>
      <c r="C42" s="96">
        <v>51663.112000000001</v>
      </c>
      <c r="D42" s="88">
        <v>52384.165999999997</v>
      </c>
      <c r="E42" s="94">
        <v>-0.2</v>
      </c>
      <c r="F42" s="94">
        <v>-1.6</v>
      </c>
      <c r="G42" s="96">
        <v>51546.99</v>
      </c>
      <c r="H42" s="88">
        <v>52384.165999999997</v>
      </c>
      <c r="I42" s="88">
        <v>-837.17600000000004</v>
      </c>
      <c r="J42" s="94">
        <v>-1.6</v>
      </c>
    </row>
    <row r="43" spans="1:10" s="59" customFormat="1" ht="14.25" customHeight="1" x14ac:dyDescent="0.2">
      <c r="A43" s="89" t="s">
        <v>378</v>
      </c>
      <c r="B43" s="90">
        <v>5704.5219999999999</v>
      </c>
      <c r="C43" s="97">
        <v>5835.0770000000002</v>
      </c>
      <c r="D43" s="90">
        <v>5955.6279999999997</v>
      </c>
      <c r="E43" s="95">
        <v>-2.2000000000000002</v>
      </c>
      <c r="F43" s="95">
        <v>-4.2</v>
      </c>
      <c r="G43" s="97">
        <v>5704.5219999999999</v>
      </c>
      <c r="H43" s="90">
        <v>5955.6279999999997</v>
      </c>
      <c r="I43" s="90">
        <v>-251.10599999999999</v>
      </c>
      <c r="J43" s="95">
        <v>-4.2</v>
      </c>
    </row>
    <row r="44" spans="1:10" s="59" customFormat="1" ht="14.25" customHeight="1" x14ac:dyDescent="0.2">
      <c r="A44" s="89" t="s">
        <v>375</v>
      </c>
      <c r="B44" s="90">
        <v>5613.3919999999998</v>
      </c>
      <c r="C44" s="97">
        <v>6653.6440000000002</v>
      </c>
      <c r="D44" s="90">
        <v>5412.9</v>
      </c>
      <c r="E44" s="95">
        <v>-15.6</v>
      </c>
      <c r="F44" s="95">
        <v>3.7</v>
      </c>
      <c r="G44" s="97">
        <v>5613.3919999999998</v>
      </c>
      <c r="H44" s="90">
        <v>5412.9</v>
      </c>
      <c r="I44" s="90">
        <v>200.49199999999999</v>
      </c>
      <c r="J44" s="95">
        <v>3.7</v>
      </c>
    </row>
    <row r="45" spans="1:10" s="59" customFormat="1" ht="14.25" customHeight="1" x14ac:dyDescent="0.2">
      <c r="A45" s="89" t="s">
        <v>371</v>
      </c>
      <c r="B45" s="90">
        <v>32672.731</v>
      </c>
      <c r="C45" s="97">
        <v>31594.388999999999</v>
      </c>
      <c r="D45" s="90">
        <v>32943.252999999997</v>
      </c>
      <c r="E45" s="95">
        <v>3.4</v>
      </c>
      <c r="F45" s="95">
        <v>-0.8</v>
      </c>
      <c r="G45" s="97">
        <v>32672.731</v>
      </c>
      <c r="H45" s="90">
        <v>32943.252999999997</v>
      </c>
      <c r="I45" s="90">
        <v>-270.52199999999999</v>
      </c>
      <c r="J45" s="95">
        <v>-0.8</v>
      </c>
    </row>
    <row r="46" spans="1:10" s="59" customFormat="1" ht="14.25" customHeight="1" x14ac:dyDescent="0.2">
      <c r="A46" s="89" t="s">
        <v>376</v>
      </c>
      <c r="B46" s="90">
        <v>51.171999999999997</v>
      </c>
      <c r="C46" s="97">
        <v>39.005000000000003</v>
      </c>
      <c r="D46" s="90">
        <v>32.024999999999999</v>
      </c>
      <c r="E46" s="95">
        <v>31.2</v>
      </c>
      <c r="F46" s="95">
        <v>59.8</v>
      </c>
      <c r="G46" s="97">
        <v>51.171999999999997</v>
      </c>
      <c r="H46" s="90">
        <v>32.024999999999999</v>
      </c>
      <c r="I46" s="90">
        <v>19.146999999999998</v>
      </c>
      <c r="J46" s="95">
        <v>59.8</v>
      </c>
    </row>
    <row r="47" spans="1:10" s="59" customFormat="1" ht="14.25" customHeight="1" x14ac:dyDescent="0.2">
      <c r="A47" s="89" t="s">
        <v>377</v>
      </c>
      <c r="B47" s="90">
        <v>3272.777</v>
      </c>
      <c r="C47" s="97">
        <v>3362.3119999999999</v>
      </c>
      <c r="D47" s="90">
        <v>3537.3420000000001</v>
      </c>
      <c r="E47" s="95">
        <v>-2.7</v>
      </c>
      <c r="F47" s="95">
        <v>-7.5</v>
      </c>
      <c r="G47" s="97">
        <v>3272.777</v>
      </c>
      <c r="H47" s="90">
        <v>3537.3420000000001</v>
      </c>
      <c r="I47" s="90">
        <v>-264.565</v>
      </c>
      <c r="J47" s="95">
        <v>-7.5</v>
      </c>
    </row>
    <row r="48" spans="1:10" s="59" customFormat="1" ht="14.25" customHeight="1" x14ac:dyDescent="0.2">
      <c r="A48" s="89" t="s">
        <v>374</v>
      </c>
      <c r="B48" s="90">
        <v>2128.6190000000001</v>
      </c>
      <c r="C48" s="97">
        <v>1793.2139999999999</v>
      </c>
      <c r="D48" s="90">
        <v>2220.94</v>
      </c>
      <c r="E48" s="95">
        <v>18.7</v>
      </c>
      <c r="F48" s="95">
        <v>-4.2</v>
      </c>
      <c r="G48" s="97">
        <v>2128.6190000000001</v>
      </c>
      <c r="H48" s="90">
        <v>2220.94</v>
      </c>
      <c r="I48" s="90">
        <v>-92.320999999999998</v>
      </c>
      <c r="J48" s="95">
        <v>-4.2</v>
      </c>
    </row>
    <row r="49" spans="1:10" s="59" customFormat="1" ht="14.25" customHeight="1" x14ac:dyDescent="0.2">
      <c r="A49" s="89" t="s">
        <v>372</v>
      </c>
      <c r="B49" s="90">
        <v>2052.4450000000002</v>
      </c>
      <c r="C49" s="97">
        <v>2332.0039999999999</v>
      </c>
      <c r="D49" s="90">
        <v>2251.3609999999999</v>
      </c>
      <c r="E49" s="95">
        <v>-12</v>
      </c>
      <c r="F49" s="95">
        <v>-8.8000000000000007</v>
      </c>
      <c r="G49" s="97">
        <v>2052.4450000000002</v>
      </c>
      <c r="H49" s="90">
        <v>2251.3609999999999</v>
      </c>
      <c r="I49" s="90">
        <v>-198.916</v>
      </c>
      <c r="J49" s="95">
        <v>-8.8000000000000007</v>
      </c>
    </row>
    <row r="50" spans="1:10" s="59" customFormat="1" ht="14.25" customHeight="1" x14ac:dyDescent="0.2">
      <c r="A50" s="89" t="s">
        <v>389</v>
      </c>
      <c r="B50" s="90" t="s">
        <v>7</v>
      </c>
      <c r="C50" s="97">
        <v>13.7</v>
      </c>
      <c r="D50" s="90" t="s">
        <v>7</v>
      </c>
      <c r="E50" s="95">
        <v>-100</v>
      </c>
      <c r="F50" s="95" t="s">
        <v>405</v>
      </c>
      <c r="G50" s="97" t="s">
        <v>7</v>
      </c>
      <c r="H50" s="90" t="s">
        <v>7</v>
      </c>
      <c r="I50" s="90" t="s">
        <v>7</v>
      </c>
      <c r="J50" s="95" t="s">
        <v>405</v>
      </c>
    </row>
    <row r="51" spans="1:10" s="59" customFormat="1" ht="14.25" customHeight="1" x14ac:dyDescent="0.2">
      <c r="A51" s="89" t="s">
        <v>373</v>
      </c>
      <c r="B51" s="90">
        <v>51.332000000000001</v>
      </c>
      <c r="C51" s="97">
        <v>39.767000000000003</v>
      </c>
      <c r="D51" s="90">
        <v>30.716999999999999</v>
      </c>
      <c r="E51" s="95">
        <v>29.1</v>
      </c>
      <c r="F51" s="95">
        <v>67.099999999999994</v>
      </c>
      <c r="G51" s="97">
        <v>51.332000000000001</v>
      </c>
      <c r="H51" s="90">
        <v>30.716999999999999</v>
      </c>
      <c r="I51" s="90">
        <v>20.614999999999998</v>
      </c>
      <c r="J51" s="95">
        <v>67.099999999999994</v>
      </c>
    </row>
    <row r="52" spans="1:10" s="59" customFormat="1" ht="14.25" customHeight="1" x14ac:dyDescent="0.2">
      <c r="A52" s="91" t="s">
        <v>379</v>
      </c>
      <c r="B52" s="88">
        <v>6.048</v>
      </c>
      <c r="C52" s="96">
        <v>5.41</v>
      </c>
      <c r="D52" s="88">
        <v>20.193000000000001</v>
      </c>
      <c r="E52" s="94">
        <v>11.8</v>
      </c>
      <c r="F52" s="94">
        <v>-70</v>
      </c>
      <c r="G52" s="96">
        <v>6.048</v>
      </c>
      <c r="H52" s="88">
        <v>20.193000000000001</v>
      </c>
      <c r="I52" s="88">
        <v>-14.145</v>
      </c>
      <c r="J52" s="94">
        <v>-70</v>
      </c>
    </row>
    <row r="53" spans="1:10" s="59" customFormat="1" ht="14.25" customHeight="1" x14ac:dyDescent="0.2">
      <c r="A53" s="89" t="s">
        <v>390</v>
      </c>
      <c r="B53" s="90">
        <v>6.048</v>
      </c>
      <c r="C53" s="97">
        <v>5.41</v>
      </c>
      <c r="D53" s="90">
        <v>4.4640000000000004</v>
      </c>
      <c r="E53" s="95">
        <v>11.8</v>
      </c>
      <c r="F53" s="95">
        <v>35.5</v>
      </c>
      <c r="G53" s="97">
        <v>6.048</v>
      </c>
      <c r="H53" s="90">
        <v>4.4640000000000004</v>
      </c>
      <c r="I53" s="90">
        <v>1.5840000000000001</v>
      </c>
      <c r="J53" s="95">
        <v>35.5</v>
      </c>
    </row>
    <row r="54" spans="1:10" s="59" customFormat="1" ht="14.25" customHeight="1" x14ac:dyDescent="0.2">
      <c r="A54" s="89" t="s">
        <v>380</v>
      </c>
      <c r="B54" s="90" t="s">
        <v>7</v>
      </c>
      <c r="C54" s="97" t="s">
        <v>7</v>
      </c>
      <c r="D54" s="90">
        <v>15.728999999999999</v>
      </c>
      <c r="E54" s="95" t="s">
        <v>405</v>
      </c>
      <c r="F54" s="95">
        <v>-100</v>
      </c>
      <c r="G54" s="97" t="s">
        <v>7</v>
      </c>
      <c r="H54" s="90">
        <v>15.728999999999999</v>
      </c>
      <c r="I54" s="90">
        <v>-15.728999999999999</v>
      </c>
      <c r="J54" s="95">
        <v>-100</v>
      </c>
    </row>
    <row r="55" spans="1:10" s="59" customFormat="1" ht="14.25" customHeight="1" x14ac:dyDescent="0.2">
      <c r="A55" s="91" t="s">
        <v>381</v>
      </c>
      <c r="B55" s="88">
        <v>54.655999999999999</v>
      </c>
      <c r="C55" s="96">
        <v>122.20099999999999</v>
      </c>
      <c r="D55" s="88">
        <v>35.143999999999998</v>
      </c>
      <c r="E55" s="94">
        <v>-55.3</v>
      </c>
      <c r="F55" s="94">
        <v>55.5</v>
      </c>
      <c r="G55" s="96">
        <v>54.655999999999999</v>
      </c>
      <c r="H55" s="88">
        <v>35.143999999999998</v>
      </c>
      <c r="I55" s="88">
        <v>19.512</v>
      </c>
      <c r="J55" s="94">
        <v>55.5</v>
      </c>
    </row>
    <row r="56" spans="1:10" s="13" customFormat="1" ht="18.75" customHeight="1" x14ac:dyDescent="0.2">
      <c r="B56" s="69" t="s">
        <v>385</v>
      </c>
      <c r="J56" s="93"/>
    </row>
    <row r="57" spans="1:10" s="13" customFormat="1" ht="14.25" customHeight="1" x14ac:dyDescent="0.2">
      <c r="A57" s="17" t="s">
        <v>10</v>
      </c>
      <c r="B57" s="21">
        <v>22928.234</v>
      </c>
      <c r="C57" s="21">
        <v>23503.378000000001</v>
      </c>
      <c r="D57" s="21">
        <v>23196.249</v>
      </c>
      <c r="E57" s="77">
        <v>-2.4</v>
      </c>
      <c r="F57" s="77">
        <v>-1.2</v>
      </c>
      <c r="G57" s="21">
        <v>22928.234</v>
      </c>
      <c r="H57" s="21">
        <v>23196.249</v>
      </c>
      <c r="I57" s="21">
        <v>-268.01499999999999</v>
      </c>
      <c r="J57" s="77">
        <v>-1.2</v>
      </c>
    </row>
    <row r="58" spans="1:10" s="59" customFormat="1" ht="14.25" customHeight="1" x14ac:dyDescent="0.2">
      <c r="A58" s="91" t="s">
        <v>370</v>
      </c>
      <c r="B58" s="88">
        <v>22908.41</v>
      </c>
      <c r="C58" s="96">
        <v>23465.722000000002</v>
      </c>
      <c r="D58" s="88">
        <v>23179.352999999999</v>
      </c>
      <c r="E58" s="94">
        <v>-2.4</v>
      </c>
      <c r="F58" s="94">
        <v>-1.2</v>
      </c>
      <c r="G58" s="96">
        <v>22908.41</v>
      </c>
      <c r="H58" s="88">
        <v>23179.352999999999</v>
      </c>
      <c r="I58" s="88">
        <v>-270.94299999999998</v>
      </c>
      <c r="J58" s="94">
        <v>-1.2</v>
      </c>
    </row>
    <row r="59" spans="1:10" s="59" customFormat="1" ht="14.25" customHeight="1" x14ac:dyDescent="0.2">
      <c r="A59" s="89" t="s">
        <v>378</v>
      </c>
      <c r="B59" s="90">
        <v>3764.127</v>
      </c>
      <c r="C59" s="97">
        <v>4000.5909999999999</v>
      </c>
      <c r="D59" s="90">
        <v>3972.5859999999998</v>
      </c>
      <c r="E59" s="95">
        <v>-5.9</v>
      </c>
      <c r="F59" s="95">
        <v>-5.2</v>
      </c>
      <c r="G59" s="97">
        <v>3764.127</v>
      </c>
      <c r="H59" s="90">
        <v>3972.5859999999998</v>
      </c>
      <c r="I59" s="90">
        <v>-208.459</v>
      </c>
      <c r="J59" s="95">
        <v>-5.2</v>
      </c>
    </row>
    <row r="60" spans="1:10" s="59" customFormat="1" ht="14.25" customHeight="1" x14ac:dyDescent="0.2">
      <c r="A60" s="89" t="s">
        <v>375</v>
      </c>
      <c r="B60" s="90">
        <v>3980.377</v>
      </c>
      <c r="C60" s="97">
        <v>4637.0379999999996</v>
      </c>
      <c r="D60" s="90">
        <v>4010.4879999999998</v>
      </c>
      <c r="E60" s="95">
        <v>-14.2</v>
      </c>
      <c r="F60" s="95">
        <v>-0.8</v>
      </c>
      <c r="G60" s="97">
        <v>3980.377</v>
      </c>
      <c r="H60" s="90">
        <v>4010.4879999999998</v>
      </c>
      <c r="I60" s="90">
        <v>-30.111000000000001</v>
      </c>
      <c r="J60" s="95">
        <v>-0.8</v>
      </c>
    </row>
    <row r="61" spans="1:10" s="59" customFormat="1" ht="14.25" customHeight="1" x14ac:dyDescent="0.2">
      <c r="A61" s="89" t="s">
        <v>371</v>
      </c>
      <c r="B61" s="90">
        <v>9797.2950000000001</v>
      </c>
      <c r="C61" s="97">
        <v>9540.2049999999999</v>
      </c>
      <c r="D61" s="90">
        <v>9806.2469999999994</v>
      </c>
      <c r="E61" s="95">
        <v>2.7</v>
      </c>
      <c r="F61" s="95">
        <v>-0.1</v>
      </c>
      <c r="G61" s="97">
        <v>9797.2950000000001</v>
      </c>
      <c r="H61" s="90">
        <v>9806.2469999999994</v>
      </c>
      <c r="I61" s="90">
        <v>-8.952</v>
      </c>
      <c r="J61" s="95">
        <v>-0.1</v>
      </c>
    </row>
    <row r="62" spans="1:10" s="59" customFormat="1" ht="14.25" customHeight="1" x14ac:dyDescent="0.2">
      <c r="A62" s="89" t="s">
        <v>376</v>
      </c>
      <c r="B62" s="90">
        <v>6.7560000000000002</v>
      </c>
      <c r="C62" s="97">
        <v>8.4359999999999999</v>
      </c>
      <c r="D62" s="90">
        <v>22.808</v>
      </c>
      <c r="E62" s="95">
        <v>-19.899999999999999</v>
      </c>
      <c r="F62" s="95">
        <v>-70.400000000000006</v>
      </c>
      <c r="G62" s="97">
        <v>6.7560000000000002</v>
      </c>
      <c r="H62" s="90">
        <v>22.808</v>
      </c>
      <c r="I62" s="90">
        <v>-16.052</v>
      </c>
      <c r="J62" s="95">
        <v>-70.400000000000006</v>
      </c>
    </row>
    <row r="63" spans="1:10" s="59" customFormat="1" ht="14.25" customHeight="1" x14ac:dyDescent="0.2">
      <c r="A63" s="89" t="s">
        <v>377</v>
      </c>
      <c r="B63" s="90">
        <v>2067.0569999999998</v>
      </c>
      <c r="C63" s="97">
        <v>2077.6779999999999</v>
      </c>
      <c r="D63" s="90">
        <v>2157.3029999999999</v>
      </c>
      <c r="E63" s="95">
        <v>-0.5</v>
      </c>
      <c r="F63" s="95">
        <v>-4.2</v>
      </c>
      <c r="G63" s="97">
        <v>2067.0569999999998</v>
      </c>
      <c r="H63" s="90">
        <v>2157.3029999999999</v>
      </c>
      <c r="I63" s="90">
        <v>-90.245000000000005</v>
      </c>
      <c r="J63" s="95">
        <v>-4.2</v>
      </c>
    </row>
    <row r="64" spans="1:10" s="59" customFormat="1" ht="14.25" customHeight="1" x14ac:dyDescent="0.2">
      <c r="A64" s="89" t="s">
        <v>374</v>
      </c>
      <c r="B64" s="90">
        <v>2826.038</v>
      </c>
      <c r="C64" s="97">
        <v>2600.5940000000001</v>
      </c>
      <c r="D64" s="90">
        <v>2795.386</v>
      </c>
      <c r="E64" s="95">
        <v>8.6999999999999993</v>
      </c>
      <c r="F64" s="95">
        <v>1.1000000000000001</v>
      </c>
      <c r="G64" s="97">
        <v>2826.038</v>
      </c>
      <c r="H64" s="90">
        <v>2795.386</v>
      </c>
      <c r="I64" s="90">
        <v>30.652000000000001</v>
      </c>
      <c r="J64" s="95">
        <v>1.1000000000000001</v>
      </c>
    </row>
    <row r="65" spans="1:10" s="59" customFormat="1" ht="14.25" customHeight="1" x14ac:dyDescent="0.2">
      <c r="A65" s="89" t="s">
        <v>372</v>
      </c>
      <c r="B65" s="90">
        <v>463.858</v>
      </c>
      <c r="C65" s="97">
        <v>584.23099999999999</v>
      </c>
      <c r="D65" s="90">
        <v>409.91</v>
      </c>
      <c r="E65" s="95">
        <v>-20.6</v>
      </c>
      <c r="F65" s="95">
        <v>13.2</v>
      </c>
      <c r="G65" s="97">
        <v>463.858</v>
      </c>
      <c r="H65" s="90">
        <v>409.91</v>
      </c>
      <c r="I65" s="90">
        <v>53.948</v>
      </c>
      <c r="J65" s="95">
        <v>13.2</v>
      </c>
    </row>
    <row r="66" spans="1:10" s="59" customFormat="1" ht="14.25" customHeight="1" x14ac:dyDescent="0.2">
      <c r="A66" s="89" t="s">
        <v>389</v>
      </c>
      <c r="B66" s="90" t="s">
        <v>7</v>
      </c>
      <c r="C66" s="97">
        <v>13.282</v>
      </c>
      <c r="D66" s="90" t="s">
        <v>7</v>
      </c>
      <c r="E66" s="95">
        <v>-100</v>
      </c>
      <c r="F66" s="95" t="s">
        <v>405</v>
      </c>
      <c r="G66" s="97" t="s">
        <v>7</v>
      </c>
      <c r="H66" s="90" t="s">
        <v>7</v>
      </c>
      <c r="I66" s="90" t="s">
        <v>7</v>
      </c>
      <c r="J66" s="95" t="s">
        <v>405</v>
      </c>
    </row>
    <row r="67" spans="1:10" s="59" customFormat="1" ht="14.25" customHeight="1" x14ac:dyDescent="0.2">
      <c r="A67" s="89" t="s">
        <v>373</v>
      </c>
      <c r="B67" s="90">
        <v>2.9020000000000001</v>
      </c>
      <c r="C67" s="97">
        <v>3.6669999999999998</v>
      </c>
      <c r="D67" s="90">
        <v>4.6260000000000003</v>
      </c>
      <c r="E67" s="95">
        <v>-20.9</v>
      </c>
      <c r="F67" s="95">
        <v>-37.299999999999997</v>
      </c>
      <c r="G67" s="97">
        <v>2.9020000000000001</v>
      </c>
      <c r="H67" s="90">
        <v>4.6260000000000003</v>
      </c>
      <c r="I67" s="90">
        <v>-1.724</v>
      </c>
      <c r="J67" s="95">
        <v>-37.299999999999997</v>
      </c>
    </row>
    <row r="68" spans="1:10" s="59" customFormat="1" ht="14.25" customHeight="1" x14ac:dyDescent="0.2">
      <c r="A68" s="91" t="s">
        <v>379</v>
      </c>
      <c r="B68" s="88" t="s">
        <v>7</v>
      </c>
      <c r="C68" s="96" t="s">
        <v>7</v>
      </c>
      <c r="D68" s="88" t="s">
        <v>7</v>
      </c>
      <c r="E68" s="94" t="s">
        <v>405</v>
      </c>
      <c r="F68" s="94" t="s">
        <v>405</v>
      </c>
      <c r="G68" s="96" t="s">
        <v>7</v>
      </c>
      <c r="H68" s="88" t="s">
        <v>7</v>
      </c>
      <c r="I68" s="88" t="s">
        <v>7</v>
      </c>
      <c r="J68" s="94" t="s">
        <v>405</v>
      </c>
    </row>
    <row r="69" spans="1:10" s="59" customFormat="1" ht="14.25" customHeight="1" x14ac:dyDescent="0.2">
      <c r="A69" s="89" t="s">
        <v>390</v>
      </c>
      <c r="B69" s="90" t="s">
        <v>7</v>
      </c>
      <c r="C69" s="97" t="s">
        <v>7</v>
      </c>
      <c r="D69" s="90" t="s">
        <v>7</v>
      </c>
      <c r="E69" s="95" t="s">
        <v>405</v>
      </c>
      <c r="F69" s="95" t="s">
        <v>405</v>
      </c>
      <c r="G69" s="97" t="s">
        <v>7</v>
      </c>
      <c r="H69" s="90" t="s">
        <v>7</v>
      </c>
      <c r="I69" s="90" t="s">
        <v>7</v>
      </c>
      <c r="J69" s="95" t="s">
        <v>405</v>
      </c>
    </row>
    <row r="70" spans="1:10" s="59" customFormat="1" ht="14.25" customHeight="1" x14ac:dyDescent="0.2">
      <c r="A70" s="89" t="s">
        <v>380</v>
      </c>
      <c r="B70" s="90" t="s">
        <v>7</v>
      </c>
      <c r="C70" s="97" t="s">
        <v>7</v>
      </c>
      <c r="D70" s="90" t="s">
        <v>7</v>
      </c>
      <c r="E70" s="95" t="s">
        <v>405</v>
      </c>
      <c r="F70" s="95" t="s">
        <v>405</v>
      </c>
      <c r="G70" s="97" t="s">
        <v>7</v>
      </c>
      <c r="H70" s="90" t="s">
        <v>7</v>
      </c>
      <c r="I70" s="90" t="s">
        <v>7</v>
      </c>
      <c r="J70" s="95" t="s">
        <v>405</v>
      </c>
    </row>
    <row r="71" spans="1:10" s="59" customFormat="1" ht="14.25" customHeight="1" x14ac:dyDescent="0.2">
      <c r="A71" s="91" t="s">
        <v>381</v>
      </c>
      <c r="B71" s="88">
        <v>19.824000000000002</v>
      </c>
      <c r="C71" s="96">
        <v>37.655999999999999</v>
      </c>
      <c r="D71" s="88">
        <v>16.896000000000001</v>
      </c>
      <c r="E71" s="94">
        <v>-47.4</v>
      </c>
      <c r="F71" s="94">
        <v>17.3</v>
      </c>
      <c r="G71" s="96">
        <v>19.824000000000002</v>
      </c>
      <c r="H71" s="88">
        <v>16.896000000000001</v>
      </c>
      <c r="I71" s="88">
        <v>2.9279999999999999</v>
      </c>
      <c r="J71" s="94">
        <v>17.3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319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6" t="s">
        <v>117</v>
      </c>
      <c r="B4" s="176"/>
      <c r="C4" s="176"/>
      <c r="D4" s="176"/>
    </row>
    <row r="5" spans="1:4" s="49" customFormat="1" ht="30" customHeight="1" x14ac:dyDescent="0.2">
      <c r="A5" s="46" t="s">
        <v>368</v>
      </c>
      <c r="B5" s="47" t="s">
        <v>118</v>
      </c>
      <c r="C5" s="46" t="s">
        <v>368</v>
      </c>
      <c r="D5" s="48" t="s">
        <v>118</v>
      </c>
    </row>
    <row r="6" spans="1:4" s="49" customFormat="1" ht="18.75" customHeight="1" x14ac:dyDescent="0.2">
      <c r="A6" s="87" t="s">
        <v>119</v>
      </c>
      <c r="B6" s="50" t="s">
        <v>120</v>
      </c>
      <c r="C6" s="87" t="s">
        <v>121</v>
      </c>
      <c r="D6" s="55" t="s">
        <v>122</v>
      </c>
    </row>
    <row r="7" spans="1:4" s="49" customFormat="1" ht="15.95" customHeight="1" x14ac:dyDescent="0.2">
      <c r="A7" s="86" t="s">
        <v>123</v>
      </c>
      <c r="B7" s="51" t="s">
        <v>124</v>
      </c>
      <c r="C7" s="86" t="s">
        <v>125</v>
      </c>
      <c r="D7" s="56" t="s">
        <v>126</v>
      </c>
    </row>
    <row r="8" spans="1:4" s="49" customFormat="1" ht="15.95" customHeight="1" x14ac:dyDescent="0.2">
      <c r="A8" s="86" t="s">
        <v>127</v>
      </c>
      <c r="B8" s="51" t="s">
        <v>128</v>
      </c>
      <c r="C8" s="86" t="s">
        <v>129</v>
      </c>
      <c r="D8" s="56" t="s">
        <v>130</v>
      </c>
    </row>
    <row r="9" spans="1:4" s="49" customFormat="1" ht="15.95" customHeight="1" x14ac:dyDescent="0.2">
      <c r="A9" s="86" t="s">
        <v>131</v>
      </c>
      <c r="B9" s="51" t="s">
        <v>132</v>
      </c>
      <c r="C9" s="86" t="s">
        <v>133</v>
      </c>
      <c r="D9" s="56" t="s">
        <v>134</v>
      </c>
    </row>
    <row r="10" spans="1:4" s="49" customFormat="1" ht="15.95" customHeight="1" x14ac:dyDescent="0.2">
      <c r="A10" s="86" t="s">
        <v>135</v>
      </c>
      <c r="B10" s="51" t="s">
        <v>136</v>
      </c>
      <c r="C10" s="86" t="s">
        <v>137</v>
      </c>
      <c r="D10" s="56" t="s">
        <v>138</v>
      </c>
    </row>
    <row r="11" spans="1:4" s="49" customFormat="1" ht="15.95" customHeight="1" x14ac:dyDescent="0.2">
      <c r="A11" s="86" t="s">
        <v>139</v>
      </c>
      <c r="B11" s="51" t="s">
        <v>140</v>
      </c>
      <c r="C11" s="86" t="s">
        <v>141</v>
      </c>
      <c r="D11" s="56" t="s">
        <v>142</v>
      </c>
    </row>
    <row r="12" spans="1:4" s="49" customFormat="1" ht="15.95" customHeight="1" x14ac:dyDescent="0.2">
      <c r="A12" s="86" t="s">
        <v>143</v>
      </c>
      <c r="B12" s="51" t="s">
        <v>144</v>
      </c>
      <c r="C12" s="87" t="s">
        <v>145</v>
      </c>
      <c r="D12" s="57" t="s">
        <v>146</v>
      </c>
    </row>
    <row r="13" spans="1:4" s="49" customFormat="1" ht="15.95" customHeight="1" x14ac:dyDescent="0.2">
      <c r="A13" s="86" t="s">
        <v>147</v>
      </c>
      <c r="B13" s="51" t="s">
        <v>148</v>
      </c>
      <c r="C13" s="86" t="s">
        <v>149</v>
      </c>
      <c r="D13" s="56" t="s">
        <v>150</v>
      </c>
    </row>
    <row r="14" spans="1:4" s="49" customFormat="1" ht="15.95" customHeight="1" x14ac:dyDescent="0.2">
      <c r="A14" s="86" t="s">
        <v>151</v>
      </c>
      <c r="B14" s="51" t="s">
        <v>152</v>
      </c>
      <c r="C14" s="86" t="s">
        <v>153</v>
      </c>
      <c r="D14" s="56" t="s">
        <v>154</v>
      </c>
    </row>
    <row r="15" spans="1:4" s="49" customFormat="1" ht="15.95" customHeight="1" x14ac:dyDescent="0.2">
      <c r="A15" s="86" t="s">
        <v>155</v>
      </c>
      <c r="B15" s="51" t="s">
        <v>156</v>
      </c>
      <c r="C15" s="86" t="s">
        <v>157</v>
      </c>
      <c r="D15" s="56" t="s">
        <v>158</v>
      </c>
    </row>
    <row r="16" spans="1:4" s="49" customFormat="1" ht="15.95" customHeight="1" x14ac:dyDescent="0.2">
      <c r="A16" s="86" t="s">
        <v>159</v>
      </c>
      <c r="B16" s="51" t="s">
        <v>160</v>
      </c>
      <c r="C16" s="86" t="s">
        <v>161</v>
      </c>
      <c r="D16" s="56" t="s">
        <v>162</v>
      </c>
    </row>
    <row r="17" spans="1:4" s="49" customFormat="1" ht="15.95" customHeight="1" x14ac:dyDescent="0.2">
      <c r="A17" s="86" t="s">
        <v>163</v>
      </c>
      <c r="B17" s="51" t="s">
        <v>164</v>
      </c>
      <c r="C17" s="86" t="s">
        <v>165</v>
      </c>
      <c r="D17" s="56" t="s">
        <v>166</v>
      </c>
    </row>
    <row r="18" spans="1:4" s="53" customFormat="1" ht="18.75" customHeight="1" x14ac:dyDescent="0.2">
      <c r="A18" s="87" t="s">
        <v>167</v>
      </c>
      <c r="B18" s="52" t="s">
        <v>168</v>
      </c>
      <c r="C18" s="86" t="s">
        <v>169</v>
      </c>
      <c r="D18" s="56" t="s">
        <v>170</v>
      </c>
    </row>
    <row r="19" spans="1:4" s="49" customFormat="1" ht="15.95" customHeight="1" x14ac:dyDescent="0.2">
      <c r="A19" s="86" t="s">
        <v>171</v>
      </c>
      <c r="B19" s="51" t="s">
        <v>172</v>
      </c>
      <c r="C19" s="86" t="s">
        <v>173</v>
      </c>
      <c r="D19" s="56" t="s">
        <v>174</v>
      </c>
    </row>
    <row r="20" spans="1:4" s="49" customFormat="1" ht="15.95" customHeight="1" x14ac:dyDescent="0.2">
      <c r="A20" s="86" t="s">
        <v>175</v>
      </c>
      <c r="B20" s="51" t="s">
        <v>176</v>
      </c>
      <c r="C20" s="86" t="s">
        <v>177</v>
      </c>
      <c r="D20" s="56" t="s">
        <v>178</v>
      </c>
    </row>
    <row r="21" spans="1:4" s="49" customFormat="1" ht="15.95" customHeight="1" x14ac:dyDescent="0.2">
      <c r="A21" s="86" t="s">
        <v>179</v>
      </c>
      <c r="B21" s="51" t="s">
        <v>180</v>
      </c>
      <c r="C21" s="87" t="s">
        <v>181</v>
      </c>
      <c r="D21" s="57" t="s">
        <v>182</v>
      </c>
    </row>
    <row r="22" spans="1:4" s="53" customFormat="1" ht="18.75" customHeight="1" x14ac:dyDescent="0.2">
      <c r="A22" s="87" t="s">
        <v>183</v>
      </c>
      <c r="B22" s="52" t="s">
        <v>184</v>
      </c>
      <c r="C22" s="86" t="s">
        <v>185</v>
      </c>
      <c r="D22" s="56" t="s">
        <v>186</v>
      </c>
    </row>
    <row r="23" spans="1:4" s="49" customFormat="1" ht="15.95" customHeight="1" x14ac:dyDescent="0.2">
      <c r="A23" s="86" t="s">
        <v>187</v>
      </c>
      <c r="B23" s="51" t="s">
        <v>188</v>
      </c>
      <c r="C23" s="86" t="s">
        <v>189</v>
      </c>
      <c r="D23" s="56" t="s">
        <v>190</v>
      </c>
    </row>
    <row r="24" spans="1:4" s="49" customFormat="1" ht="15.95" customHeight="1" x14ac:dyDescent="0.2">
      <c r="A24" s="86" t="s">
        <v>191</v>
      </c>
      <c r="B24" s="51" t="s">
        <v>192</v>
      </c>
      <c r="C24" s="87" t="s">
        <v>193</v>
      </c>
      <c r="D24" s="57" t="s">
        <v>194</v>
      </c>
    </row>
    <row r="25" spans="1:4" s="49" customFormat="1" ht="15.95" customHeight="1" x14ac:dyDescent="0.2">
      <c r="A25" s="86" t="s">
        <v>195</v>
      </c>
      <c r="B25" s="51" t="s">
        <v>196</v>
      </c>
      <c r="C25" s="86" t="s">
        <v>197</v>
      </c>
      <c r="D25" s="56" t="s">
        <v>198</v>
      </c>
    </row>
    <row r="26" spans="1:4" s="49" customFormat="1" ht="15.95" customHeight="1" x14ac:dyDescent="0.2">
      <c r="A26" s="86" t="s">
        <v>199</v>
      </c>
      <c r="B26" s="51" t="s">
        <v>200</v>
      </c>
      <c r="C26" s="86" t="s">
        <v>201</v>
      </c>
      <c r="D26" s="56" t="s">
        <v>202</v>
      </c>
    </row>
    <row r="27" spans="1:4" s="49" customFormat="1" ht="15.95" customHeight="1" x14ac:dyDescent="0.2">
      <c r="A27" s="86" t="s">
        <v>203</v>
      </c>
      <c r="B27" s="51" t="s">
        <v>204</v>
      </c>
      <c r="C27" s="87" t="s">
        <v>205</v>
      </c>
      <c r="D27" s="57" t="s">
        <v>206</v>
      </c>
    </row>
    <row r="28" spans="1:4" s="49" customFormat="1" ht="15.95" customHeight="1" x14ac:dyDescent="0.2">
      <c r="A28" s="86" t="s">
        <v>207</v>
      </c>
      <c r="B28" s="51" t="s">
        <v>208</v>
      </c>
      <c r="C28" s="86" t="s">
        <v>209</v>
      </c>
      <c r="D28" s="56" t="s">
        <v>210</v>
      </c>
    </row>
    <row r="29" spans="1:4" s="53" customFormat="1" ht="18.75" customHeight="1" x14ac:dyDescent="0.2">
      <c r="A29" s="87" t="s">
        <v>211</v>
      </c>
      <c r="B29" s="52" t="s">
        <v>212</v>
      </c>
      <c r="C29" s="86" t="s">
        <v>213</v>
      </c>
      <c r="D29" s="56" t="s">
        <v>214</v>
      </c>
    </row>
    <row r="30" spans="1:4" s="49" customFormat="1" ht="15.95" customHeight="1" x14ac:dyDescent="0.2">
      <c r="A30" s="86" t="s">
        <v>215</v>
      </c>
      <c r="B30" s="51" t="s">
        <v>216</v>
      </c>
      <c r="C30" s="87" t="s">
        <v>217</v>
      </c>
      <c r="D30" s="57" t="s">
        <v>218</v>
      </c>
    </row>
    <row r="31" spans="1:4" s="49" customFormat="1" ht="15.95" customHeight="1" x14ac:dyDescent="0.2">
      <c r="A31" s="86" t="s">
        <v>219</v>
      </c>
      <c r="B31" s="51" t="s">
        <v>220</v>
      </c>
      <c r="C31" s="86" t="s">
        <v>221</v>
      </c>
      <c r="D31" s="56" t="s">
        <v>222</v>
      </c>
    </row>
    <row r="32" spans="1:4" s="49" customFormat="1" ht="15.95" customHeight="1" x14ac:dyDescent="0.2">
      <c r="A32" s="86" t="s">
        <v>223</v>
      </c>
      <c r="B32" s="51" t="s">
        <v>224</v>
      </c>
      <c r="C32" s="86" t="s">
        <v>225</v>
      </c>
      <c r="D32" s="56" t="s">
        <v>226</v>
      </c>
    </row>
    <row r="33" spans="1:4" s="49" customFormat="1" ht="15.95" customHeight="1" x14ac:dyDescent="0.2">
      <c r="A33" s="86" t="s">
        <v>227</v>
      </c>
      <c r="B33" s="51" t="s">
        <v>228</v>
      </c>
      <c r="C33" s="87" t="s">
        <v>229</v>
      </c>
      <c r="D33" s="57" t="s">
        <v>230</v>
      </c>
    </row>
    <row r="34" spans="1:4" s="49" customFormat="1" ht="15.95" customHeight="1" x14ac:dyDescent="0.2">
      <c r="A34" s="86" t="s">
        <v>231</v>
      </c>
      <c r="B34" s="51" t="s">
        <v>232</v>
      </c>
      <c r="C34" s="86" t="s">
        <v>233</v>
      </c>
      <c r="D34" s="56" t="s">
        <v>234</v>
      </c>
    </row>
    <row r="35" spans="1:4" s="49" customFormat="1" ht="15.95" customHeight="1" x14ac:dyDescent="0.2">
      <c r="A35" s="86" t="s">
        <v>235</v>
      </c>
      <c r="B35" s="51" t="s">
        <v>236</v>
      </c>
      <c r="C35" s="86" t="s">
        <v>237</v>
      </c>
      <c r="D35" s="56" t="s">
        <v>238</v>
      </c>
    </row>
    <row r="36" spans="1:4" s="49" customFormat="1" ht="15.95" customHeight="1" x14ac:dyDescent="0.2">
      <c r="A36" s="86" t="s">
        <v>239</v>
      </c>
      <c r="B36" s="51" t="s">
        <v>240</v>
      </c>
      <c r="C36" s="87" t="s">
        <v>241</v>
      </c>
      <c r="D36" s="57" t="s">
        <v>242</v>
      </c>
    </row>
    <row r="37" spans="1:4" s="49" customFormat="1" ht="15.95" customHeight="1" x14ac:dyDescent="0.2">
      <c r="A37" s="86" t="s">
        <v>243</v>
      </c>
      <c r="B37" s="51" t="s">
        <v>244</v>
      </c>
      <c r="C37" s="86" t="s">
        <v>245</v>
      </c>
      <c r="D37" s="56" t="s">
        <v>246</v>
      </c>
    </row>
    <row r="38" spans="1:4" s="49" customFormat="1" ht="15.95" customHeight="1" x14ac:dyDescent="0.2">
      <c r="A38" s="86" t="s">
        <v>247</v>
      </c>
      <c r="B38" s="51" t="s">
        <v>248</v>
      </c>
      <c r="C38" s="86" t="s">
        <v>249</v>
      </c>
      <c r="D38" s="56" t="s">
        <v>250</v>
      </c>
    </row>
    <row r="39" spans="1:4" s="53" customFormat="1" ht="18.75" customHeight="1" x14ac:dyDescent="0.2">
      <c r="A39" s="87" t="s">
        <v>251</v>
      </c>
      <c r="B39" s="52" t="s">
        <v>252</v>
      </c>
      <c r="C39" s="86" t="s">
        <v>253</v>
      </c>
      <c r="D39" s="56" t="s">
        <v>254</v>
      </c>
    </row>
    <row r="40" spans="1:4" s="49" customFormat="1" ht="15.95" customHeight="1" x14ac:dyDescent="0.2">
      <c r="A40" s="86" t="s">
        <v>255</v>
      </c>
      <c r="B40" s="51" t="s">
        <v>256</v>
      </c>
      <c r="C40" s="86" t="s">
        <v>257</v>
      </c>
      <c r="D40" s="56" t="s">
        <v>258</v>
      </c>
    </row>
    <row r="41" spans="1:4" s="49" customFormat="1" ht="15.95" customHeight="1" x14ac:dyDescent="0.2">
      <c r="A41" s="86" t="s">
        <v>259</v>
      </c>
      <c r="B41" s="51" t="s">
        <v>260</v>
      </c>
      <c r="C41" s="86" t="s">
        <v>261</v>
      </c>
      <c r="D41" s="56" t="s">
        <v>262</v>
      </c>
    </row>
    <row r="42" spans="1:4" s="49" customFormat="1" ht="15.95" customHeight="1" x14ac:dyDescent="0.2">
      <c r="A42" s="86" t="s">
        <v>263</v>
      </c>
      <c r="B42" s="51" t="s">
        <v>264</v>
      </c>
      <c r="C42" s="87" t="s">
        <v>265</v>
      </c>
      <c r="D42" s="57" t="s">
        <v>266</v>
      </c>
    </row>
    <row r="43" spans="1:4" s="53" customFormat="1" ht="18.75" customHeight="1" x14ac:dyDescent="0.2">
      <c r="A43" s="87" t="s">
        <v>267</v>
      </c>
      <c r="B43" s="52" t="s">
        <v>268</v>
      </c>
      <c r="C43" s="86" t="s">
        <v>269</v>
      </c>
      <c r="D43" s="56" t="s">
        <v>266</v>
      </c>
    </row>
    <row r="44" spans="1:4" s="49" customFormat="1" ht="15.95" customHeight="1" x14ac:dyDescent="0.2">
      <c r="A44" s="86" t="s">
        <v>270</v>
      </c>
      <c r="B44" s="51" t="s">
        <v>271</v>
      </c>
      <c r="C44" s="87" t="s">
        <v>272</v>
      </c>
      <c r="D44" s="57" t="s">
        <v>273</v>
      </c>
    </row>
    <row r="45" spans="1:4" s="49" customFormat="1" ht="15.95" customHeight="1" x14ac:dyDescent="0.2">
      <c r="A45" s="86" t="s">
        <v>274</v>
      </c>
      <c r="B45" s="51" t="s">
        <v>275</v>
      </c>
      <c r="C45" s="86" t="s">
        <v>276</v>
      </c>
      <c r="D45" s="56" t="s">
        <v>277</v>
      </c>
    </row>
    <row r="46" spans="1:4" s="49" customFormat="1" ht="15.95" customHeight="1" x14ac:dyDescent="0.2">
      <c r="A46" s="86" t="s">
        <v>278</v>
      </c>
      <c r="B46" s="51" t="s">
        <v>279</v>
      </c>
      <c r="C46" s="86" t="s">
        <v>280</v>
      </c>
      <c r="D46" s="56" t="s">
        <v>320</v>
      </c>
    </row>
    <row r="47" spans="1:4" s="53" customFormat="1" ht="18.75" customHeight="1" x14ac:dyDescent="0.2">
      <c r="A47" s="87" t="s">
        <v>281</v>
      </c>
      <c r="B47" s="52" t="s">
        <v>282</v>
      </c>
      <c r="C47" s="87" t="s">
        <v>283</v>
      </c>
      <c r="D47" s="57" t="s">
        <v>284</v>
      </c>
    </row>
    <row r="48" spans="1:4" s="49" customFormat="1" ht="15.95" customHeight="1" x14ac:dyDescent="0.2">
      <c r="A48" s="86" t="s">
        <v>285</v>
      </c>
      <c r="B48" s="51" t="s">
        <v>286</v>
      </c>
      <c r="C48" s="86" t="s">
        <v>287</v>
      </c>
      <c r="D48" s="56" t="s">
        <v>288</v>
      </c>
    </row>
    <row r="49" spans="1:2" s="49" customFormat="1" ht="15.95" customHeight="1" x14ac:dyDescent="0.2">
      <c r="A49" s="86" t="s">
        <v>289</v>
      </c>
      <c r="B49" s="51" t="s">
        <v>290</v>
      </c>
    </row>
    <row r="50" spans="1:2" s="49" customFormat="1" ht="15.95" customHeight="1" x14ac:dyDescent="0.2">
      <c r="A50" s="86" t="s">
        <v>291</v>
      </c>
      <c r="B50" s="51" t="s">
        <v>292</v>
      </c>
    </row>
    <row r="51" spans="1:2" s="49" customFormat="1" ht="15.95" customHeight="1" x14ac:dyDescent="0.2">
      <c r="A51" s="86" t="s">
        <v>293</v>
      </c>
      <c r="B51" s="51" t="s">
        <v>294</v>
      </c>
    </row>
    <row r="52" spans="1:2" s="53" customFormat="1" ht="18.75" customHeight="1" x14ac:dyDescent="0.2">
      <c r="A52" s="87" t="s">
        <v>295</v>
      </c>
      <c r="B52" s="52" t="s">
        <v>296</v>
      </c>
    </row>
    <row r="53" spans="1:2" s="49" customFormat="1" ht="15.95" customHeight="1" x14ac:dyDescent="0.2">
      <c r="A53" s="86" t="s">
        <v>297</v>
      </c>
      <c r="B53" s="51" t="s">
        <v>298</v>
      </c>
    </row>
    <row r="54" spans="1:2" s="49" customFormat="1" ht="15.95" customHeight="1" x14ac:dyDescent="0.2">
      <c r="A54" s="86" t="s">
        <v>299</v>
      </c>
      <c r="B54" s="51" t="s">
        <v>300</v>
      </c>
    </row>
    <row r="55" spans="1:2" s="49" customFormat="1" ht="15.95" customHeight="1" x14ac:dyDescent="0.2">
      <c r="A55" s="86" t="s">
        <v>301</v>
      </c>
      <c r="B55" s="51" t="s">
        <v>302</v>
      </c>
    </row>
    <row r="56" spans="1:2" s="49" customFormat="1" ht="15.95" customHeight="1" x14ac:dyDescent="0.2">
      <c r="A56" s="86" t="s">
        <v>303</v>
      </c>
      <c r="B56" s="51" t="s">
        <v>304</v>
      </c>
    </row>
    <row r="57" spans="1:2" s="49" customFormat="1" ht="15.95" customHeight="1" x14ac:dyDescent="0.2">
      <c r="A57" s="86" t="s">
        <v>305</v>
      </c>
      <c r="B57" s="51" t="s">
        <v>306</v>
      </c>
    </row>
    <row r="58" spans="1:2" s="49" customFormat="1" ht="15.95" customHeight="1" x14ac:dyDescent="0.2">
      <c r="A58" s="86" t="s">
        <v>307</v>
      </c>
      <c r="B58" s="51" t="s">
        <v>308</v>
      </c>
    </row>
    <row r="59" spans="1:2" s="49" customFormat="1" ht="15.95" customHeight="1" x14ac:dyDescent="0.2">
      <c r="A59" s="86" t="s">
        <v>309</v>
      </c>
      <c r="B59" s="51" t="s">
        <v>310</v>
      </c>
    </row>
    <row r="60" spans="1:2" s="53" customFormat="1" ht="18.75" customHeight="1" x14ac:dyDescent="0.2">
      <c r="A60" s="87" t="s">
        <v>311</v>
      </c>
      <c r="B60" s="52" t="s">
        <v>312</v>
      </c>
    </row>
    <row r="61" spans="1:2" s="49" customFormat="1" ht="15.95" customHeight="1" x14ac:dyDescent="0.2">
      <c r="A61" s="86" t="s">
        <v>313</v>
      </c>
      <c r="B61" s="51" t="s">
        <v>314</v>
      </c>
    </row>
    <row r="62" spans="1:2" s="49" customFormat="1" ht="15.95" customHeight="1" x14ac:dyDescent="0.2">
      <c r="A62" s="86" t="s">
        <v>315</v>
      </c>
      <c r="B62" s="51" t="s">
        <v>316</v>
      </c>
    </row>
    <row r="63" spans="1:2" s="49" customFormat="1" ht="15.95" customHeight="1" x14ac:dyDescent="0.2">
      <c r="A63" s="86" t="s">
        <v>317</v>
      </c>
      <c r="B63" s="51" t="s">
        <v>318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50" t="s">
        <v>398</v>
      </c>
      <c r="B2" s="150"/>
    </row>
    <row r="3" spans="1:2" s="98" customFormat="1" ht="18.75" customHeight="1" x14ac:dyDescent="0.2"/>
    <row r="4" spans="1:2" s="98" customFormat="1" ht="13.5" customHeight="1" x14ac:dyDescent="0.2">
      <c r="A4" s="98" t="s">
        <v>399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50" t="s">
        <v>394</v>
      </c>
      <c r="B2" s="150"/>
    </row>
    <row r="3" spans="1:2" s="98" customFormat="1" ht="18.75" customHeight="1" x14ac:dyDescent="0.2"/>
    <row r="4" spans="1:2" s="98" customFormat="1" ht="13.5" customHeight="1" x14ac:dyDescent="0.2">
      <c r="A4" s="98" t="s">
        <v>395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50" t="s">
        <v>75</v>
      </c>
      <c r="B2" s="150"/>
    </row>
    <row r="3" spans="1:2" s="33" customFormat="1" ht="18.75" customHeight="1" x14ac:dyDescent="0.2"/>
    <row r="4" spans="1:2" s="98" customFormat="1" ht="23.25" customHeight="1" x14ac:dyDescent="0.2">
      <c r="A4" s="114" t="s">
        <v>400</v>
      </c>
    </row>
    <row r="5" spans="1:2" s="4" customFormat="1" ht="14.1" customHeight="1" x14ac:dyDescent="0.2">
      <c r="A5" s="100">
        <v>0</v>
      </c>
      <c r="B5" s="101" t="s">
        <v>401</v>
      </c>
    </row>
    <row r="6" spans="1:2" s="103" customFormat="1" ht="14.1" customHeight="1" x14ac:dyDescent="0.2">
      <c r="A6" s="102" t="s">
        <v>7</v>
      </c>
      <c r="B6" s="101" t="s">
        <v>402</v>
      </c>
    </row>
    <row r="7" spans="1:2" s="4" customFormat="1" ht="14.1" customHeight="1" x14ac:dyDescent="0.2">
      <c r="A7" s="104" t="s">
        <v>403</v>
      </c>
      <c r="B7" s="105" t="s">
        <v>404</v>
      </c>
    </row>
    <row r="8" spans="1:2" s="4" customFormat="1" ht="14.1" customHeight="1" x14ac:dyDescent="0.2">
      <c r="A8" s="102" t="s">
        <v>405</v>
      </c>
      <c r="B8" s="105" t="s">
        <v>406</v>
      </c>
    </row>
    <row r="9" spans="1:2" s="4" customFormat="1" ht="14.1" customHeight="1" x14ac:dyDescent="0.2">
      <c r="A9" s="102" t="s">
        <v>407</v>
      </c>
      <c r="B9" s="105" t="s">
        <v>408</v>
      </c>
    </row>
    <row r="10" spans="1:2" s="4" customFormat="1" ht="14.1" customHeight="1" x14ac:dyDescent="0.2">
      <c r="A10" s="102" t="s">
        <v>7</v>
      </c>
      <c r="B10" s="105" t="s">
        <v>409</v>
      </c>
    </row>
    <row r="11" spans="1:2" s="4" customFormat="1" ht="14.1" customHeight="1" x14ac:dyDescent="0.2">
      <c r="A11" s="102" t="s">
        <v>410</v>
      </c>
      <c r="B11" s="105" t="s">
        <v>411</v>
      </c>
    </row>
    <row r="12" spans="1:2" s="4" customFormat="1" ht="14.1" customHeight="1" x14ac:dyDescent="0.2">
      <c r="A12" s="102" t="s">
        <v>499</v>
      </c>
      <c r="B12" s="105" t="s">
        <v>412</v>
      </c>
    </row>
    <row r="13" spans="1:2" s="4" customFormat="1" ht="14.1" customHeight="1" x14ac:dyDescent="0.2">
      <c r="A13" s="106" t="s">
        <v>413</v>
      </c>
      <c r="B13" s="107" t="s">
        <v>414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415</v>
      </c>
    </row>
    <row r="16" spans="1:2" s="103" customFormat="1" ht="14.1" customHeight="1" x14ac:dyDescent="0.2">
      <c r="A16" s="108" t="s">
        <v>416</v>
      </c>
      <c r="B16" s="109"/>
    </row>
    <row r="17" spans="1:4" s="4" customFormat="1" ht="14.1" customHeight="1" x14ac:dyDescent="0.2">
      <c r="A17" s="101" t="s">
        <v>417</v>
      </c>
      <c r="B17" s="105" t="s">
        <v>418</v>
      </c>
      <c r="C17" s="101" t="s">
        <v>419</v>
      </c>
      <c r="D17" s="105" t="s">
        <v>420</v>
      </c>
    </row>
    <row r="18" spans="1:4" s="4" customFormat="1" ht="14.1" customHeight="1" x14ac:dyDescent="0.2">
      <c r="A18" s="101" t="s">
        <v>421</v>
      </c>
      <c r="B18" s="105" t="s">
        <v>422</v>
      </c>
      <c r="C18" s="101" t="s">
        <v>423</v>
      </c>
      <c r="D18" s="105" t="s">
        <v>424</v>
      </c>
    </row>
    <row r="19" spans="1:4" s="4" customFormat="1" ht="14.1" customHeight="1" x14ac:dyDescent="0.2">
      <c r="A19" s="101" t="s">
        <v>5</v>
      </c>
      <c r="B19" s="105" t="s">
        <v>425</v>
      </c>
      <c r="C19" s="101" t="s">
        <v>426</v>
      </c>
      <c r="D19" s="105" t="s">
        <v>427</v>
      </c>
    </row>
    <row r="20" spans="1:4" s="4" customFormat="1" ht="14.1" customHeight="1" x14ac:dyDescent="0.2">
      <c r="A20" s="101" t="s">
        <v>428</v>
      </c>
      <c r="B20" s="105" t="s">
        <v>429</v>
      </c>
      <c r="C20" s="110" t="s">
        <v>430</v>
      </c>
      <c r="D20" s="105" t="s">
        <v>431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432</v>
      </c>
      <c r="B22" s="109"/>
    </row>
    <row r="23" spans="1:4" s="4" customFormat="1" ht="14.1" customHeight="1" x14ac:dyDescent="0.2">
      <c r="A23" s="110" t="s">
        <v>433</v>
      </c>
      <c r="B23" s="105" t="s">
        <v>44</v>
      </c>
      <c r="C23" s="110" t="s">
        <v>434</v>
      </c>
      <c r="D23" s="105" t="s">
        <v>435</v>
      </c>
    </row>
    <row r="24" spans="1:4" s="4" customFormat="1" ht="14.1" customHeight="1" x14ac:dyDescent="0.2">
      <c r="A24" s="110" t="s">
        <v>436</v>
      </c>
      <c r="B24" s="105" t="s">
        <v>41</v>
      </c>
      <c r="C24" s="110" t="s">
        <v>437</v>
      </c>
      <c r="D24" s="105" t="s">
        <v>42</v>
      </c>
    </row>
    <row r="25" spans="1:4" s="4" customFormat="1" ht="14.1" customHeight="1" x14ac:dyDescent="0.2">
      <c r="A25" s="110" t="s">
        <v>438</v>
      </c>
      <c r="B25" s="105" t="s">
        <v>43</v>
      </c>
      <c r="C25" s="110" t="s">
        <v>439</v>
      </c>
      <c r="D25" s="105" t="s">
        <v>440</v>
      </c>
    </row>
    <row r="26" spans="1:4" s="4" customFormat="1" ht="14.1" customHeight="1" x14ac:dyDescent="0.2">
      <c r="A26" s="110" t="s">
        <v>441</v>
      </c>
      <c r="B26" s="105" t="s">
        <v>442</v>
      </c>
      <c r="C26" s="112" t="s">
        <v>443</v>
      </c>
      <c r="D26" s="105" t="s">
        <v>444</v>
      </c>
    </row>
    <row r="27" spans="1:4" s="4" customFormat="1" ht="14.1" customHeight="1" x14ac:dyDescent="0.2">
      <c r="A27" s="110" t="s">
        <v>445</v>
      </c>
      <c r="B27" s="105" t="s">
        <v>446</v>
      </c>
      <c r="C27" s="113" t="s">
        <v>447</v>
      </c>
      <c r="D27" s="113" t="s">
        <v>448</v>
      </c>
    </row>
    <row r="28" spans="1:4" s="4" customFormat="1" ht="14.1" customHeight="1" x14ac:dyDescent="0.2">
      <c r="A28" s="110" t="s">
        <v>449</v>
      </c>
      <c r="B28" s="105" t="s">
        <v>450</v>
      </c>
      <c r="C28" s="110" t="s">
        <v>451</v>
      </c>
      <c r="D28" s="105" t="s">
        <v>452</v>
      </c>
    </row>
    <row r="29" spans="1:4" s="4" customFormat="1" ht="14.1" customHeight="1" x14ac:dyDescent="0.2">
      <c r="A29" s="110" t="s">
        <v>453</v>
      </c>
      <c r="B29" s="105" t="s">
        <v>454</v>
      </c>
      <c r="C29" s="110" t="s">
        <v>455</v>
      </c>
      <c r="D29" s="105" t="s">
        <v>456</v>
      </c>
    </row>
    <row r="30" spans="1:4" s="4" customFormat="1" ht="14.1" customHeight="1" x14ac:dyDescent="0.2">
      <c r="A30" s="110" t="s">
        <v>457</v>
      </c>
      <c r="B30" s="105" t="s">
        <v>458</v>
      </c>
      <c r="C30" s="110" t="s">
        <v>459</v>
      </c>
      <c r="D30" s="105" t="s">
        <v>460</v>
      </c>
    </row>
    <row r="31" spans="1:4" s="4" customFormat="1" ht="14.1" customHeight="1" x14ac:dyDescent="0.2">
      <c r="A31" s="110" t="s">
        <v>461</v>
      </c>
      <c r="B31" s="105" t="s">
        <v>462</v>
      </c>
      <c r="C31" s="113" t="s">
        <v>465</v>
      </c>
      <c r="D31" s="113" t="s">
        <v>466</v>
      </c>
    </row>
    <row r="32" spans="1:4" s="4" customFormat="1" ht="14.1" customHeight="1" x14ac:dyDescent="0.2">
      <c r="A32" s="110" t="s">
        <v>463</v>
      </c>
      <c r="B32" s="105" t="s">
        <v>464</v>
      </c>
      <c r="C32" s="110" t="s">
        <v>495</v>
      </c>
      <c r="D32" s="105" t="s">
        <v>54</v>
      </c>
    </row>
    <row r="33" spans="1:4" s="4" customFormat="1" ht="14.1" customHeight="1" x14ac:dyDescent="0.2">
      <c r="A33" s="110" t="s">
        <v>467</v>
      </c>
      <c r="B33" s="105" t="s">
        <v>468</v>
      </c>
      <c r="C33" s="113" t="s">
        <v>469</v>
      </c>
      <c r="D33" s="113" t="s">
        <v>470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471</v>
      </c>
      <c r="B35" s="109"/>
    </row>
    <row r="36" spans="1:4" s="4" customFormat="1" ht="14.1" customHeight="1" x14ac:dyDescent="0.2">
      <c r="A36" s="110" t="s">
        <v>472</v>
      </c>
      <c r="B36" s="105" t="s">
        <v>473</v>
      </c>
      <c r="C36" s="113" t="s">
        <v>474</v>
      </c>
      <c r="D36" s="105" t="s">
        <v>475</v>
      </c>
    </row>
    <row r="37" spans="1:4" s="4" customFormat="1" ht="14.1" customHeight="1" x14ac:dyDescent="0.2">
      <c r="A37" s="110" t="s">
        <v>476</v>
      </c>
      <c r="B37" s="105" t="s">
        <v>477</v>
      </c>
      <c r="C37" s="110" t="s">
        <v>478</v>
      </c>
      <c r="D37" s="105" t="s">
        <v>475</v>
      </c>
    </row>
    <row r="38" spans="1:4" s="4" customFormat="1" ht="14.1" customHeight="1" x14ac:dyDescent="0.2">
      <c r="A38" s="110" t="s">
        <v>479</v>
      </c>
      <c r="B38" s="105" t="s">
        <v>480</v>
      </c>
      <c r="C38" s="110" t="s">
        <v>481</v>
      </c>
      <c r="D38" s="105" t="s">
        <v>482</v>
      </c>
    </row>
    <row r="39" spans="1:4" s="4" customFormat="1" ht="14.1" customHeight="1" x14ac:dyDescent="0.2">
      <c r="A39" s="110" t="s">
        <v>483</v>
      </c>
      <c r="B39" s="105" t="s">
        <v>484</v>
      </c>
      <c r="C39" s="113" t="s">
        <v>485</v>
      </c>
      <c r="D39" s="113" t="s">
        <v>486</v>
      </c>
    </row>
    <row r="40" spans="1:4" s="4" customFormat="1" ht="14.1" customHeight="1" x14ac:dyDescent="0.2">
      <c r="A40" s="110" t="s">
        <v>487</v>
      </c>
      <c r="B40" s="105" t="s">
        <v>488</v>
      </c>
      <c r="C40" s="4" t="s">
        <v>489</v>
      </c>
      <c r="D40" s="4" t="s">
        <v>490</v>
      </c>
    </row>
    <row r="41" spans="1:4" s="4" customFormat="1" ht="14.1" customHeight="1" x14ac:dyDescent="0.2">
      <c r="A41" s="110" t="s">
        <v>491</v>
      </c>
      <c r="B41" s="105" t="s">
        <v>492</v>
      </c>
      <c r="C41" s="4" t="s">
        <v>493</v>
      </c>
      <c r="D41" s="4" t="s">
        <v>494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500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5" t="s">
        <v>4</v>
      </c>
      <c r="H7" s="156"/>
      <c r="I7" s="15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22928.234</v>
      </c>
      <c r="C9" s="21">
        <v>23503.378000000001</v>
      </c>
      <c r="D9" s="21">
        <v>23196.249</v>
      </c>
      <c r="E9" s="77">
        <v>-2.4</v>
      </c>
      <c r="F9" s="77">
        <v>-1.2</v>
      </c>
      <c r="G9" s="21">
        <v>22928.234</v>
      </c>
      <c r="H9" s="21">
        <v>23196.249</v>
      </c>
      <c r="I9" s="21">
        <v>-268.01499999999999</v>
      </c>
      <c r="J9" s="77">
        <v>-1.2</v>
      </c>
    </row>
    <row r="10" spans="1:10" s="13" customFormat="1" ht="14.25" customHeight="1" x14ac:dyDescent="0.2">
      <c r="A10" s="18" t="s">
        <v>11</v>
      </c>
      <c r="B10" s="62">
        <v>1556.5989999999999</v>
      </c>
      <c r="C10" s="62">
        <v>2028.3019999999999</v>
      </c>
      <c r="D10" s="62">
        <v>1581.5229999999999</v>
      </c>
      <c r="E10" s="78">
        <v>-23.3</v>
      </c>
      <c r="F10" s="78">
        <v>-1.6</v>
      </c>
      <c r="G10" s="62">
        <v>1556.5989999999999</v>
      </c>
      <c r="H10" s="62">
        <v>1581.5229999999999</v>
      </c>
      <c r="I10" s="62">
        <v>-24.923999999999999</v>
      </c>
      <c r="J10" s="78">
        <v>-1.6</v>
      </c>
    </row>
    <row r="11" spans="1:10" s="13" customFormat="1" ht="14.25" customHeight="1" x14ac:dyDescent="0.2">
      <c r="A11" s="18" t="s">
        <v>12</v>
      </c>
      <c r="B11" s="62">
        <v>2244.0189999999998</v>
      </c>
      <c r="C11" s="62">
        <v>2446.3159999999998</v>
      </c>
      <c r="D11" s="62">
        <v>3120.2489999999998</v>
      </c>
      <c r="E11" s="78">
        <v>-8.3000000000000007</v>
      </c>
      <c r="F11" s="78">
        <v>-28.1</v>
      </c>
      <c r="G11" s="62">
        <v>2244.0189999999998</v>
      </c>
      <c r="H11" s="62">
        <v>3120.2489999999998</v>
      </c>
      <c r="I11" s="62">
        <v>-876.23</v>
      </c>
      <c r="J11" s="78">
        <v>-28.1</v>
      </c>
    </row>
    <row r="12" spans="1:10" s="13" customFormat="1" ht="14.25" customHeight="1" x14ac:dyDescent="0.2">
      <c r="A12" s="18" t="s">
        <v>13</v>
      </c>
      <c r="B12" s="62">
        <v>2495.7820000000002</v>
      </c>
      <c r="C12" s="62">
        <v>2466.2049999999999</v>
      </c>
      <c r="D12" s="62">
        <v>2337.5700000000002</v>
      </c>
      <c r="E12" s="78">
        <v>1.2</v>
      </c>
      <c r="F12" s="78">
        <v>6.8</v>
      </c>
      <c r="G12" s="62">
        <v>2495.7820000000002</v>
      </c>
      <c r="H12" s="62">
        <v>2337.5700000000002</v>
      </c>
      <c r="I12" s="62">
        <v>158.21299999999999</v>
      </c>
      <c r="J12" s="78">
        <v>6.8</v>
      </c>
    </row>
    <row r="13" spans="1:10" s="13" customFormat="1" ht="14.25" customHeight="1" x14ac:dyDescent="0.2">
      <c r="A13" s="18" t="s">
        <v>14</v>
      </c>
      <c r="B13" s="62">
        <v>1166.768</v>
      </c>
      <c r="C13" s="62">
        <v>1227.249</v>
      </c>
      <c r="D13" s="62">
        <v>1205.3710000000001</v>
      </c>
      <c r="E13" s="78">
        <v>-4.9000000000000004</v>
      </c>
      <c r="F13" s="78">
        <v>-3.2</v>
      </c>
      <c r="G13" s="62">
        <v>1166.768</v>
      </c>
      <c r="H13" s="62">
        <v>1205.3710000000001</v>
      </c>
      <c r="I13" s="62">
        <v>-38.603000000000002</v>
      </c>
      <c r="J13" s="78">
        <v>-3.2</v>
      </c>
    </row>
    <row r="14" spans="1:10" s="13" customFormat="1" ht="14.25" customHeight="1" x14ac:dyDescent="0.2">
      <c r="A14" s="18" t="s">
        <v>15</v>
      </c>
      <c r="B14" s="62">
        <v>234.93899999999999</v>
      </c>
      <c r="C14" s="62">
        <v>123.825</v>
      </c>
      <c r="D14" s="62">
        <v>240.11799999999999</v>
      </c>
      <c r="E14" s="78">
        <v>89.7</v>
      </c>
      <c r="F14" s="78">
        <v>-2.2000000000000002</v>
      </c>
      <c r="G14" s="62">
        <v>234.93899999999999</v>
      </c>
      <c r="H14" s="62">
        <v>240.11799999999999</v>
      </c>
      <c r="I14" s="62">
        <v>-5.1790000000000003</v>
      </c>
      <c r="J14" s="78">
        <v>-2.2000000000000002</v>
      </c>
    </row>
    <row r="15" spans="1:10" s="13" customFormat="1" ht="14.25" customHeight="1" x14ac:dyDescent="0.2">
      <c r="A15" s="18" t="s">
        <v>16</v>
      </c>
      <c r="B15" s="62">
        <v>1593.116</v>
      </c>
      <c r="C15" s="62">
        <v>1450.29</v>
      </c>
      <c r="D15" s="62">
        <v>1924.808</v>
      </c>
      <c r="E15" s="78">
        <v>9.8000000000000007</v>
      </c>
      <c r="F15" s="78">
        <v>-17.2</v>
      </c>
      <c r="G15" s="62">
        <v>1593.116</v>
      </c>
      <c r="H15" s="62">
        <v>1924.808</v>
      </c>
      <c r="I15" s="62">
        <v>-331.69200000000001</v>
      </c>
      <c r="J15" s="78">
        <v>-17.2</v>
      </c>
    </row>
    <row r="16" spans="1:10" s="13" customFormat="1" ht="14.25" customHeight="1" x14ac:dyDescent="0.2">
      <c r="A16" s="18" t="s">
        <v>17</v>
      </c>
      <c r="B16" s="62">
        <v>1683.527</v>
      </c>
      <c r="C16" s="62">
        <v>1678.883</v>
      </c>
      <c r="D16" s="62">
        <v>1345.74</v>
      </c>
      <c r="E16" s="78">
        <v>0.3</v>
      </c>
      <c r="F16" s="78">
        <v>25.1</v>
      </c>
      <c r="G16" s="62">
        <v>1683.527</v>
      </c>
      <c r="H16" s="62">
        <v>1345.74</v>
      </c>
      <c r="I16" s="62">
        <v>337.78699999999998</v>
      </c>
      <c r="J16" s="78">
        <v>25.1</v>
      </c>
    </row>
    <row r="17" spans="1:10" s="13" customFormat="1" ht="14.25" customHeight="1" x14ac:dyDescent="0.2">
      <c r="A17" s="18" t="s">
        <v>18</v>
      </c>
      <c r="B17" s="62">
        <v>2081.9549999999999</v>
      </c>
      <c r="C17" s="62">
        <v>2000.249</v>
      </c>
      <c r="D17" s="62">
        <v>1908.075</v>
      </c>
      <c r="E17" s="78">
        <v>4.0999999999999996</v>
      </c>
      <c r="F17" s="78">
        <v>9.1</v>
      </c>
      <c r="G17" s="62">
        <v>2081.9549999999999</v>
      </c>
      <c r="H17" s="62">
        <v>1908.075</v>
      </c>
      <c r="I17" s="62">
        <v>173.88</v>
      </c>
      <c r="J17" s="78">
        <v>9.1</v>
      </c>
    </row>
    <row r="18" spans="1:10" s="13" customFormat="1" ht="14.25" customHeight="1" x14ac:dyDescent="0.2">
      <c r="A18" s="18" t="s">
        <v>19</v>
      </c>
      <c r="B18" s="62">
        <v>347.69900000000001</v>
      </c>
      <c r="C18" s="62">
        <v>285.05399999999997</v>
      </c>
      <c r="D18" s="62">
        <v>363.851</v>
      </c>
      <c r="E18" s="78">
        <v>22</v>
      </c>
      <c r="F18" s="78">
        <v>-4.4000000000000004</v>
      </c>
      <c r="G18" s="62">
        <v>347.69900000000001</v>
      </c>
      <c r="H18" s="62">
        <v>363.851</v>
      </c>
      <c r="I18" s="62">
        <v>-16.152000000000001</v>
      </c>
      <c r="J18" s="78">
        <v>-4.4000000000000004</v>
      </c>
    </row>
    <row r="19" spans="1:10" s="13" customFormat="1" ht="14.25" customHeight="1" x14ac:dyDescent="0.2">
      <c r="A19" s="18" t="s">
        <v>20</v>
      </c>
      <c r="B19" s="62">
        <v>882.43</v>
      </c>
      <c r="C19" s="62">
        <v>745.94600000000003</v>
      </c>
      <c r="D19" s="62">
        <v>818.05600000000004</v>
      </c>
      <c r="E19" s="78">
        <v>18.3</v>
      </c>
      <c r="F19" s="78">
        <v>7.9</v>
      </c>
      <c r="G19" s="62">
        <v>882.43</v>
      </c>
      <c r="H19" s="62">
        <v>818.05600000000004</v>
      </c>
      <c r="I19" s="62">
        <v>64.373999999999995</v>
      </c>
      <c r="J19" s="78">
        <v>7.9</v>
      </c>
    </row>
    <row r="20" spans="1:10" s="13" customFormat="1" ht="14.25" customHeight="1" x14ac:dyDescent="0.2">
      <c r="A20" s="18" t="s">
        <v>21</v>
      </c>
      <c r="B20" s="62">
        <v>659.34100000000001</v>
      </c>
      <c r="C20" s="62">
        <v>427.62200000000001</v>
      </c>
      <c r="D20" s="62">
        <v>574.59299999999996</v>
      </c>
      <c r="E20" s="78">
        <v>54.2</v>
      </c>
      <c r="F20" s="78">
        <v>14.7</v>
      </c>
      <c r="G20" s="62">
        <v>659.34100000000001</v>
      </c>
      <c r="H20" s="62">
        <v>574.59299999999996</v>
      </c>
      <c r="I20" s="62">
        <v>84.748000000000005</v>
      </c>
      <c r="J20" s="78">
        <v>14.7</v>
      </c>
    </row>
    <row r="21" spans="1:10" s="13" customFormat="1" ht="14.25" customHeight="1" x14ac:dyDescent="0.2">
      <c r="A21" s="18" t="s">
        <v>22</v>
      </c>
      <c r="B21" s="62">
        <v>676.01700000000005</v>
      </c>
      <c r="C21" s="62">
        <v>854.34</v>
      </c>
      <c r="D21" s="62">
        <v>723.83199999999999</v>
      </c>
      <c r="E21" s="78">
        <v>-20.9</v>
      </c>
      <c r="F21" s="78">
        <v>-6.6</v>
      </c>
      <c r="G21" s="62">
        <v>676.01700000000005</v>
      </c>
      <c r="H21" s="62">
        <v>723.83199999999999</v>
      </c>
      <c r="I21" s="62">
        <v>-47.814999999999998</v>
      </c>
      <c r="J21" s="78">
        <v>-6.6</v>
      </c>
    </row>
    <row r="22" spans="1:10" s="13" customFormat="1" ht="14.25" customHeight="1" x14ac:dyDescent="0.2">
      <c r="A22" s="18" t="s">
        <v>23</v>
      </c>
      <c r="B22" s="62">
        <v>214.679</v>
      </c>
      <c r="C22" s="62">
        <v>150.517</v>
      </c>
      <c r="D22" s="62">
        <v>218.66499999999999</v>
      </c>
      <c r="E22" s="78">
        <v>42.6</v>
      </c>
      <c r="F22" s="78">
        <v>-1.8</v>
      </c>
      <c r="G22" s="62">
        <v>214.679</v>
      </c>
      <c r="H22" s="62">
        <v>218.66499999999999</v>
      </c>
      <c r="I22" s="62">
        <v>-3.9860000000000002</v>
      </c>
      <c r="J22" s="78">
        <v>-1.8</v>
      </c>
    </row>
    <row r="23" spans="1:10" s="13" customFormat="1" ht="14.25" customHeight="1" x14ac:dyDescent="0.2">
      <c r="A23" s="18" t="s">
        <v>24</v>
      </c>
      <c r="B23" s="62">
        <v>302.85000000000002</v>
      </c>
      <c r="C23" s="62">
        <v>264.91500000000002</v>
      </c>
      <c r="D23" s="62">
        <v>261.26799999999997</v>
      </c>
      <c r="E23" s="78">
        <v>14.3</v>
      </c>
      <c r="F23" s="78">
        <v>15.9</v>
      </c>
      <c r="G23" s="62">
        <v>302.85000000000002</v>
      </c>
      <c r="H23" s="62">
        <v>261.26799999999997</v>
      </c>
      <c r="I23" s="62">
        <v>41.582000000000001</v>
      </c>
      <c r="J23" s="78">
        <v>15.9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4.71</v>
      </c>
      <c r="C25" s="62">
        <v>4.2370000000000001</v>
      </c>
      <c r="D25" s="62">
        <v>7.85</v>
      </c>
      <c r="E25" s="78">
        <v>11.2</v>
      </c>
      <c r="F25" s="78">
        <v>-40</v>
      </c>
      <c r="G25" s="62">
        <v>4.71</v>
      </c>
      <c r="H25" s="62">
        <v>7.85</v>
      </c>
      <c r="I25" s="62">
        <v>-3.14</v>
      </c>
      <c r="J25" s="78">
        <v>-40</v>
      </c>
    </row>
    <row r="26" spans="1:10" s="13" customFormat="1" ht="14.25" customHeight="1" x14ac:dyDescent="0.2">
      <c r="A26" s="18" t="s">
        <v>27</v>
      </c>
      <c r="B26" s="62">
        <v>3.0000000000000001E-3</v>
      </c>
      <c r="C26" s="62" t="s">
        <v>7</v>
      </c>
      <c r="D26" s="62" t="s">
        <v>7</v>
      </c>
      <c r="E26" s="78" t="s">
        <v>405</v>
      </c>
      <c r="F26" s="78" t="s">
        <v>405</v>
      </c>
      <c r="G26" s="62">
        <v>3.0000000000000001E-3</v>
      </c>
      <c r="H26" s="62" t="s">
        <v>7</v>
      </c>
      <c r="I26" s="62">
        <v>3.0000000000000001E-3</v>
      </c>
      <c r="J26" s="78" t="s">
        <v>405</v>
      </c>
    </row>
    <row r="27" spans="1:10" s="13" customFormat="1" ht="14.25" customHeight="1" x14ac:dyDescent="0.2">
      <c r="A27" s="18" t="s">
        <v>28</v>
      </c>
      <c r="B27" s="62">
        <v>116.122</v>
      </c>
      <c r="C27" s="62">
        <v>100.9</v>
      </c>
      <c r="D27" s="62">
        <v>178.643</v>
      </c>
      <c r="E27" s="78">
        <v>15.1</v>
      </c>
      <c r="F27" s="78">
        <v>-35</v>
      </c>
      <c r="G27" s="62">
        <v>116.122</v>
      </c>
      <c r="H27" s="62">
        <v>178.643</v>
      </c>
      <c r="I27" s="62">
        <v>-62.521000000000001</v>
      </c>
      <c r="J27" s="78">
        <v>-35</v>
      </c>
    </row>
    <row r="28" spans="1:10" s="13" customFormat="1" ht="14.25" customHeight="1" x14ac:dyDescent="0.2">
      <c r="A28" s="18" t="s">
        <v>29</v>
      </c>
      <c r="B28" s="62">
        <v>6640.5290000000005</v>
      </c>
      <c r="C28" s="62">
        <v>7219.8850000000002</v>
      </c>
      <c r="D28" s="62">
        <v>6366.6310000000003</v>
      </c>
      <c r="E28" s="78">
        <v>-8</v>
      </c>
      <c r="F28" s="78">
        <v>4.3</v>
      </c>
      <c r="G28" s="62">
        <v>6640.5290000000005</v>
      </c>
      <c r="H28" s="62">
        <v>6366.6310000000003</v>
      </c>
      <c r="I28" s="62">
        <v>273.89800000000002</v>
      </c>
      <c r="J28" s="78">
        <v>4.3</v>
      </c>
    </row>
    <row r="29" spans="1:10" ht="14.25" customHeight="1" x14ac:dyDescent="0.2">
      <c r="A29" s="18" t="s">
        <v>30</v>
      </c>
      <c r="B29" s="62">
        <v>27.15</v>
      </c>
      <c r="C29" s="62">
        <v>28.643000000000001</v>
      </c>
      <c r="D29" s="62">
        <v>19.405999999999999</v>
      </c>
      <c r="E29" s="78">
        <v>-5.2</v>
      </c>
      <c r="F29" s="78">
        <v>39.9</v>
      </c>
      <c r="G29" s="62">
        <v>27.15</v>
      </c>
      <c r="H29" s="62">
        <v>19.405999999999999</v>
      </c>
      <c r="I29" s="62">
        <v>7.7439999999999998</v>
      </c>
      <c r="J29" s="78">
        <v>39.9</v>
      </c>
    </row>
    <row r="30" spans="1:10" ht="14.25" customHeight="1" x14ac:dyDescent="0.2">
      <c r="A30" s="20" t="s">
        <v>34</v>
      </c>
      <c r="B30" s="62">
        <v>4044.203</v>
      </c>
      <c r="C30" s="62">
        <v>3896.4580000000001</v>
      </c>
      <c r="D30" s="62">
        <v>4001.99</v>
      </c>
      <c r="E30" s="78">
        <v>3.8</v>
      </c>
      <c r="F30" s="78">
        <v>1.1000000000000001</v>
      </c>
      <c r="G30" s="62">
        <v>4044.203</v>
      </c>
      <c r="H30" s="62">
        <v>4001.99</v>
      </c>
      <c r="I30" s="62">
        <v>42.212000000000003</v>
      </c>
      <c r="J30" s="78">
        <v>1.1000000000000001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13466.925999999999</v>
      </c>
      <c r="C33" s="21">
        <v>13205.555</v>
      </c>
      <c r="D33" s="21">
        <v>14219.188</v>
      </c>
      <c r="E33" s="77">
        <v>2</v>
      </c>
      <c r="F33" s="77">
        <v>-5.3</v>
      </c>
      <c r="G33" s="21">
        <v>13466.925999999999</v>
      </c>
      <c r="H33" s="21">
        <v>14219.188</v>
      </c>
      <c r="I33" s="21">
        <v>-752.26199999999994</v>
      </c>
      <c r="J33" s="77">
        <v>-5.3</v>
      </c>
    </row>
    <row r="34" spans="1:10" s="13" customFormat="1" ht="14.25" customHeight="1" x14ac:dyDescent="0.2">
      <c r="A34" s="18" t="s">
        <v>11</v>
      </c>
      <c r="B34" s="62">
        <v>860.97699999999998</v>
      </c>
      <c r="C34" s="62">
        <v>875.82899999999995</v>
      </c>
      <c r="D34" s="62">
        <v>906.06100000000004</v>
      </c>
      <c r="E34" s="78">
        <v>-1.7</v>
      </c>
      <c r="F34" s="78">
        <v>-5</v>
      </c>
      <c r="G34" s="62">
        <v>860.97699999999998</v>
      </c>
      <c r="H34" s="62">
        <v>906.06100000000004</v>
      </c>
      <c r="I34" s="62">
        <v>-45.084000000000003</v>
      </c>
      <c r="J34" s="78">
        <v>-5</v>
      </c>
    </row>
    <row r="35" spans="1:10" s="13" customFormat="1" ht="14.25" customHeight="1" x14ac:dyDescent="0.2">
      <c r="A35" s="18" t="s">
        <v>12</v>
      </c>
      <c r="B35" s="62">
        <v>2244.0189999999998</v>
      </c>
      <c r="C35" s="62">
        <v>2438.067</v>
      </c>
      <c r="D35" s="62">
        <v>3042.924</v>
      </c>
      <c r="E35" s="78">
        <v>-8</v>
      </c>
      <c r="F35" s="78">
        <v>-26.3</v>
      </c>
      <c r="G35" s="62">
        <v>2244.0189999999998</v>
      </c>
      <c r="H35" s="62">
        <v>3042.924</v>
      </c>
      <c r="I35" s="62">
        <v>-798.90499999999997</v>
      </c>
      <c r="J35" s="78">
        <v>-26.3</v>
      </c>
    </row>
    <row r="36" spans="1:10" s="13" customFormat="1" ht="14.25" customHeight="1" x14ac:dyDescent="0.2">
      <c r="A36" s="18" t="s">
        <v>13</v>
      </c>
      <c r="B36" s="62">
        <v>2233.902</v>
      </c>
      <c r="C36" s="62">
        <v>2337.3560000000002</v>
      </c>
      <c r="D36" s="62">
        <v>2050.3069999999998</v>
      </c>
      <c r="E36" s="78">
        <v>-4.4000000000000004</v>
      </c>
      <c r="F36" s="78">
        <v>9</v>
      </c>
      <c r="G36" s="62">
        <v>2233.902</v>
      </c>
      <c r="H36" s="62">
        <v>2050.3069999999998</v>
      </c>
      <c r="I36" s="62">
        <v>183.595</v>
      </c>
      <c r="J36" s="78">
        <v>9</v>
      </c>
    </row>
    <row r="37" spans="1:10" s="13" customFormat="1" ht="14.25" customHeight="1" x14ac:dyDescent="0.2">
      <c r="A37" s="18" t="s">
        <v>14</v>
      </c>
      <c r="B37" s="62">
        <v>512.44799999999998</v>
      </c>
      <c r="C37" s="62">
        <v>551.72500000000002</v>
      </c>
      <c r="D37" s="62">
        <v>597.11800000000005</v>
      </c>
      <c r="E37" s="78">
        <v>-7.1</v>
      </c>
      <c r="F37" s="78">
        <v>-14.2</v>
      </c>
      <c r="G37" s="62">
        <v>512.44799999999998</v>
      </c>
      <c r="H37" s="62">
        <v>597.11800000000005</v>
      </c>
      <c r="I37" s="62">
        <v>-84.67</v>
      </c>
      <c r="J37" s="78">
        <v>-14.2</v>
      </c>
    </row>
    <row r="38" spans="1:10" s="13" customFormat="1" ht="14.25" customHeight="1" x14ac:dyDescent="0.2">
      <c r="A38" s="18" t="s">
        <v>15</v>
      </c>
      <c r="B38" s="62">
        <v>191.297</v>
      </c>
      <c r="C38" s="62">
        <v>86.311999999999998</v>
      </c>
      <c r="D38" s="62">
        <v>197.001</v>
      </c>
      <c r="E38" s="78">
        <v>121.6</v>
      </c>
      <c r="F38" s="78">
        <v>-2.9</v>
      </c>
      <c r="G38" s="62">
        <v>191.297</v>
      </c>
      <c r="H38" s="62">
        <v>197.001</v>
      </c>
      <c r="I38" s="62">
        <v>-5.7039999999999997</v>
      </c>
      <c r="J38" s="78">
        <v>-2.9</v>
      </c>
    </row>
    <row r="39" spans="1:10" s="13" customFormat="1" ht="14.25" customHeight="1" x14ac:dyDescent="0.2">
      <c r="A39" s="18" t="s">
        <v>16</v>
      </c>
      <c r="B39" s="62">
        <v>743.29499999999996</v>
      </c>
      <c r="C39" s="62">
        <v>719.15700000000004</v>
      </c>
      <c r="D39" s="62">
        <v>838.47199999999998</v>
      </c>
      <c r="E39" s="78">
        <v>3.4</v>
      </c>
      <c r="F39" s="78">
        <v>-11.4</v>
      </c>
      <c r="G39" s="62">
        <v>743.29499999999996</v>
      </c>
      <c r="H39" s="62">
        <v>838.47199999999998</v>
      </c>
      <c r="I39" s="62">
        <v>-95.177000000000007</v>
      </c>
      <c r="J39" s="78">
        <v>-11.4</v>
      </c>
    </row>
    <row r="40" spans="1:10" s="13" customFormat="1" ht="14.25" customHeight="1" x14ac:dyDescent="0.2">
      <c r="A40" s="18" t="s">
        <v>17</v>
      </c>
      <c r="B40" s="62">
        <v>1108.3219999999999</v>
      </c>
      <c r="C40" s="62">
        <v>1020.5</v>
      </c>
      <c r="D40" s="62">
        <v>1024.4469999999999</v>
      </c>
      <c r="E40" s="78">
        <v>8.6</v>
      </c>
      <c r="F40" s="78">
        <v>8.1999999999999993</v>
      </c>
      <c r="G40" s="62">
        <v>1108.3219999999999</v>
      </c>
      <c r="H40" s="62">
        <v>1024.4469999999999</v>
      </c>
      <c r="I40" s="62">
        <v>83.875</v>
      </c>
      <c r="J40" s="78">
        <v>8.1999999999999993</v>
      </c>
    </row>
    <row r="41" spans="1:10" s="13" customFormat="1" ht="14.25" customHeight="1" x14ac:dyDescent="0.2">
      <c r="A41" s="18" t="s">
        <v>18</v>
      </c>
      <c r="B41" s="62">
        <v>815.34</v>
      </c>
      <c r="C41" s="62">
        <v>614.72900000000004</v>
      </c>
      <c r="D41" s="62">
        <v>883.88499999999999</v>
      </c>
      <c r="E41" s="78">
        <v>32.6</v>
      </c>
      <c r="F41" s="78">
        <v>-7.8</v>
      </c>
      <c r="G41" s="62">
        <v>815.34</v>
      </c>
      <c r="H41" s="62">
        <v>883.88499999999999</v>
      </c>
      <c r="I41" s="62">
        <v>-68.545000000000002</v>
      </c>
      <c r="J41" s="78">
        <v>-7.8</v>
      </c>
    </row>
    <row r="42" spans="1:10" s="13" customFormat="1" ht="14.25" customHeight="1" x14ac:dyDescent="0.2">
      <c r="A42" s="18" t="s">
        <v>19</v>
      </c>
      <c r="B42" s="62">
        <v>165.636</v>
      </c>
      <c r="C42" s="62">
        <v>114.733</v>
      </c>
      <c r="D42" s="62">
        <v>143.83600000000001</v>
      </c>
      <c r="E42" s="78">
        <v>44.4</v>
      </c>
      <c r="F42" s="78">
        <v>15.2</v>
      </c>
      <c r="G42" s="62">
        <v>165.636</v>
      </c>
      <c r="H42" s="62">
        <v>143.83600000000001</v>
      </c>
      <c r="I42" s="62">
        <v>21.8</v>
      </c>
      <c r="J42" s="78">
        <v>15.2</v>
      </c>
    </row>
    <row r="43" spans="1:10" s="13" customFormat="1" ht="14.25" customHeight="1" x14ac:dyDescent="0.2">
      <c r="A43" s="18" t="s">
        <v>20</v>
      </c>
      <c r="B43" s="62">
        <v>350.13799999999998</v>
      </c>
      <c r="C43" s="62">
        <v>252.018</v>
      </c>
      <c r="D43" s="62">
        <v>421.71</v>
      </c>
      <c r="E43" s="78">
        <v>38.9</v>
      </c>
      <c r="F43" s="78">
        <v>-17</v>
      </c>
      <c r="G43" s="62">
        <v>350.13799999999998</v>
      </c>
      <c r="H43" s="62">
        <v>421.71</v>
      </c>
      <c r="I43" s="62">
        <v>-71.572000000000003</v>
      </c>
      <c r="J43" s="78">
        <v>-17</v>
      </c>
    </row>
    <row r="44" spans="1:10" s="13" customFormat="1" ht="14.25" customHeight="1" x14ac:dyDescent="0.2">
      <c r="A44" s="18" t="s">
        <v>21</v>
      </c>
      <c r="B44" s="62">
        <v>438.43799999999999</v>
      </c>
      <c r="C44" s="62">
        <v>255.45599999999999</v>
      </c>
      <c r="D44" s="62">
        <v>421.904</v>
      </c>
      <c r="E44" s="78">
        <v>71.599999999999994</v>
      </c>
      <c r="F44" s="78">
        <v>3.9</v>
      </c>
      <c r="G44" s="62">
        <v>438.43799999999999</v>
      </c>
      <c r="H44" s="62">
        <v>421.904</v>
      </c>
      <c r="I44" s="62">
        <v>16.533999999999999</v>
      </c>
      <c r="J44" s="78">
        <v>3.9</v>
      </c>
    </row>
    <row r="45" spans="1:10" s="13" customFormat="1" ht="14.25" customHeight="1" x14ac:dyDescent="0.2">
      <c r="A45" s="18" t="s">
        <v>22</v>
      </c>
      <c r="B45" s="62">
        <v>279.49200000000002</v>
      </c>
      <c r="C45" s="62">
        <v>260.81599999999997</v>
      </c>
      <c r="D45" s="62">
        <v>310.04300000000001</v>
      </c>
      <c r="E45" s="78">
        <v>7.2</v>
      </c>
      <c r="F45" s="78">
        <v>-9.9</v>
      </c>
      <c r="G45" s="62">
        <v>279.49200000000002</v>
      </c>
      <c r="H45" s="62">
        <v>310.04300000000001</v>
      </c>
      <c r="I45" s="62">
        <v>-30.550999999999998</v>
      </c>
      <c r="J45" s="78">
        <v>-9.9</v>
      </c>
    </row>
    <row r="46" spans="1:10" s="13" customFormat="1" ht="14.25" customHeight="1" x14ac:dyDescent="0.2">
      <c r="A46" s="18" t="s">
        <v>23</v>
      </c>
      <c r="B46" s="62">
        <v>150.35400000000001</v>
      </c>
      <c r="C46" s="62">
        <v>74.215999999999994</v>
      </c>
      <c r="D46" s="62">
        <v>153.239</v>
      </c>
      <c r="E46" s="78">
        <v>102.6</v>
      </c>
      <c r="F46" s="78">
        <v>-1.9</v>
      </c>
      <c r="G46" s="62">
        <v>150.35400000000001</v>
      </c>
      <c r="H46" s="62">
        <v>153.239</v>
      </c>
      <c r="I46" s="62">
        <v>-2.8849999999999998</v>
      </c>
      <c r="J46" s="78">
        <v>-1.9</v>
      </c>
    </row>
    <row r="47" spans="1:10" s="13" customFormat="1" ht="14.25" customHeight="1" x14ac:dyDescent="0.2">
      <c r="A47" s="18" t="s">
        <v>24</v>
      </c>
      <c r="B47" s="62">
        <v>113.604</v>
      </c>
      <c r="C47" s="62">
        <v>108.035</v>
      </c>
      <c r="D47" s="62">
        <v>128.5</v>
      </c>
      <c r="E47" s="78">
        <v>5.2</v>
      </c>
      <c r="F47" s="78">
        <v>-11.6</v>
      </c>
      <c r="G47" s="62">
        <v>113.604</v>
      </c>
      <c r="H47" s="62">
        <v>128.5</v>
      </c>
      <c r="I47" s="62">
        <v>-14.896000000000001</v>
      </c>
      <c r="J47" s="78">
        <v>-11.6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405</v>
      </c>
      <c r="F48" s="78" t="s">
        <v>405</v>
      </c>
      <c r="G48" s="62" t="s">
        <v>7</v>
      </c>
      <c r="H48" s="62" t="s">
        <v>7</v>
      </c>
      <c r="I48" s="62" t="s">
        <v>7</v>
      </c>
      <c r="J48" s="78" t="s">
        <v>405</v>
      </c>
    </row>
    <row r="49" spans="1:10" s="13" customFormat="1" ht="14.25" customHeight="1" x14ac:dyDescent="0.2">
      <c r="A49" s="18" t="s">
        <v>26</v>
      </c>
      <c r="B49" s="62">
        <v>2.355</v>
      </c>
      <c r="C49" s="62">
        <v>2.1720000000000002</v>
      </c>
      <c r="D49" s="62">
        <v>5.0449999999999999</v>
      </c>
      <c r="E49" s="78">
        <v>8.4</v>
      </c>
      <c r="F49" s="78">
        <v>-53.3</v>
      </c>
      <c r="G49" s="62">
        <v>2.355</v>
      </c>
      <c r="H49" s="62">
        <v>5.0449999999999999</v>
      </c>
      <c r="I49" s="62">
        <v>-2.69</v>
      </c>
      <c r="J49" s="78">
        <v>-53.3</v>
      </c>
    </row>
    <row r="50" spans="1:10" s="13" customFormat="1" ht="14.25" customHeight="1" x14ac:dyDescent="0.2">
      <c r="A50" s="18" t="s">
        <v>27</v>
      </c>
      <c r="B50" s="62" t="s">
        <v>7</v>
      </c>
      <c r="C50" s="62" t="s">
        <v>7</v>
      </c>
      <c r="D50" s="62" t="s">
        <v>7</v>
      </c>
      <c r="E50" s="78" t="s">
        <v>405</v>
      </c>
      <c r="F50" s="78" t="s">
        <v>405</v>
      </c>
      <c r="G50" s="62" t="s">
        <v>7</v>
      </c>
      <c r="H50" s="62" t="s">
        <v>7</v>
      </c>
      <c r="I50" s="62" t="s">
        <v>7</v>
      </c>
      <c r="J50" s="78" t="s">
        <v>405</v>
      </c>
    </row>
    <row r="51" spans="1:10" s="13" customFormat="1" ht="14.25" customHeight="1" x14ac:dyDescent="0.2">
      <c r="A51" s="18" t="s">
        <v>28</v>
      </c>
      <c r="B51" s="62">
        <v>69.087000000000003</v>
      </c>
      <c r="C51" s="62">
        <v>57.465000000000003</v>
      </c>
      <c r="D51" s="62">
        <v>71.968000000000004</v>
      </c>
      <c r="E51" s="78">
        <v>20.2</v>
      </c>
      <c r="F51" s="78">
        <v>-4</v>
      </c>
      <c r="G51" s="62">
        <v>69.087000000000003</v>
      </c>
      <c r="H51" s="62">
        <v>71.968000000000004</v>
      </c>
      <c r="I51" s="62">
        <v>-2.8809999999999998</v>
      </c>
      <c r="J51" s="78">
        <v>-4</v>
      </c>
    </row>
    <row r="52" spans="1:10" s="13" customFormat="1" ht="14.25" customHeight="1" x14ac:dyDescent="0.2">
      <c r="A52" s="18" t="s">
        <v>29</v>
      </c>
      <c r="B52" s="62">
        <v>3175.54</v>
      </c>
      <c r="C52" s="62">
        <v>3423.9059999999999</v>
      </c>
      <c r="D52" s="62">
        <v>3013.7979999999998</v>
      </c>
      <c r="E52" s="78">
        <v>-7.3</v>
      </c>
      <c r="F52" s="78">
        <v>5.4</v>
      </c>
      <c r="G52" s="62">
        <v>3175.54</v>
      </c>
      <c r="H52" s="62">
        <v>3013.7979999999998</v>
      </c>
      <c r="I52" s="62">
        <v>161.74100000000001</v>
      </c>
      <c r="J52" s="78">
        <v>5.4</v>
      </c>
    </row>
    <row r="53" spans="1:10" ht="14.25" customHeight="1" x14ac:dyDescent="0.2">
      <c r="A53" s="18" t="s">
        <v>30</v>
      </c>
      <c r="B53" s="62">
        <v>12.683</v>
      </c>
      <c r="C53" s="62">
        <v>13.061999999999999</v>
      </c>
      <c r="D53" s="62">
        <v>8.93</v>
      </c>
      <c r="E53" s="78">
        <v>-2.9</v>
      </c>
      <c r="F53" s="78">
        <v>42</v>
      </c>
      <c r="G53" s="62">
        <v>12.683</v>
      </c>
      <c r="H53" s="62">
        <v>8.93</v>
      </c>
      <c r="I53" s="62">
        <v>3.7530000000000001</v>
      </c>
      <c r="J53" s="78">
        <v>42</v>
      </c>
    </row>
    <row r="54" spans="1:10" ht="14.25" customHeight="1" x14ac:dyDescent="0.2">
      <c r="A54" s="20" t="s">
        <v>34</v>
      </c>
      <c r="B54" s="62">
        <v>2071.0010000000002</v>
      </c>
      <c r="C54" s="62">
        <v>1925.8879999999999</v>
      </c>
      <c r="D54" s="62">
        <v>2055.9839999999999</v>
      </c>
      <c r="E54" s="78">
        <v>7.5</v>
      </c>
      <c r="F54" s="78">
        <v>0.7</v>
      </c>
      <c r="G54" s="62">
        <v>2071.0010000000002</v>
      </c>
      <c r="H54" s="62">
        <v>2055.9839999999999</v>
      </c>
      <c r="I54" s="62">
        <v>15.018000000000001</v>
      </c>
      <c r="J54" s="78">
        <v>0.7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9461.3080000000009</v>
      </c>
      <c r="C56" s="21">
        <v>10297.823</v>
      </c>
      <c r="D56" s="21">
        <v>8977.0609999999997</v>
      </c>
      <c r="E56" s="77">
        <v>-8.1</v>
      </c>
      <c r="F56" s="77">
        <v>5.4</v>
      </c>
      <c r="G56" s="21">
        <v>9461.3080000000009</v>
      </c>
      <c r="H56" s="21">
        <v>8977.0609999999997</v>
      </c>
      <c r="I56" s="21">
        <v>484.24700000000001</v>
      </c>
      <c r="J56" s="77">
        <v>5.4</v>
      </c>
    </row>
    <row r="57" spans="1:10" s="13" customFormat="1" ht="14.25" customHeight="1" x14ac:dyDescent="0.2">
      <c r="A57" s="18" t="s">
        <v>11</v>
      </c>
      <c r="B57" s="62">
        <v>695.62199999999996</v>
      </c>
      <c r="C57" s="62">
        <v>1152.473</v>
      </c>
      <c r="D57" s="62">
        <v>675.46299999999997</v>
      </c>
      <c r="E57" s="78">
        <v>-39.6</v>
      </c>
      <c r="F57" s="78">
        <v>3</v>
      </c>
      <c r="G57" s="62">
        <v>695.62199999999996</v>
      </c>
      <c r="H57" s="62">
        <v>675.46299999999997</v>
      </c>
      <c r="I57" s="62">
        <v>20.16</v>
      </c>
      <c r="J57" s="78">
        <v>3</v>
      </c>
    </row>
    <row r="58" spans="1:10" s="13" customFormat="1" ht="14.25" customHeight="1" x14ac:dyDescent="0.2">
      <c r="A58" s="18" t="s">
        <v>12</v>
      </c>
      <c r="B58" s="62" t="s">
        <v>7</v>
      </c>
      <c r="C58" s="62">
        <v>8.2490000000000006</v>
      </c>
      <c r="D58" s="62">
        <v>77.325000000000003</v>
      </c>
      <c r="E58" s="78">
        <v>-100</v>
      </c>
      <c r="F58" s="78">
        <v>-100</v>
      </c>
      <c r="G58" s="62" t="s">
        <v>7</v>
      </c>
      <c r="H58" s="62">
        <v>77.325000000000003</v>
      </c>
      <c r="I58" s="62">
        <v>-77.325000000000003</v>
      </c>
      <c r="J58" s="78">
        <v>-100</v>
      </c>
    </row>
    <row r="59" spans="1:10" s="13" customFormat="1" ht="14.25" customHeight="1" x14ac:dyDescent="0.2">
      <c r="A59" s="18" t="s">
        <v>13</v>
      </c>
      <c r="B59" s="62">
        <v>261.88</v>
      </c>
      <c r="C59" s="62">
        <v>128.84899999999999</v>
      </c>
      <c r="D59" s="62">
        <v>287.26299999999998</v>
      </c>
      <c r="E59" s="78">
        <v>103.2</v>
      </c>
      <c r="F59" s="78">
        <v>-8.8000000000000007</v>
      </c>
      <c r="G59" s="62">
        <v>261.88</v>
      </c>
      <c r="H59" s="62">
        <v>287.26299999999998</v>
      </c>
      <c r="I59" s="62">
        <v>-25.382999999999999</v>
      </c>
      <c r="J59" s="78">
        <v>-8.8000000000000007</v>
      </c>
    </row>
    <row r="60" spans="1:10" s="13" customFormat="1" ht="14.25" customHeight="1" x14ac:dyDescent="0.2">
      <c r="A60" s="18" t="s">
        <v>14</v>
      </c>
      <c r="B60" s="62">
        <v>654.32000000000005</v>
      </c>
      <c r="C60" s="62">
        <v>675.524</v>
      </c>
      <c r="D60" s="62">
        <v>608.25300000000004</v>
      </c>
      <c r="E60" s="78">
        <v>-3.1</v>
      </c>
      <c r="F60" s="78">
        <v>7.6</v>
      </c>
      <c r="G60" s="62">
        <v>654.32000000000005</v>
      </c>
      <c r="H60" s="62">
        <v>608.25300000000004</v>
      </c>
      <c r="I60" s="62">
        <v>46.067</v>
      </c>
      <c r="J60" s="78">
        <v>7.6</v>
      </c>
    </row>
    <row r="61" spans="1:10" s="13" customFormat="1" ht="14.25" customHeight="1" x14ac:dyDescent="0.2">
      <c r="A61" s="18" t="s">
        <v>15</v>
      </c>
      <c r="B61" s="62">
        <v>43.642000000000003</v>
      </c>
      <c r="C61" s="62">
        <v>37.512999999999998</v>
      </c>
      <c r="D61" s="62">
        <v>43.116999999999997</v>
      </c>
      <c r="E61" s="78">
        <v>16.3</v>
      </c>
      <c r="F61" s="78">
        <v>1.2</v>
      </c>
      <c r="G61" s="62">
        <v>43.642000000000003</v>
      </c>
      <c r="H61" s="62">
        <v>43.116999999999997</v>
      </c>
      <c r="I61" s="62">
        <v>0.52500000000000002</v>
      </c>
      <c r="J61" s="78">
        <v>1.2</v>
      </c>
    </row>
    <row r="62" spans="1:10" s="13" customFormat="1" ht="14.25" customHeight="1" x14ac:dyDescent="0.2">
      <c r="A62" s="18" t="s">
        <v>16</v>
      </c>
      <c r="B62" s="62">
        <v>849.82100000000003</v>
      </c>
      <c r="C62" s="62">
        <v>731.13300000000004</v>
      </c>
      <c r="D62" s="62">
        <v>1086.336</v>
      </c>
      <c r="E62" s="78">
        <v>16.2</v>
      </c>
      <c r="F62" s="78">
        <v>-21.8</v>
      </c>
      <c r="G62" s="62">
        <v>849.82100000000003</v>
      </c>
      <c r="H62" s="62">
        <v>1086.336</v>
      </c>
      <c r="I62" s="62">
        <v>-236.51499999999999</v>
      </c>
      <c r="J62" s="78">
        <v>-21.8</v>
      </c>
    </row>
    <row r="63" spans="1:10" s="13" customFormat="1" ht="14.25" customHeight="1" x14ac:dyDescent="0.2">
      <c r="A63" s="18" t="s">
        <v>17</v>
      </c>
      <c r="B63" s="62">
        <v>575.20500000000004</v>
      </c>
      <c r="C63" s="62">
        <v>658.38300000000004</v>
      </c>
      <c r="D63" s="62">
        <v>321.29300000000001</v>
      </c>
      <c r="E63" s="78">
        <v>-12.6</v>
      </c>
      <c r="F63" s="78">
        <v>79</v>
      </c>
      <c r="G63" s="62">
        <v>575.20500000000004</v>
      </c>
      <c r="H63" s="62">
        <v>321.29300000000001</v>
      </c>
      <c r="I63" s="62">
        <v>253.91200000000001</v>
      </c>
      <c r="J63" s="78">
        <v>79</v>
      </c>
    </row>
    <row r="64" spans="1:10" s="13" customFormat="1" ht="14.25" customHeight="1" x14ac:dyDescent="0.2">
      <c r="A64" s="18" t="s">
        <v>18</v>
      </c>
      <c r="B64" s="62">
        <v>1266.615</v>
      </c>
      <c r="C64" s="62">
        <v>1385.52</v>
      </c>
      <c r="D64" s="62">
        <v>1024.19</v>
      </c>
      <c r="E64" s="78">
        <v>-8.6</v>
      </c>
      <c r="F64" s="78">
        <v>23.7</v>
      </c>
      <c r="G64" s="62">
        <v>1266.615</v>
      </c>
      <c r="H64" s="62">
        <v>1024.19</v>
      </c>
      <c r="I64" s="62">
        <v>242.42500000000001</v>
      </c>
      <c r="J64" s="78">
        <v>23.7</v>
      </c>
    </row>
    <row r="65" spans="1:10" s="13" customFormat="1" ht="14.25" customHeight="1" x14ac:dyDescent="0.2">
      <c r="A65" s="18" t="s">
        <v>19</v>
      </c>
      <c r="B65" s="62">
        <v>182.06299999999999</v>
      </c>
      <c r="C65" s="62">
        <v>170.32</v>
      </c>
      <c r="D65" s="62">
        <v>220.01499999999999</v>
      </c>
      <c r="E65" s="78">
        <v>6.9</v>
      </c>
      <c r="F65" s="78">
        <v>-17.2</v>
      </c>
      <c r="G65" s="62">
        <v>182.06299999999999</v>
      </c>
      <c r="H65" s="62">
        <v>220.01499999999999</v>
      </c>
      <c r="I65" s="62">
        <v>-37.951999999999998</v>
      </c>
      <c r="J65" s="78">
        <v>-17.2</v>
      </c>
    </row>
    <row r="66" spans="1:10" s="13" customFormat="1" ht="14.25" customHeight="1" x14ac:dyDescent="0.2">
      <c r="A66" s="18" t="s">
        <v>20</v>
      </c>
      <c r="B66" s="62">
        <v>532.29200000000003</v>
      </c>
      <c r="C66" s="62">
        <v>493.928</v>
      </c>
      <c r="D66" s="62">
        <v>396.346</v>
      </c>
      <c r="E66" s="78">
        <v>7.8</v>
      </c>
      <c r="F66" s="78">
        <v>34.299999999999997</v>
      </c>
      <c r="G66" s="62">
        <v>532.29200000000003</v>
      </c>
      <c r="H66" s="62">
        <v>396.346</v>
      </c>
      <c r="I66" s="62">
        <v>135.946</v>
      </c>
      <c r="J66" s="78">
        <v>34.299999999999997</v>
      </c>
    </row>
    <row r="67" spans="1:10" s="13" customFormat="1" ht="14.25" customHeight="1" x14ac:dyDescent="0.2">
      <c r="A67" s="18" t="s">
        <v>21</v>
      </c>
      <c r="B67" s="62">
        <v>220.90299999999999</v>
      </c>
      <c r="C67" s="62">
        <v>172.166</v>
      </c>
      <c r="D67" s="62">
        <v>152.68899999999999</v>
      </c>
      <c r="E67" s="78">
        <v>28.3</v>
      </c>
      <c r="F67" s="78">
        <v>44.7</v>
      </c>
      <c r="G67" s="62">
        <v>220.90299999999999</v>
      </c>
      <c r="H67" s="62">
        <v>152.68899999999999</v>
      </c>
      <c r="I67" s="62">
        <v>68.213999999999999</v>
      </c>
      <c r="J67" s="78">
        <v>44.7</v>
      </c>
    </row>
    <row r="68" spans="1:10" s="13" customFormat="1" ht="14.25" customHeight="1" x14ac:dyDescent="0.2">
      <c r="A68" s="18" t="s">
        <v>22</v>
      </c>
      <c r="B68" s="62">
        <v>396.52600000000001</v>
      </c>
      <c r="C68" s="62">
        <v>593.524</v>
      </c>
      <c r="D68" s="62">
        <v>413.78899999999999</v>
      </c>
      <c r="E68" s="78">
        <v>-33.200000000000003</v>
      </c>
      <c r="F68" s="78">
        <v>-4.2</v>
      </c>
      <c r="G68" s="62">
        <v>396.52600000000001</v>
      </c>
      <c r="H68" s="62">
        <v>413.78899999999999</v>
      </c>
      <c r="I68" s="62">
        <v>-17.263999999999999</v>
      </c>
      <c r="J68" s="78">
        <v>-4.2</v>
      </c>
    </row>
    <row r="69" spans="1:10" s="13" customFormat="1" ht="14.25" customHeight="1" x14ac:dyDescent="0.2">
      <c r="A69" s="18" t="s">
        <v>23</v>
      </c>
      <c r="B69" s="62">
        <v>64.325000000000003</v>
      </c>
      <c r="C69" s="62">
        <v>76.301000000000002</v>
      </c>
      <c r="D69" s="62">
        <v>65.426000000000002</v>
      </c>
      <c r="E69" s="78">
        <v>-15.7</v>
      </c>
      <c r="F69" s="78">
        <v>-1.7</v>
      </c>
      <c r="G69" s="62">
        <v>64.325000000000003</v>
      </c>
      <c r="H69" s="62">
        <v>65.426000000000002</v>
      </c>
      <c r="I69" s="62">
        <v>-1.101</v>
      </c>
      <c r="J69" s="78">
        <v>-1.7</v>
      </c>
    </row>
    <row r="70" spans="1:10" s="13" customFormat="1" ht="14.25" customHeight="1" x14ac:dyDescent="0.2">
      <c r="A70" s="18" t="s">
        <v>24</v>
      </c>
      <c r="B70" s="62">
        <v>189.24600000000001</v>
      </c>
      <c r="C70" s="62">
        <v>156.88</v>
      </c>
      <c r="D70" s="62">
        <v>132.768</v>
      </c>
      <c r="E70" s="78">
        <v>20.6</v>
      </c>
      <c r="F70" s="78">
        <v>42.5</v>
      </c>
      <c r="G70" s="62">
        <v>189.24600000000001</v>
      </c>
      <c r="H70" s="62">
        <v>132.768</v>
      </c>
      <c r="I70" s="62">
        <v>56.478000000000002</v>
      </c>
      <c r="J70" s="78">
        <v>42.5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26</v>
      </c>
      <c r="B72" s="62">
        <v>2.355</v>
      </c>
      <c r="C72" s="62">
        <v>2.0649999999999999</v>
      </c>
      <c r="D72" s="62">
        <v>2.8050000000000002</v>
      </c>
      <c r="E72" s="78">
        <v>14</v>
      </c>
      <c r="F72" s="78">
        <v>-16</v>
      </c>
      <c r="G72" s="62">
        <v>2.355</v>
      </c>
      <c r="H72" s="62">
        <v>2.8050000000000002</v>
      </c>
      <c r="I72" s="62">
        <v>-0.45</v>
      </c>
      <c r="J72" s="78">
        <v>-16</v>
      </c>
    </row>
    <row r="73" spans="1:10" s="13" customFormat="1" ht="14.25" customHeight="1" x14ac:dyDescent="0.2">
      <c r="A73" s="18" t="s">
        <v>27</v>
      </c>
      <c r="B73" s="62">
        <v>3.0000000000000001E-3</v>
      </c>
      <c r="C73" s="62" t="s">
        <v>7</v>
      </c>
      <c r="D73" s="62" t="s">
        <v>7</v>
      </c>
      <c r="E73" s="78" t="s">
        <v>405</v>
      </c>
      <c r="F73" s="78" t="s">
        <v>405</v>
      </c>
      <c r="G73" s="62">
        <v>3.0000000000000001E-3</v>
      </c>
      <c r="H73" s="62" t="s">
        <v>7</v>
      </c>
      <c r="I73" s="62">
        <v>3.0000000000000001E-3</v>
      </c>
      <c r="J73" s="78" t="s">
        <v>405</v>
      </c>
    </row>
    <row r="74" spans="1:10" s="13" customFormat="1" ht="14.25" customHeight="1" x14ac:dyDescent="0.2">
      <c r="A74" s="18" t="s">
        <v>28</v>
      </c>
      <c r="B74" s="62">
        <v>47.034999999999997</v>
      </c>
      <c r="C74" s="62">
        <v>43.435000000000002</v>
      </c>
      <c r="D74" s="62">
        <v>106.675</v>
      </c>
      <c r="E74" s="78">
        <v>8.3000000000000007</v>
      </c>
      <c r="F74" s="78">
        <v>-55.9</v>
      </c>
      <c r="G74" s="62">
        <v>47.034999999999997</v>
      </c>
      <c r="H74" s="62">
        <v>106.675</v>
      </c>
      <c r="I74" s="62">
        <v>-59.64</v>
      </c>
      <c r="J74" s="78">
        <v>-55.9</v>
      </c>
    </row>
    <row r="75" spans="1:10" s="13" customFormat="1" ht="14.25" customHeight="1" x14ac:dyDescent="0.2">
      <c r="A75" s="18" t="s">
        <v>29</v>
      </c>
      <c r="B75" s="62">
        <v>3464.989</v>
      </c>
      <c r="C75" s="62">
        <v>3795.9789999999998</v>
      </c>
      <c r="D75" s="62">
        <v>3352.8319999999999</v>
      </c>
      <c r="E75" s="78">
        <v>-8.6999999999999993</v>
      </c>
      <c r="F75" s="78">
        <v>3.3</v>
      </c>
      <c r="G75" s="62">
        <v>3464.989</v>
      </c>
      <c r="H75" s="62">
        <v>3352.8319999999999</v>
      </c>
      <c r="I75" s="62">
        <v>112.157</v>
      </c>
      <c r="J75" s="78">
        <v>3.3</v>
      </c>
    </row>
    <row r="76" spans="1:10" ht="14.25" customHeight="1" x14ac:dyDescent="0.2">
      <c r="A76" s="18" t="s">
        <v>30</v>
      </c>
      <c r="B76" s="62">
        <v>14.467000000000001</v>
      </c>
      <c r="C76" s="62">
        <v>15.581</v>
      </c>
      <c r="D76" s="62">
        <v>10.476000000000001</v>
      </c>
      <c r="E76" s="78">
        <v>-7.1</v>
      </c>
      <c r="F76" s="78">
        <v>38.1</v>
      </c>
      <c r="G76" s="62">
        <v>14.467000000000001</v>
      </c>
      <c r="H76" s="62">
        <v>10.476000000000001</v>
      </c>
      <c r="I76" s="62">
        <v>3.9910000000000001</v>
      </c>
      <c r="J76" s="78">
        <v>38.1</v>
      </c>
    </row>
    <row r="77" spans="1:10" ht="14.25" customHeight="1" x14ac:dyDescent="0.2">
      <c r="A77" s="20" t="s">
        <v>34</v>
      </c>
      <c r="B77" s="62">
        <v>1973.201</v>
      </c>
      <c r="C77" s="62">
        <v>1970.57</v>
      </c>
      <c r="D77" s="62">
        <v>1946.0060000000001</v>
      </c>
      <c r="E77" s="78">
        <v>0.1</v>
      </c>
      <c r="F77" s="78">
        <v>1.4</v>
      </c>
      <c r="G77" s="62">
        <v>1973.201</v>
      </c>
      <c r="H77" s="62">
        <v>1946.0060000000001</v>
      </c>
      <c r="I77" s="62">
        <v>27.195</v>
      </c>
      <c r="J77" s="78">
        <v>1.4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500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36</v>
      </c>
      <c r="C7" s="158"/>
      <c r="D7" s="158"/>
      <c r="E7" s="157" t="s">
        <v>5</v>
      </c>
      <c r="F7" s="153"/>
      <c r="G7" s="155" t="s">
        <v>36</v>
      </c>
      <c r="H7" s="156"/>
      <c r="I7" s="15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1226.259</v>
      </c>
      <c r="C9" s="21">
        <v>1179.577</v>
      </c>
      <c r="D9" s="21">
        <v>1175.4649999999999</v>
      </c>
      <c r="E9" s="77">
        <v>4</v>
      </c>
      <c r="F9" s="77">
        <v>4.3</v>
      </c>
      <c r="G9" s="21">
        <v>1226.259</v>
      </c>
      <c r="H9" s="21">
        <v>1175.4649999999999</v>
      </c>
      <c r="I9" s="21">
        <v>50.795000000000002</v>
      </c>
      <c r="J9" s="77">
        <v>4.3</v>
      </c>
    </row>
    <row r="10" spans="1:10" s="13" customFormat="1" ht="14.25" customHeight="1" x14ac:dyDescent="0.2">
      <c r="A10" s="18" t="s">
        <v>11</v>
      </c>
      <c r="B10" s="62">
        <v>41.198</v>
      </c>
      <c r="C10" s="62">
        <v>35.484999999999999</v>
      </c>
      <c r="D10" s="62">
        <v>36.881</v>
      </c>
      <c r="E10" s="78">
        <v>16.100000000000001</v>
      </c>
      <c r="F10" s="78">
        <v>11.7</v>
      </c>
      <c r="G10" s="62">
        <v>41.198</v>
      </c>
      <c r="H10" s="62">
        <v>36.881</v>
      </c>
      <c r="I10" s="62">
        <v>4.3170000000000002</v>
      </c>
      <c r="J10" s="78">
        <v>11.7</v>
      </c>
    </row>
    <row r="11" spans="1:10" s="13" customFormat="1" ht="14.25" customHeight="1" x14ac:dyDescent="0.2">
      <c r="A11" s="18" t="s">
        <v>12</v>
      </c>
      <c r="B11" s="62">
        <v>8.2000000000000003E-2</v>
      </c>
      <c r="C11" s="62">
        <v>5.5E-2</v>
      </c>
      <c r="D11" s="62">
        <v>4.2999999999999997E-2</v>
      </c>
      <c r="E11" s="78">
        <v>49.1</v>
      </c>
      <c r="F11" s="78">
        <v>90.7</v>
      </c>
      <c r="G11" s="62">
        <v>8.2000000000000003E-2</v>
      </c>
      <c r="H11" s="62">
        <v>4.2999999999999997E-2</v>
      </c>
      <c r="I11" s="62">
        <v>3.9E-2</v>
      </c>
      <c r="J11" s="78">
        <v>90.7</v>
      </c>
    </row>
    <row r="12" spans="1:10" s="13" customFormat="1" ht="14.25" customHeight="1" x14ac:dyDescent="0.2">
      <c r="A12" s="18" t="s">
        <v>13</v>
      </c>
      <c r="B12" s="62">
        <v>15.554</v>
      </c>
      <c r="C12" s="62">
        <v>12.138999999999999</v>
      </c>
      <c r="D12" s="62">
        <v>17.137</v>
      </c>
      <c r="E12" s="78">
        <v>28.1</v>
      </c>
      <c r="F12" s="78">
        <v>-9.1999999999999993</v>
      </c>
      <c r="G12" s="62">
        <v>15.554</v>
      </c>
      <c r="H12" s="62">
        <v>17.137</v>
      </c>
      <c r="I12" s="62">
        <v>-1.583</v>
      </c>
      <c r="J12" s="78">
        <v>-9.1999999999999993</v>
      </c>
    </row>
    <row r="13" spans="1:10" s="13" customFormat="1" ht="14.25" customHeight="1" x14ac:dyDescent="0.2">
      <c r="A13" s="18" t="s">
        <v>14</v>
      </c>
      <c r="B13" s="62">
        <v>75.31</v>
      </c>
      <c r="C13" s="62">
        <v>75.052000000000007</v>
      </c>
      <c r="D13" s="62">
        <v>77.622</v>
      </c>
      <c r="E13" s="78">
        <v>0.3</v>
      </c>
      <c r="F13" s="78">
        <v>-3</v>
      </c>
      <c r="G13" s="62">
        <v>75.31</v>
      </c>
      <c r="H13" s="62">
        <v>77.622</v>
      </c>
      <c r="I13" s="62">
        <v>-2.3119999999999998</v>
      </c>
      <c r="J13" s="78">
        <v>-3</v>
      </c>
    </row>
    <row r="14" spans="1:10" s="13" customFormat="1" ht="14.25" customHeight="1" x14ac:dyDescent="0.2">
      <c r="A14" s="18" t="s">
        <v>15</v>
      </c>
      <c r="B14" s="62">
        <v>30.548999999999999</v>
      </c>
      <c r="C14" s="62">
        <v>15.813000000000001</v>
      </c>
      <c r="D14" s="62">
        <v>31.151</v>
      </c>
      <c r="E14" s="78">
        <v>93.2</v>
      </c>
      <c r="F14" s="78">
        <v>-1.9</v>
      </c>
      <c r="G14" s="62">
        <v>30.548999999999999</v>
      </c>
      <c r="H14" s="62">
        <v>31.151</v>
      </c>
      <c r="I14" s="62">
        <v>-0.60199999999999998</v>
      </c>
      <c r="J14" s="78">
        <v>-1.9</v>
      </c>
    </row>
    <row r="15" spans="1:10" s="13" customFormat="1" ht="14.25" customHeight="1" x14ac:dyDescent="0.2">
      <c r="A15" s="18" t="s">
        <v>16</v>
      </c>
      <c r="B15" s="62">
        <v>101.726</v>
      </c>
      <c r="C15" s="62">
        <v>87.477000000000004</v>
      </c>
      <c r="D15" s="62">
        <v>134.673</v>
      </c>
      <c r="E15" s="78">
        <v>16.3</v>
      </c>
      <c r="F15" s="78">
        <v>-24.5</v>
      </c>
      <c r="G15" s="62">
        <v>101.726</v>
      </c>
      <c r="H15" s="62">
        <v>134.673</v>
      </c>
      <c r="I15" s="62">
        <v>-32.947000000000003</v>
      </c>
      <c r="J15" s="78">
        <v>-24.5</v>
      </c>
    </row>
    <row r="16" spans="1:10" s="13" customFormat="1" ht="14.25" customHeight="1" x14ac:dyDescent="0.2">
      <c r="A16" s="18" t="s">
        <v>17</v>
      </c>
      <c r="B16" s="62">
        <v>3.2040000000000002</v>
      </c>
      <c r="C16" s="62">
        <v>3.4340000000000002</v>
      </c>
      <c r="D16" s="62">
        <v>2.5489999999999999</v>
      </c>
      <c r="E16" s="78">
        <v>-6.7</v>
      </c>
      <c r="F16" s="78">
        <v>25.7</v>
      </c>
      <c r="G16" s="62">
        <v>3.2040000000000002</v>
      </c>
      <c r="H16" s="62">
        <v>2.5489999999999999</v>
      </c>
      <c r="I16" s="62">
        <v>0.65500000000000003</v>
      </c>
      <c r="J16" s="78">
        <v>25.7</v>
      </c>
    </row>
    <row r="17" spans="1:10" s="13" customFormat="1" ht="14.25" customHeight="1" x14ac:dyDescent="0.2">
      <c r="A17" s="18" t="s">
        <v>18</v>
      </c>
      <c r="B17" s="62">
        <v>114.667</v>
      </c>
      <c r="C17" s="62">
        <v>94.141000000000005</v>
      </c>
      <c r="D17" s="62">
        <v>109.096</v>
      </c>
      <c r="E17" s="78">
        <v>21.8</v>
      </c>
      <c r="F17" s="78">
        <v>5.0999999999999996</v>
      </c>
      <c r="G17" s="62">
        <v>114.667</v>
      </c>
      <c r="H17" s="62">
        <v>109.096</v>
      </c>
      <c r="I17" s="62">
        <v>5.5709999999999997</v>
      </c>
      <c r="J17" s="78">
        <v>5.0999999999999996</v>
      </c>
    </row>
    <row r="18" spans="1:10" s="13" customFormat="1" ht="14.25" customHeight="1" x14ac:dyDescent="0.2">
      <c r="A18" s="18" t="s">
        <v>19</v>
      </c>
      <c r="B18" s="62">
        <v>27.385999999999999</v>
      </c>
      <c r="C18" s="62">
        <v>18.998000000000001</v>
      </c>
      <c r="D18" s="62">
        <v>25.227</v>
      </c>
      <c r="E18" s="78">
        <v>44.2</v>
      </c>
      <c r="F18" s="78">
        <v>8.6</v>
      </c>
      <c r="G18" s="62">
        <v>27.385999999999999</v>
      </c>
      <c r="H18" s="62">
        <v>25.227</v>
      </c>
      <c r="I18" s="62">
        <v>2.1589999999999998</v>
      </c>
      <c r="J18" s="78">
        <v>8.6</v>
      </c>
    </row>
    <row r="19" spans="1:10" s="13" customFormat="1" ht="14.25" customHeight="1" x14ac:dyDescent="0.2">
      <c r="A19" s="18" t="s">
        <v>20</v>
      </c>
      <c r="B19" s="62">
        <v>70.114000000000004</v>
      </c>
      <c r="C19" s="62">
        <v>48.957999999999998</v>
      </c>
      <c r="D19" s="62">
        <v>61.524999999999999</v>
      </c>
      <c r="E19" s="78">
        <v>43.2</v>
      </c>
      <c r="F19" s="78">
        <v>14</v>
      </c>
      <c r="G19" s="62">
        <v>70.114000000000004</v>
      </c>
      <c r="H19" s="62">
        <v>61.524999999999999</v>
      </c>
      <c r="I19" s="62">
        <v>8.5890000000000004</v>
      </c>
      <c r="J19" s="78">
        <v>14</v>
      </c>
    </row>
    <row r="20" spans="1:10" s="13" customFormat="1" ht="14.25" customHeight="1" x14ac:dyDescent="0.2">
      <c r="A20" s="18" t="s">
        <v>21</v>
      </c>
      <c r="B20" s="62">
        <v>71.596999999999994</v>
      </c>
      <c r="C20" s="62">
        <v>41.057000000000002</v>
      </c>
      <c r="D20" s="62">
        <v>70.792000000000002</v>
      </c>
      <c r="E20" s="78">
        <v>74.400000000000006</v>
      </c>
      <c r="F20" s="78">
        <v>1.1000000000000001</v>
      </c>
      <c r="G20" s="62">
        <v>71.596999999999994</v>
      </c>
      <c r="H20" s="62">
        <v>70.792000000000002</v>
      </c>
      <c r="I20" s="62">
        <v>0.80500000000000005</v>
      </c>
      <c r="J20" s="78">
        <v>1.1000000000000001</v>
      </c>
    </row>
    <row r="21" spans="1:10" s="13" customFormat="1" ht="14.25" customHeight="1" x14ac:dyDescent="0.2">
      <c r="A21" s="18" t="s">
        <v>22</v>
      </c>
      <c r="B21" s="62">
        <v>25.762</v>
      </c>
      <c r="C21" s="62">
        <v>18.670999999999999</v>
      </c>
      <c r="D21" s="62">
        <v>24.971</v>
      </c>
      <c r="E21" s="78">
        <v>38</v>
      </c>
      <c r="F21" s="78">
        <v>3.2</v>
      </c>
      <c r="G21" s="62">
        <v>25.762</v>
      </c>
      <c r="H21" s="62">
        <v>24.971</v>
      </c>
      <c r="I21" s="62">
        <v>0.79100000000000004</v>
      </c>
      <c r="J21" s="78">
        <v>3.2</v>
      </c>
    </row>
    <row r="22" spans="1:10" s="13" customFormat="1" ht="14.25" customHeight="1" x14ac:dyDescent="0.2">
      <c r="A22" s="18" t="s">
        <v>23</v>
      </c>
      <c r="B22" s="62">
        <v>29.004000000000001</v>
      </c>
      <c r="C22" s="62">
        <v>19.7</v>
      </c>
      <c r="D22" s="62">
        <v>28.738</v>
      </c>
      <c r="E22" s="78">
        <v>47.2</v>
      </c>
      <c r="F22" s="78">
        <v>0.9</v>
      </c>
      <c r="G22" s="62">
        <v>29.004000000000001</v>
      </c>
      <c r="H22" s="62">
        <v>28.738</v>
      </c>
      <c r="I22" s="62">
        <v>0.26600000000000001</v>
      </c>
      <c r="J22" s="78">
        <v>0.9</v>
      </c>
    </row>
    <row r="23" spans="1:10" s="13" customFormat="1" ht="14.25" customHeight="1" x14ac:dyDescent="0.2">
      <c r="A23" s="18" t="s">
        <v>24</v>
      </c>
      <c r="B23" s="62">
        <v>7.4459999999999997</v>
      </c>
      <c r="C23" s="62">
        <v>9.125</v>
      </c>
      <c r="D23" s="62">
        <v>9.6039999999999992</v>
      </c>
      <c r="E23" s="78">
        <v>-18.399999999999999</v>
      </c>
      <c r="F23" s="78">
        <v>-22.5</v>
      </c>
      <c r="G23" s="62">
        <v>7.4459999999999997</v>
      </c>
      <c r="H23" s="62">
        <v>9.6039999999999992</v>
      </c>
      <c r="I23" s="62">
        <v>-2.1579999999999999</v>
      </c>
      <c r="J23" s="78">
        <v>-22.5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169.61699999999999</v>
      </c>
      <c r="C25" s="62">
        <v>174.595</v>
      </c>
      <c r="D25" s="62">
        <v>145.95599999999999</v>
      </c>
      <c r="E25" s="78">
        <v>-2.9</v>
      </c>
      <c r="F25" s="78">
        <v>16.2</v>
      </c>
      <c r="G25" s="62">
        <v>169.61699999999999</v>
      </c>
      <c r="H25" s="62">
        <v>145.95599999999999</v>
      </c>
      <c r="I25" s="62">
        <v>23.661000000000001</v>
      </c>
      <c r="J25" s="78">
        <v>16.2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405</v>
      </c>
      <c r="F26" s="78" t="s">
        <v>405</v>
      </c>
      <c r="G26" s="62" t="s">
        <v>7</v>
      </c>
      <c r="H26" s="62" t="s">
        <v>7</v>
      </c>
      <c r="I26" s="62" t="s">
        <v>7</v>
      </c>
      <c r="J26" s="78" t="s">
        <v>405</v>
      </c>
    </row>
    <row r="27" spans="1:10" s="13" customFormat="1" ht="14.25" customHeight="1" x14ac:dyDescent="0.2">
      <c r="A27" s="18" t="s">
        <v>28</v>
      </c>
      <c r="B27" s="62">
        <v>2.2679999999999998</v>
      </c>
      <c r="C27" s="62">
        <v>2.4449999999999998</v>
      </c>
      <c r="D27" s="62">
        <v>6.5709999999999997</v>
      </c>
      <c r="E27" s="78">
        <v>-7.2</v>
      </c>
      <c r="F27" s="78">
        <v>-65.5</v>
      </c>
      <c r="G27" s="62">
        <v>2.2679999999999998</v>
      </c>
      <c r="H27" s="62">
        <v>6.5709999999999997</v>
      </c>
      <c r="I27" s="62">
        <v>-4.3029999999999999</v>
      </c>
      <c r="J27" s="78">
        <v>-65.5</v>
      </c>
    </row>
    <row r="28" spans="1:10" s="13" customFormat="1" ht="14.25" customHeight="1" x14ac:dyDescent="0.2">
      <c r="A28" s="18" t="s">
        <v>29</v>
      </c>
      <c r="B28" s="62">
        <v>440.77499999999998</v>
      </c>
      <c r="C28" s="62">
        <v>522.43200000000002</v>
      </c>
      <c r="D28" s="62">
        <v>392.88400000000001</v>
      </c>
      <c r="E28" s="78">
        <v>-15.6</v>
      </c>
      <c r="F28" s="78">
        <v>12.2</v>
      </c>
      <c r="G28" s="62">
        <v>440.77499999999998</v>
      </c>
      <c r="H28" s="62">
        <v>392.88400000000001</v>
      </c>
      <c r="I28" s="62">
        <v>47.890999999999998</v>
      </c>
      <c r="J28" s="78">
        <v>12.2</v>
      </c>
    </row>
    <row r="29" spans="1:10" ht="14.25" customHeight="1" x14ac:dyDescent="0.2">
      <c r="A29" s="18" t="s">
        <v>30</v>
      </c>
      <c r="B29" s="62" t="s">
        <v>7</v>
      </c>
      <c r="C29" s="62">
        <v>2E-3</v>
      </c>
      <c r="D29" s="62">
        <v>4.3999999999999997E-2</v>
      </c>
      <c r="E29" s="78">
        <v>-100</v>
      </c>
      <c r="F29" s="78">
        <v>-100</v>
      </c>
      <c r="G29" s="62" t="s">
        <v>7</v>
      </c>
      <c r="H29" s="62">
        <v>4.3999999999999997E-2</v>
      </c>
      <c r="I29" s="62">
        <v>-4.3999999999999997E-2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645.53399999999999</v>
      </c>
      <c r="C32" s="21">
        <v>583.88499999999999</v>
      </c>
      <c r="D32" s="21">
        <v>621.88800000000003</v>
      </c>
      <c r="E32" s="77">
        <v>10.6</v>
      </c>
      <c r="F32" s="77">
        <v>3.8</v>
      </c>
      <c r="G32" s="21">
        <v>645.53399999999999</v>
      </c>
      <c r="H32" s="21">
        <v>621.88800000000003</v>
      </c>
      <c r="I32" s="21">
        <v>23.646000000000001</v>
      </c>
      <c r="J32" s="77">
        <v>3.8</v>
      </c>
    </row>
    <row r="33" spans="1:10" s="13" customFormat="1" ht="14.25" customHeight="1" x14ac:dyDescent="0.2">
      <c r="A33" s="18" t="s">
        <v>11</v>
      </c>
      <c r="B33" s="62">
        <v>27.047999999999998</v>
      </c>
      <c r="C33" s="62">
        <v>20.988</v>
      </c>
      <c r="D33" s="62">
        <v>23.018000000000001</v>
      </c>
      <c r="E33" s="78">
        <v>28.9</v>
      </c>
      <c r="F33" s="78">
        <v>17.5</v>
      </c>
      <c r="G33" s="62">
        <v>27.047999999999998</v>
      </c>
      <c r="H33" s="62">
        <v>23.018000000000001</v>
      </c>
      <c r="I33" s="62">
        <v>4.03</v>
      </c>
      <c r="J33" s="78">
        <v>17.5</v>
      </c>
    </row>
    <row r="34" spans="1:10" s="13" customFormat="1" ht="14.25" customHeight="1" x14ac:dyDescent="0.2">
      <c r="A34" s="18" t="s">
        <v>12</v>
      </c>
      <c r="B34" s="62">
        <v>8.2000000000000003E-2</v>
      </c>
      <c r="C34" s="62">
        <v>5.5E-2</v>
      </c>
      <c r="D34" s="62">
        <v>2.3E-2</v>
      </c>
      <c r="E34" s="78">
        <v>49.1</v>
      </c>
      <c r="F34" s="78">
        <v>256.5</v>
      </c>
      <c r="G34" s="62">
        <v>8.2000000000000003E-2</v>
      </c>
      <c r="H34" s="62">
        <v>2.3E-2</v>
      </c>
      <c r="I34" s="62">
        <v>5.8999999999999997E-2</v>
      </c>
      <c r="J34" s="78">
        <v>256.5</v>
      </c>
    </row>
    <row r="35" spans="1:10" s="13" customFormat="1" ht="14.25" customHeight="1" x14ac:dyDescent="0.2">
      <c r="A35" s="18" t="s">
        <v>13</v>
      </c>
      <c r="B35" s="62">
        <v>6.1479999999999997</v>
      </c>
      <c r="C35" s="62">
        <v>4.3310000000000004</v>
      </c>
      <c r="D35" s="62">
        <v>6.8959999999999999</v>
      </c>
      <c r="E35" s="78">
        <v>42</v>
      </c>
      <c r="F35" s="78">
        <v>-10.8</v>
      </c>
      <c r="G35" s="62">
        <v>6.1479999999999997</v>
      </c>
      <c r="H35" s="62">
        <v>6.8959999999999999</v>
      </c>
      <c r="I35" s="62">
        <v>-0.748</v>
      </c>
      <c r="J35" s="78">
        <v>-10.8</v>
      </c>
    </row>
    <row r="36" spans="1:10" s="13" customFormat="1" ht="14.25" customHeight="1" x14ac:dyDescent="0.2">
      <c r="A36" s="18" t="s">
        <v>14</v>
      </c>
      <c r="B36" s="62">
        <v>31.62</v>
      </c>
      <c r="C36" s="62">
        <v>28.213999999999999</v>
      </c>
      <c r="D36" s="62">
        <v>35.262</v>
      </c>
      <c r="E36" s="78">
        <v>12.1</v>
      </c>
      <c r="F36" s="78">
        <v>-10.3</v>
      </c>
      <c r="G36" s="62">
        <v>31.62</v>
      </c>
      <c r="H36" s="62">
        <v>35.262</v>
      </c>
      <c r="I36" s="62">
        <v>-3.6419999999999999</v>
      </c>
      <c r="J36" s="78">
        <v>-10.3</v>
      </c>
    </row>
    <row r="37" spans="1:10" s="13" customFormat="1" ht="14.25" customHeight="1" x14ac:dyDescent="0.2">
      <c r="A37" s="18" t="s">
        <v>15</v>
      </c>
      <c r="B37" s="62">
        <v>25.856999999999999</v>
      </c>
      <c r="C37" s="62">
        <v>11.558999999999999</v>
      </c>
      <c r="D37" s="62">
        <v>26.402999999999999</v>
      </c>
      <c r="E37" s="78">
        <v>123.7</v>
      </c>
      <c r="F37" s="78">
        <v>-2.1</v>
      </c>
      <c r="G37" s="62">
        <v>25.856999999999999</v>
      </c>
      <c r="H37" s="62">
        <v>26.402999999999999</v>
      </c>
      <c r="I37" s="62">
        <v>-0.54600000000000004</v>
      </c>
      <c r="J37" s="78">
        <v>-2.1</v>
      </c>
    </row>
    <row r="38" spans="1:10" s="13" customFormat="1" ht="14.25" customHeight="1" x14ac:dyDescent="0.2">
      <c r="A38" s="18" t="s">
        <v>16</v>
      </c>
      <c r="B38" s="62">
        <v>31.672999999999998</v>
      </c>
      <c r="C38" s="62">
        <v>27.187000000000001</v>
      </c>
      <c r="D38" s="62">
        <v>37.682000000000002</v>
      </c>
      <c r="E38" s="78">
        <v>16.5</v>
      </c>
      <c r="F38" s="78">
        <v>-15.9</v>
      </c>
      <c r="G38" s="62">
        <v>31.672999999999998</v>
      </c>
      <c r="H38" s="62">
        <v>37.682000000000002</v>
      </c>
      <c r="I38" s="62">
        <v>-6.0090000000000003</v>
      </c>
      <c r="J38" s="78">
        <v>-15.9</v>
      </c>
    </row>
    <row r="39" spans="1:10" s="13" customFormat="1" ht="14.25" customHeight="1" x14ac:dyDescent="0.2">
      <c r="A39" s="18" t="s">
        <v>17</v>
      </c>
      <c r="B39" s="62">
        <v>0.94799999999999995</v>
      </c>
      <c r="C39" s="62">
        <v>1.111</v>
      </c>
      <c r="D39" s="62">
        <v>0.91900000000000004</v>
      </c>
      <c r="E39" s="78">
        <v>-14.7</v>
      </c>
      <c r="F39" s="78">
        <v>3.2</v>
      </c>
      <c r="G39" s="62">
        <v>0.94799999999999995</v>
      </c>
      <c r="H39" s="62">
        <v>0.91900000000000004</v>
      </c>
      <c r="I39" s="62">
        <v>2.9000000000000001E-2</v>
      </c>
      <c r="J39" s="78">
        <v>3.2</v>
      </c>
    </row>
    <row r="40" spans="1:10" s="13" customFormat="1" ht="14.25" customHeight="1" x14ac:dyDescent="0.2">
      <c r="A40" s="18" t="s">
        <v>18</v>
      </c>
      <c r="B40" s="62">
        <v>58.174999999999997</v>
      </c>
      <c r="C40" s="62">
        <v>37.072000000000003</v>
      </c>
      <c r="D40" s="62">
        <v>59.152999999999999</v>
      </c>
      <c r="E40" s="78">
        <v>56.9</v>
      </c>
      <c r="F40" s="78">
        <v>-1.7</v>
      </c>
      <c r="G40" s="62">
        <v>58.174999999999997</v>
      </c>
      <c r="H40" s="62">
        <v>59.152999999999999</v>
      </c>
      <c r="I40" s="62">
        <v>-0.97799999999999998</v>
      </c>
      <c r="J40" s="78">
        <v>-1.7</v>
      </c>
    </row>
    <row r="41" spans="1:10" s="13" customFormat="1" ht="14.25" customHeight="1" x14ac:dyDescent="0.2">
      <c r="A41" s="18" t="s">
        <v>19</v>
      </c>
      <c r="B41" s="62">
        <v>18.093</v>
      </c>
      <c r="C41" s="62">
        <v>10.454000000000001</v>
      </c>
      <c r="D41" s="62">
        <v>18.693000000000001</v>
      </c>
      <c r="E41" s="78">
        <v>73.099999999999994</v>
      </c>
      <c r="F41" s="78">
        <v>-3.2</v>
      </c>
      <c r="G41" s="62">
        <v>18.093</v>
      </c>
      <c r="H41" s="62">
        <v>18.693000000000001</v>
      </c>
      <c r="I41" s="62">
        <v>-0.6</v>
      </c>
      <c r="J41" s="78">
        <v>-3.2</v>
      </c>
    </row>
    <row r="42" spans="1:10" s="13" customFormat="1" ht="14.25" customHeight="1" x14ac:dyDescent="0.2">
      <c r="A42" s="18" t="s">
        <v>20</v>
      </c>
      <c r="B42" s="62">
        <v>35.960999999999999</v>
      </c>
      <c r="C42" s="62">
        <v>19.768999999999998</v>
      </c>
      <c r="D42" s="62">
        <v>38.902999999999999</v>
      </c>
      <c r="E42" s="78">
        <v>81.900000000000006</v>
      </c>
      <c r="F42" s="78">
        <v>-7.6</v>
      </c>
      <c r="G42" s="62">
        <v>35.960999999999999</v>
      </c>
      <c r="H42" s="62">
        <v>38.902999999999999</v>
      </c>
      <c r="I42" s="62">
        <v>-2.9420000000000002</v>
      </c>
      <c r="J42" s="78">
        <v>-7.6</v>
      </c>
    </row>
    <row r="43" spans="1:10" s="13" customFormat="1" ht="14.25" customHeight="1" x14ac:dyDescent="0.2">
      <c r="A43" s="18" t="s">
        <v>21</v>
      </c>
      <c r="B43" s="62">
        <v>55.784999999999997</v>
      </c>
      <c r="C43" s="62">
        <v>25.875</v>
      </c>
      <c r="D43" s="62">
        <v>57.037999999999997</v>
      </c>
      <c r="E43" s="78">
        <v>115.6</v>
      </c>
      <c r="F43" s="78">
        <v>-2.2000000000000002</v>
      </c>
      <c r="G43" s="62">
        <v>55.784999999999997</v>
      </c>
      <c r="H43" s="62">
        <v>57.037999999999997</v>
      </c>
      <c r="I43" s="62">
        <v>-1.2529999999999999</v>
      </c>
      <c r="J43" s="78">
        <v>-2.2000000000000002</v>
      </c>
    </row>
    <row r="44" spans="1:10" s="13" customFormat="1" ht="14.25" customHeight="1" x14ac:dyDescent="0.2">
      <c r="A44" s="18" t="s">
        <v>22</v>
      </c>
      <c r="B44" s="62">
        <v>17.602</v>
      </c>
      <c r="C44" s="62">
        <v>10.182</v>
      </c>
      <c r="D44" s="62">
        <v>17.7</v>
      </c>
      <c r="E44" s="78">
        <v>72.900000000000006</v>
      </c>
      <c r="F44" s="78">
        <v>-0.6</v>
      </c>
      <c r="G44" s="62">
        <v>17.602</v>
      </c>
      <c r="H44" s="62">
        <v>17.7</v>
      </c>
      <c r="I44" s="62">
        <v>-9.8000000000000004E-2</v>
      </c>
      <c r="J44" s="78">
        <v>-0.6</v>
      </c>
    </row>
    <row r="45" spans="1:10" s="13" customFormat="1" ht="14.25" customHeight="1" x14ac:dyDescent="0.2">
      <c r="A45" s="18" t="s">
        <v>23</v>
      </c>
      <c r="B45" s="62">
        <v>21.251999999999999</v>
      </c>
      <c r="C45" s="62">
        <v>10.548999999999999</v>
      </c>
      <c r="D45" s="62">
        <v>20.725999999999999</v>
      </c>
      <c r="E45" s="78">
        <v>101.5</v>
      </c>
      <c r="F45" s="78">
        <v>2.5</v>
      </c>
      <c r="G45" s="62">
        <v>21.251999999999999</v>
      </c>
      <c r="H45" s="62">
        <v>20.725999999999999</v>
      </c>
      <c r="I45" s="62">
        <v>0.52600000000000002</v>
      </c>
      <c r="J45" s="78">
        <v>2.5</v>
      </c>
    </row>
    <row r="46" spans="1:10" s="13" customFormat="1" ht="14.25" customHeight="1" x14ac:dyDescent="0.2">
      <c r="A46" s="18" t="s">
        <v>24</v>
      </c>
      <c r="B46" s="62">
        <v>3.347</v>
      </c>
      <c r="C46" s="62">
        <v>3.1059999999999999</v>
      </c>
      <c r="D46" s="62">
        <v>2.9460000000000002</v>
      </c>
      <c r="E46" s="78">
        <v>7.8</v>
      </c>
      <c r="F46" s="78">
        <v>13.6</v>
      </c>
      <c r="G46" s="62">
        <v>3.347</v>
      </c>
      <c r="H46" s="62">
        <v>2.9460000000000002</v>
      </c>
      <c r="I46" s="62">
        <v>0.40100000000000002</v>
      </c>
      <c r="J46" s="78">
        <v>13.6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405</v>
      </c>
      <c r="F47" s="78" t="s">
        <v>405</v>
      </c>
      <c r="G47" s="62" t="s">
        <v>7</v>
      </c>
      <c r="H47" s="62" t="s">
        <v>7</v>
      </c>
      <c r="I47" s="62" t="s">
        <v>7</v>
      </c>
      <c r="J47" s="78" t="s">
        <v>405</v>
      </c>
    </row>
    <row r="48" spans="1:10" s="13" customFormat="1" ht="14.25" customHeight="1" x14ac:dyDescent="0.2">
      <c r="A48" s="18" t="s">
        <v>26</v>
      </c>
      <c r="B48" s="62">
        <v>95.567999999999998</v>
      </c>
      <c r="C48" s="62">
        <v>111.958</v>
      </c>
      <c r="D48" s="62">
        <v>87.451999999999998</v>
      </c>
      <c r="E48" s="78">
        <v>-14.6</v>
      </c>
      <c r="F48" s="78">
        <v>9.3000000000000007</v>
      </c>
      <c r="G48" s="62">
        <v>95.567999999999998</v>
      </c>
      <c r="H48" s="62">
        <v>87.451999999999998</v>
      </c>
      <c r="I48" s="62">
        <v>8.1159999999999997</v>
      </c>
      <c r="J48" s="78">
        <v>9.3000000000000007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405</v>
      </c>
      <c r="F49" s="78" t="s">
        <v>405</v>
      </c>
      <c r="G49" s="62" t="s">
        <v>7</v>
      </c>
      <c r="H49" s="62" t="s">
        <v>7</v>
      </c>
      <c r="I49" s="62" t="s">
        <v>7</v>
      </c>
      <c r="J49" s="78" t="s">
        <v>405</v>
      </c>
    </row>
    <row r="50" spans="1:10" s="13" customFormat="1" ht="14.25" customHeight="1" x14ac:dyDescent="0.2">
      <c r="A50" s="18" t="s">
        <v>28</v>
      </c>
      <c r="B50" s="62">
        <v>1.5029999999999999</v>
      </c>
      <c r="C50" s="62">
        <v>1.5169999999999999</v>
      </c>
      <c r="D50" s="62">
        <v>1.464</v>
      </c>
      <c r="E50" s="78">
        <v>-0.9</v>
      </c>
      <c r="F50" s="78">
        <v>2.7</v>
      </c>
      <c r="G50" s="62">
        <v>1.5029999999999999</v>
      </c>
      <c r="H50" s="62">
        <v>1.464</v>
      </c>
      <c r="I50" s="62">
        <v>0.04</v>
      </c>
      <c r="J50" s="78">
        <v>2.7</v>
      </c>
    </row>
    <row r="51" spans="1:10" s="13" customFormat="1" ht="14.25" customHeight="1" x14ac:dyDescent="0.2">
      <c r="A51" s="18" t="s">
        <v>29</v>
      </c>
      <c r="B51" s="62">
        <v>214.87299999999999</v>
      </c>
      <c r="C51" s="62">
        <v>259.95800000000003</v>
      </c>
      <c r="D51" s="62">
        <v>187.589</v>
      </c>
      <c r="E51" s="78">
        <v>-17.3</v>
      </c>
      <c r="F51" s="78">
        <v>14.5</v>
      </c>
      <c r="G51" s="62">
        <v>214.87299999999999</v>
      </c>
      <c r="H51" s="62">
        <v>187.589</v>
      </c>
      <c r="I51" s="62">
        <v>27.283999999999999</v>
      </c>
      <c r="J51" s="78">
        <v>14.5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2.3E-2</v>
      </c>
      <c r="E52" s="78" t="s">
        <v>405</v>
      </c>
      <c r="F52" s="78">
        <v>-100</v>
      </c>
      <c r="G52" s="62" t="s">
        <v>7</v>
      </c>
      <c r="H52" s="62">
        <v>2.3E-2</v>
      </c>
      <c r="I52" s="62">
        <v>-2.3E-2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580.72500000000002</v>
      </c>
      <c r="C54" s="21">
        <v>595.69299999999998</v>
      </c>
      <c r="D54" s="21">
        <v>553.577</v>
      </c>
      <c r="E54" s="77">
        <v>-2.5</v>
      </c>
      <c r="F54" s="77">
        <v>4.9000000000000004</v>
      </c>
      <c r="G54" s="21">
        <v>580.72500000000002</v>
      </c>
      <c r="H54" s="21">
        <v>553.577</v>
      </c>
      <c r="I54" s="21">
        <v>27.149000000000001</v>
      </c>
      <c r="J54" s="77">
        <v>4.9000000000000004</v>
      </c>
    </row>
    <row r="55" spans="1:10" s="13" customFormat="1" ht="14.25" customHeight="1" x14ac:dyDescent="0.2">
      <c r="A55" s="18" t="s">
        <v>11</v>
      </c>
      <c r="B55" s="62">
        <v>14.15</v>
      </c>
      <c r="C55" s="62">
        <v>14.497</v>
      </c>
      <c r="D55" s="62">
        <v>13.863</v>
      </c>
      <c r="E55" s="78">
        <v>-2.4</v>
      </c>
      <c r="F55" s="78">
        <v>2.1</v>
      </c>
      <c r="G55" s="62">
        <v>14.15</v>
      </c>
      <c r="H55" s="62">
        <v>13.863</v>
      </c>
      <c r="I55" s="62">
        <v>0.28699999999999998</v>
      </c>
      <c r="J55" s="78">
        <v>2.1</v>
      </c>
    </row>
    <row r="56" spans="1:10" s="13" customFormat="1" ht="14.25" customHeight="1" x14ac:dyDescent="0.2">
      <c r="A56" s="18" t="s">
        <v>12</v>
      </c>
      <c r="B56" s="62" t="s">
        <v>7</v>
      </c>
      <c r="C56" s="62" t="s">
        <v>7</v>
      </c>
      <c r="D56" s="62">
        <v>0.02</v>
      </c>
      <c r="E56" s="78" t="s">
        <v>405</v>
      </c>
      <c r="F56" s="78">
        <v>-100</v>
      </c>
      <c r="G56" s="62" t="s">
        <v>7</v>
      </c>
      <c r="H56" s="62">
        <v>0.02</v>
      </c>
      <c r="I56" s="62">
        <v>-0.02</v>
      </c>
      <c r="J56" s="78">
        <v>-100</v>
      </c>
    </row>
    <row r="57" spans="1:10" s="13" customFormat="1" ht="14.25" customHeight="1" x14ac:dyDescent="0.2">
      <c r="A57" s="18" t="s">
        <v>13</v>
      </c>
      <c r="B57" s="62">
        <v>9.4060000000000006</v>
      </c>
      <c r="C57" s="62">
        <v>7.8079999999999998</v>
      </c>
      <c r="D57" s="62">
        <v>10.241</v>
      </c>
      <c r="E57" s="78">
        <v>20.5</v>
      </c>
      <c r="F57" s="78">
        <v>-8.1999999999999993</v>
      </c>
      <c r="G57" s="62">
        <v>9.4060000000000006</v>
      </c>
      <c r="H57" s="62">
        <v>10.241</v>
      </c>
      <c r="I57" s="62">
        <v>-0.83499999999999996</v>
      </c>
      <c r="J57" s="78">
        <v>-8.1999999999999993</v>
      </c>
    </row>
    <row r="58" spans="1:10" s="13" customFormat="1" ht="14.25" customHeight="1" x14ac:dyDescent="0.2">
      <c r="A58" s="18" t="s">
        <v>14</v>
      </c>
      <c r="B58" s="62">
        <v>43.69</v>
      </c>
      <c r="C58" s="62">
        <v>46.838000000000001</v>
      </c>
      <c r="D58" s="62">
        <v>42.36</v>
      </c>
      <c r="E58" s="78">
        <v>-6.7</v>
      </c>
      <c r="F58" s="78">
        <v>3.1</v>
      </c>
      <c r="G58" s="62">
        <v>43.69</v>
      </c>
      <c r="H58" s="62">
        <v>42.36</v>
      </c>
      <c r="I58" s="62">
        <v>1.33</v>
      </c>
      <c r="J58" s="78">
        <v>3.1</v>
      </c>
    </row>
    <row r="59" spans="1:10" s="13" customFormat="1" ht="14.25" customHeight="1" x14ac:dyDescent="0.2">
      <c r="A59" s="18" t="s">
        <v>15</v>
      </c>
      <c r="B59" s="62">
        <v>4.6920000000000002</v>
      </c>
      <c r="C59" s="62">
        <v>4.2539999999999996</v>
      </c>
      <c r="D59" s="62">
        <v>4.7480000000000002</v>
      </c>
      <c r="E59" s="78">
        <v>10.3</v>
      </c>
      <c r="F59" s="78">
        <v>-1.2</v>
      </c>
      <c r="G59" s="62">
        <v>4.6920000000000002</v>
      </c>
      <c r="H59" s="62">
        <v>4.7480000000000002</v>
      </c>
      <c r="I59" s="62">
        <v>-5.6000000000000001E-2</v>
      </c>
      <c r="J59" s="78">
        <v>-1.2</v>
      </c>
    </row>
    <row r="60" spans="1:10" s="13" customFormat="1" ht="14.25" customHeight="1" x14ac:dyDescent="0.2">
      <c r="A60" s="18" t="s">
        <v>16</v>
      </c>
      <c r="B60" s="62">
        <v>70.052999999999997</v>
      </c>
      <c r="C60" s="62">
        <v>60.29</v>
      </c>
      <c r="D60" s="62">
        <v>96.991</v>
      </c>
      <c r="E60" s="78">
        <v>16.2</v>
      </c>
      <c r="F60" s="78">
        <v>-27.8</v>
      </c>
      <c r="G60" s="62">
        <v>70.052999999999997</v>
      </c>
      <c r="H60" s="62">
        <v>96.991</v>
      </c>
      <c r="I60" s="62">
        <v>-26.937999999999999</v>
      </c>
      <c r="J60" s="78">
        <v>-27.8</v>
      </c>
    </row>
    <row r="61" spans="1:10" s="13" customFormat="1" ht="14.25" customHeight="1" x14ac:dyDescent="0.2">
      <c r="A61" s="18" t="s">
        <v>17</v>
      </c>
      <c r="B61" s="62">
        <v>2.2559999999999998</v>
      </c>
      <c r="C61" s="62">
        <v>2.323</v>
      </c>
      <c r="D61" s="62">
        <v>1.63</v>
      </c>
      <c r="E61" s="78">
        <v>-2.9</v>
      </c>
      <c r="F61" s="78">
        <v>38.4</v>
      </c>
      <c r="G61" s="62">
        <v>2.2559999999999998</v>
      </c>
      <c r="H61" s="62">
        <v>1.63</v>
      </c>
      <c r="I61" s="62">
        <v>0.626</v>
      </c>
      <c r="J61" s="78">
        <v>38.4</v>
      </c>
    </row>
    <row r="62" spans="1:10" s="13" customFormat="1" ht="14.25" customHeight="1" x14ac:dyDescent="0.2">
      <c r="A62" s="18" t="s">
        <v>18</v>
      </c>
      <c r="B62" s="62">
        <v>56.491999999999997</v>
      </c>
      <c r="C62" s="62">
        <v>57.069000000000003</v>
      </c>
      <c r="D62" s="62">
        <v>49.942999999999998</v>
      </c>
      <c r="E62" s="78">
        <v>-1</v>
      </c>
      <c r="F62" s="78">
        <v>13.1</v>
      </c>
      <c r="G62" s="62">
        <v>56.491999999999997</v>
      </c>
      <c r="H62" s="62">
        <v>49.942999999999998</v>
      </c>
      <c r="I62" s="62">
        <v>6.5490000000000004</v>
      </c>
      <c r="J62" s="78">
        <v>13.1</v>
      </c>
    </row>
    <row r="63" spans="1:10" s="13" customFormat="1" ht="14.25" customHeight="1" x14ac:dyDescent="0.2">
      <c r="A63" s="18" t="s">
        <v>19</v>
      </c>
      <c r="B63" s="62">
        <v>9.2929999999999993</v>
      </c>
      <c r="C63" s="62">
        <v>8.5440000000000005</v>
      </c>
      <c r="D63" s="62">
        <v>6.5339999999999998</v>
      </c>
      <c r="E63" s="78">
        <v>8.8000000000000007</v>
      </c>
      <c r="F63" s="78">
        <v>42.2</v>
      </c>
      <c r="G63" s="62">
        <v>9.2929999999999993</v>
      </c>
      <c r="H63" s="62">
        <v>6.5339999999999998</v>
      </c>
      <c r="I63" s="62">
        <v>2.7589999999999999</v>
      </c>
      <c r="J63" s="78">
        <v>42.2</v>
      </c>
    </row>
    <row r="64" spans="1:10" s="13" customFormat="1" ht="14.25" customHeight="1" x14ac:dyDescent="0.2">
      <c r="A64" s="18" t="s">
        <v>20</v>
      </c>
      <c r="B64" s="62">
        <v>34.152999999999999</v>
      </c>
      <c r="C64" s="62">
        <v>29.189</v>
      </c>
      <c r="D64" s="62">
        <v>22.622</v>
      </c>
      <c r="E64" s="78">
        <v>17</v>
      </c>
      <c r="F64" s="78">
        <v>51</v>
      </c>
      <c r="G64" s="62">
        <v>34.152999999999999</v>
      </c>
      <c r="H64" s="62">
        <v>22.622</v>
      </c>
      <c r="I64" s="62">
        <v>11.531000000000001</v>
      </c>
      <c r="J64" s="78">
        <v>51</v>
      </c>
    </row>
    <row r="65" spans="1:10" s="13" customFormat="1" ht="14.25" customHeight="1" x14ac:dyDescent="0.2">
      <c r="A65" s="18" t="s">
        <v>21</v>
      </c>
      <c r="B65" s="62">
        <v>15.811999999999999</v>
      </c>
      <c r="C65" s="62">
        <v>15.182</v>
      </c>
      <c r="D65" s="62">
        <v>13.754</v>
      </c>
      <c r="E65" s="78">
        <v>4.0999999999999996</v>
      </c>
      <c r="F65" s="78">
        <v>15</v>
      </c>
      <c r="G65" s="62">
        <v>15.811999999999999</v>
      </c>
      <c r="H65" s="62">
        <v>13.754</v>
      </c>
      <c r="I65" s="62">
        <v>2.0579999999999998</v>
      </c>
      <c r="J65" s="78">
        <v>15</v>
      </c>
    </row>
    <row r="66" spans="1:10" s="13" customFormat="1" ht="14.25" customHeight="1" x14ac:dyDescent="0.2">
      <c r="A66" s="18" t="s">
        <v>22</v>
      </c>
      <c r="B66" s="62">
        <v>8.16</v>
      </c>
      <c r="C66" s="62">
        <v>8.4890000000000008</v>
      </c>
      <c r="D66" s="62">
        <v>7.2709999999999999</v>
      </c>
      <c r="E66" s="78">
        <v>-3.9</v>
      </c>
      <c r="F66" s="78">
        <v>12.2</v>
      </c>
      <c r="G66" s="62">
        <v>8.16</v>
      </c>
      <c r="H66" s="62">
        <v>7.2709999999999999</v>
      </c>
      <c r="I66" s="62">
        <v>0.88900000000000001</v>
      </c>
      <c r="J66" s="78">
        <v>12.2</v>
      </c>
    </row>
    <row r="67" spans="1:10" s="13" customFormat="1" ht="14.25" customHeight="1" x14ac:dyDescent="0.2">
      <c r="A67" s="18" t="s">
        <v>23</v>
      </c>
      <c r="B67" s="62">
        <v>7.7519999999999998</v>
      </c>
      <c r="C67" s="62">
        <v>9.1509999999999998</v>
      </c>
      <c r="D67" s="62">
        <v>8.0120000000000005</v>
      </c>
      <c r="E67" s="78">
        <v>-15.3</v>
      </c>
      <c r="F67" s="78">
        <v>-3.2</v>
      </c>
      <c r="G67" s="62">
        <v>7.7519999999999998</v>
      </c>
      <c r="H67" s="62">
        <v>8.0120000000000005</v>
      </c>
      <c r="I67" s="62">
        <v>-0.26</v>
      </c>
      <c r="J67" s="78">
        <v>-3.2</v>
      </c>
    </row>
    <row r="68" spans="1:10" s="13" customFormat="1" ht="14.25" customHeight="1" x14ac:dyDescent="0.2">
      <c r="A68" s="18" t="s">
        <v>24</v>
      </c>
      <c r="B68" s="62">
        <v>4.0990000000000002</v>
      </c>
      <c r="C68" s="62">
        <v>6.0190000000000001</v>
      </c>
      <c r="D68" s="62">
        <v>6.6580000000000004</v>
      </c>
      <c r="E68" s="78">
        <v>-31.9</v>
      </c>
      <c r="F68" s="78">
        <v>-38.4</v>
      </c>
      <c r="G68" s="62">
        <v>4.0990000000000002</v>
      </c>
      <c r="H68" s="62">
        <v>6.6580000000000004</v>
      </c>
      <c r="I68" s="62">
        <v>-2.5590000000000002</v>
      </c>
      <c r="J68" s="78">
        <v>-38.4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405</v>
      </c>
      <c r="F69" s="78" t="s">
        <v>405</v>
      </c>
      <c r="G69" s="62" t="s">
        <v>7</v>
      </c>
      <c r="H69" s="62" t="s">
        <v>7</v>
      </c>
      <c r="I69" s="62" t="s">
        <v>7</v>
      </c>
      <c r="J69" s="78" t="s">
        <v>405</v>
      </c>
    </row>
    <row r="70" spans="1:10" s="13" customFormat="1" ht="14.25" customHeight="1" x14ac:dyDescent="0.2">
      <c r="A70" s="18" t="s">
        <v>26</v>
      </c>
      <c r="B70" s="62">
        <v>74.05</v>
      </c>
      <c r="C70" s="62">
        <v>62.637</v>
      </c>
      <c r="D70" s="62">
        <v>58.505000000000003</v>
      </c>
      <c r="E70" s="78">
        <v>18.2</v>
      </c>
      <c r="F70" s="78">
        <v>26.6</v>
      </c>
      <c r="G70" s="62">
        <v>74.05</v>
      </c>
      <c r="H70" s="62">
        <v>58.505000000000003</v>
      </c>
      <c r="I70" s="62">
        <v>15.545</v>
      </c>
      <c r="J70" s="78">
        <v>26.6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28</v>
      </c>
      <c r="B72" s="62">
        <v>0.76500000000000001</v>
      </c>
      <c r="C72" s="62">
        <v>0.92800000000000005</v>
      </c>
      <c r="D72" s="62">
        <v>5.1079999999999997</v>
      </c>
      <c r="E72" s="78">
        <v>-17.5</v>
      </c>
      <c r="F72" s="78">
        <v>-85</v>
      </c>
      <c r="G72" s="62">
        <v>0.76500000000000001</v>
      </c>
      <c r="H72" s="62">
        <v>5.1079999999999997</v>
      </c>
      <c r="I72" s="62">
        <v>-4.343</v>
      </c>
      <c r="J72" s="78">
        <v>-85</v>
      </c>
    </row>
    <row r="73" spans="1:10" s="13" customFormat="1" ht="14.25" customHeight="1" x14ac:dyDescent="0.2">
      <c r="A73" s="18" t="s">
        <v>29</v>
      </c>
      <c r="B73" s="62">
        <v>225.90199999999999</v>
      </c>
      <c r="C73" s="62">
        <v>262.47399999999999</v>
      </c>
      <c r="D73" s="62">
        <v>205.29599999999999</v>
      </c>
      <c r="E73" s="78">
        <v>-13.9</v>
      </c>
      <c r="F73" s="78">
        <v>10</v>
      </c>
      <c r="G73" s="62">
        <v>225.90199999999999</v>
      </c>
      <c r="H73" s="62">
        <v>205.29599999999999</v>
      </c>
      <c r="I73" s="62">
        <v>20.606999999999999</v>
      </c>
      <c r="J73" s="78">
        <v>10</v>
      </c>
    </row>
    <row r="74" spans="1:10" ht="14.25" customHeight="1" x14ac:dyDescent="0.2">
      <c r="A74" s="18" t="s">
        <v>30</v>
      </c>
      <c r="B74" s="62" t="s">
        <v>7</v>
      </c>
      <c r="C74" s="62">
        <v>2E-3</v>
      </c>
      <c r="D74" s="62">
        <v>2.1999999999999999E-2</v>
      </c>
      <c r="E74" s="78">
        <v>-100</v>
      </c>
      <c r="F74" s="78">
        <v>-100</v>
      </c>
      <c r="G74" s="62" t="s">
        <v>7</v>
      </c>
      <c r="H74" s="62">
        <v>2.1999999999999999E-2</v>
      </c>
      <c r="I74" s="62">
        <v>-2.1999999999999999E-2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="95" zoomScaleNormal="95" workbookViewId="0">
      <pane ySplit="7" topLeftCell="A62" activePane="bottomLeft" state="frozen"/>
      <selection activeCell="A2" sqref="A2"/>
      <selection pane="bottomLeft" activeCell="A78" sqref="A78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3" t="s">
        <v>88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22928.234</v>
      </c>
      <c r="C9" s="21">
        <v>23503.378000000001</v>
      </c>
      <c r="D9" s="21">
        <v>23196.249</v>
      </c>
      <c r="E9" s="77">
        <v>-2.4</v>
      </c>
      <c r="F9" s="77">
        <v>-1.2</v>
      </c>
      <c r="G9" s="21">
        <v>22928.234</v>
      </c>
      <c r="H9" s="21">
        <v>23196.249</v>
      </c>
      <c r="I9" s="21">
        <v>-268.01499999999999</v>
      </c>
      <c r="J9" s="77">
        <v>-1.2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9349.5310000000009</v>
      </c>
      <c r="C11" s="22">
        <v>9527.2559999999994</v>
      </c>
      <c r="D11" s="22">
        <v>9310.0210000000006</v>
      </c>
      <c r="E11" s="78">
        <v>-1.865437435500823</v>
      </c>
      <c r="F11" s="78">
        <v>0.42438142728143191</v>
      </c>
      <c r="G11" s="22">
        <v>9349.5310000000009</v>
      </c>
      <c r="H11" s="22">
        <v>9310.0210000000006</v>
      </c>
      <c r="I11" s="62">
        <v>39.511000000000003</v>
      </c>
      <c r="J11" s="78">
        <v>0.42438142728143191</v>
      </c>
    </row>
    <row r="12" spans="1:10" s="13" customFormat="1" ht="14.25" customHeight="1" x14ac:dyDescent="0.2">
      <c r="A12" s="65" t="s">
        <v>502</v>
      </c>
      <c r="B12" s="22">
        <v>3991.0949999999998</v>
      </c>
      <c r="C12" s="22">
        <v>3887.335</v>
      </c>
      <c r="D12" s="22">
        <v>3642.6089999999999</v>
      </c>
      <c r="E12" s="78">
        <v>2.6691808141052746</v>
      </c>
      <c r="F12" s="78">
        <v>9.5669340299768635</v>
      </c>
      <c r="G12" s="22">
        <v>3991.0949999999998</v>
      </c>
      <c r="H12" s="22">
        <v>3642.6089999999999</v>
      </c>
      <c r="I12" s="62">
        <v>348.48599999999999</v>
      </c>
      <c r="J12" s="78">
        <v>9.5669340299768635</v>
      </c>
    </row>
    <row r="13" spans="1:10" s="13" customFormat="1" ht="14.25" customHeight="1" x14ac:dyDescent="0.2">
      <c r="A13" s="65" t="s">
        <v>503</v>
      </c>
      <c r="B13" s="22">
        <v>1893.4490000000001</v>
      </c>
      <c r="C13" s="22">
        <v>1739.0129999999999</v>
      </c>
      <c r="D13" s="22">
        <v>1755.8579999999999</v>
      </c>
      <c r="E13" s="78">
        <v>8.8806696672192942</v>
      </c>
      <c r="F13" s="78">
        <v>7.8361120318385815</v>
      </c>
      <c r="G13" s="22">
        <v>1893.4490000000001</v>
      </c>
      <c r="H13" s="22">
        <v>1755.8579999999999</v>
      </c>
      <c r="I13" s="62">
        <v>137.59100000000001</v>
      </c>
      <c r="J13" s="78">
        <v>7.8361120318385815</v>
      </c>
    </row>
    <row r="14" spans="1:10" s="13" customFormat="1" ht="14.25" customHeight="1" x14ac:dyDescent="0.2">
      <c r="A14" s="65" t="s">
        <v>504</v>
      </c>
      <c r="B14" s="22">
        <v>1780.4580000000001</v>
      </c>
      <c r="C14" s="22">
        <v>1978.0989999999999</v>
      </c>
      <c r="D14" s="22">
        <v>2080.0500000000002</v>
      </c>
      <c r="E14" s="78">
        <v>-9.9914614991463964</v>
      </c>
      <c r="F14" s="78">
        <v>-14.403115309728136</v>
      </c>
      <c r="G14" s="22">
        <v>1780.4580000000001</v>
      </c>
      <c r="H14" s="22">
        <v>2080.0500000000002</v>
      </c>
      <c r="I14" s="62">
        <v>-299.59199999999998</v>
      </c>
      <c r="J14" s="78">
        <v>-14.403115309728136</v>
      </c>
    </row>
    <row r="15" spans="1:10" s="13" customFormat="1" ht="14.25" customHeight="1" x14ac:dyDescent="0.2">
      <c r="A15" s="142" t="s">
        <v>598</v>
      </c>
      <c r="B15" s="22">
        <v>1175.2950000000001</v>
      </c>
      <c r="C15" s="22">
        <v>1050.9069999999999</v>
      </c>
      <c r="D15" s="22">
        <v>1175.403</v>
      </c>
      <c r="E15" s="78">
        <v>11.836251923338608</v>
      </c>
      <c r="F15" s="78">
        <v>-9.1883379572834656E-3</v>
      </c>
      <c r="G15" s="22">
        <v>1175.2950000000001</v>
      </c>
      <c r="H15" s="22">
        <v>1175.403</v>
      </c>
      <c r="I15" s="62">
        <v>-0.108</v>
      </c>
      <c r="J15" s="78">
        <v>-9.1883379572834656E-3</v>
      </c>
    </row>
    <row r="16" spans="1:10" s="13" customFormat="1" ht="14.25" customHeight="1" x14ac:dyDescent="0.2">
      <c r="A16" s="65" t="s">
        <v>442</v>
      </c>
      <c r="B16" s="22">
        <v>878.92399999999998</v>
      </c>
      <c r="C16" s="22">
        <v>963.56600000000003</v>
      </c>
      <c r="D16" s="22">
        <v>714.29600000000005</v>
      </c>
      <c r="E16" s="78">
        <v>-8.7842451892242082</v>
      </c>
      <c r="F16" s="78">
        <v>23.047588114731127</v>
      </c>
      <c r="G16" s="22">
        <v>878.92399999999998</v>
      </c>
      <c r="H16" s="22">
        <v>714.29600000000005</v>
      </c>
      <c r="I16" s="62">
        <v>164.62799999999999</v>
      </c>
      <c r="J16" s="78">
        <v>23.047588114731127</v>
      </c>
    </row>
    <row r="17" spans="1:11" s="13" customFormat="1" ht="14.25" customHeight="1" x14ac:dyDescent="0.2">
      <c r="A17" s="65" t="s">
        <v>505</v>
      </c>
      <c r="B17" s="22">
        <v>614.36099999999999</v>
      </c>
      <c r="C17" s="22">
        <v>496.512</v>
      </c>
      <c r="D17" s="22">
        <v>865.87400000000002</v>
      </c>
      <c r="E17" s="78">
        <v>23.735377996906408</v>
      </c>
      <c r="F17" s="78">
        <v>-29.047297874748523</v>
      </c>
      <c r="G17" s="22">
        <v>614.36099999999999</v>
      </c>
      <c r="H17" s="22">
        <v>865.87400000000002</v>
      </c>
      <c r="I17" s="62">
        <v>-251.51300000000001</v>
      </c>
      <c r="J17" s="78">
        <v>-29.047297874748523</v>
      </c>
    </row>
    <row r="18" spans="1:11" s="13" customFormat="1" ht="14.25" customHeight="1" x14ac:dyDescent="0.2">
      <c r="A18" s="65" t="s">
        <v>506</v>
      </c>
      <c r="B18" s="22">
        <v>514.14200000000005</v>
      </c>
      <c r="C18" s="22">
        <v>488.46600000000001</v>
      </c>
      <c r="D18" s="22">
        <v>564.94200000000001</v>
      </c>
      <c r="E18" s="78">
        <v>5.2564559252844703</v>
      </c>
      <c r="F18" s="78">
        <v>-8.9920735225916957</v>
      </c>
      <c r="G18" s="22">
        <v>514.14200000000005</v>
      </c>
      <c r="H18" s="22">
        <v>564.94200000000001</v>
      </c>
      <c r="I18" s="62">
        <v>-50.8</v>
      </c>
      <c r="J18" s="78">
        <v>-8.9920735225916957</v>
      </c>
    </row>
    <row r="19" spans="1:11" s="13" customFormat="1" ht="14.25" customHeight="1" x14ac:dyDescent="0.2">
      <c r="A19" s="65" t="s">
        <v>507</v>
      </c>
      <c r="B19" s="22">
        <v>421.9</v>
      </c>
      <c r="C19" s="22">
        <v>418.185</v>
      </c>
      <c r="D19" s="22">
        <v>449.96500000000003</v>
      </c>
      <c r="E19" s="78">
        <v>0.88836280593515937</v>
      </c>
      <c r="F19" s="78">
        <v>-6.2371517784716701</v>
      </c>
      <c r="G19" s="22">
        <v>421.9</v>
      </c>
      <c r="H19" s="22">
        <v>449.96500000000003</v>
      </c>
      <c r="I19" s="62">
        <v>-28.065000000000001</v>
      </c>
      <c r="J19" s="78">
        <v>-6.2371517784716701</v>
      </c>
    </row>
    <row r="20" spans="1:11" s="13" customFormat="1" ht="14.25" customHeight="1" x14ac:dyDescent="0.2">
      <c r="A20" s="65" t="s">
        <v>508</v>
      </c>
      <c r="B20" s="22">
        <v>370.11599999999999</v>
      </c>
      <c r="C20" s="22">
        <v>327.53100000000001</v>
      </c>
      <c r="D20" s="22">
        <v>321.88400000000001</v>
      </c>
      <c r="E20" s="78">
        <v>13.001822728230295</v>
      </c>
      <c r="F20" s="78">
        <v>14.984280051198567</v>
      </c>
      <c r="G20" s="22">
        <v>370.11599999999999</v>
      </c>
      <c r="H20" s="22">
        <v>321.88400000000001</v>
      </c>
      <c r="I20" s="62">
        <v>48.231999999999999</v>
      </c>
      <c r="J20" s="78">
        <v>14.984280051198567</v>
      </c>
    </row>
    <row r="21" spans="1:11" s="13" customFormat="1" ht="14.25" customHeight="1" x14ac:dyDescent="0.2">
      <c r="A21" s="65" t="s">
        <v>509</v>
      </c>
      <c r="B21" s="22">
        <v>333.327</v>
      </c>
      <c r="C21" s="22">
        <v>481.32499999999999</v>
      </c>
      <c r="D21" s="22">
        <v>425.142</v>
      </c>
      <c r="E21" s="78">
        <v>-30.74803926660779</v>
      </c>
      <c r="F21" s="78">
        <v>-21.596313702245368</v>
      </c>
      <c r="G21" s="22">
        <v>333.327</v>
      </c>
      <c r="H21" s="22">
        <v>425.142</v>
      </c>
      <c r="I21" s="62">
        <v>-91.814999999999998</v>
      </c>
      <c r="J21" s="78">
        <v>-21.596313702245368</v>
      </c>
    </row>
    <row r="22" spans="1:11" s="13" customFormat="1" ht="14.25" customHeight="1" x14ac:dyDescent="0.2">
      <c r="A22" s="65" t="s">
        <v>510</v>
      </c>
      <c r="B22" s="22">
        <v>326.43400000000003</v>
      </c>
      <c r="C22" s="22">
        <v>503.93299999999999</v>
      </c>
      <c r="D22" s="22">
        <v>494.92700000000002</v>
      </c>
      <c r="E22" s="78">
        <v>-35.222737943337705</v>
      </c>
      <c r="F22" s="78">
        <v>-34.044010530845952</v>
      </c>
      <c r="G22" s="22">
        <v>326.43400000000003</v>
      </c>
      <c r="H22" s="22">
        <v>494.92700000000002</v>
      </c>
      <c r="I22" s="62">
        <v>-168.49299999999999</v>
      </c>
      <c r="J22" s="78">
        <v>-34.044010530845952</v>
      </c>
    </row>
    <row r="23" spans="1:11" s="13" customFormat="1" ht="14.25" customHeight="1" x14ac:dyDescent="0.2">
      <c r="A23" s="65" t="s">
        <v>511</v>
      </c>
      <c r="B23" s="22">
        <v>284.452</v>
      </c>
      <c r="C23" s="22">
        <v>440.46300000000002</v>
      </c>
      <c r="D23" s="22">
        <v>321.74099999999999</v>
      </c>
      <c r="E23" s="78">
        <v>-35.419774192156893</v>
      </c>
      <c r="F23" s="78">
        <v>-11.589756978439183</v>
      </c>
      <c r="G23" s="22">
        <v>284.452</v>
      </c>
      <c r="H23" s="22">
        <v>321.74099999999999</v>
      </c>
      <c r="I23" s="62">
        <v>-37.289000000000001</v>
      </c>
      <c r="J23" s="78">
        <v>-11.589756978439183</v>
      </c>
    </row>
    <row r="24" spans="1:11" s="13" customFormat="1" ht="14.25" customHeight="1" x14ac:dyDescent="0.2">
      <c r="A24" s="65" t="s">
        <v>512</v>
      </c>
      <c r="B24" s="22">
        <v>249.09399999999999</v>
      </c>
      <c r="C24" s="22">
        <v>184.78899999999999</v>
      </c>
      <c r="D24" s="22">
        <v>206.56</v>
      </c>
      <c r="E24" s="78">
        <v>34.799149300012431</v>
      </c>
      <c r="F24" s="78">
        <v>20.591595662277314</v>
      </c>
      <c r="G24" s="22">
        <v>249.09399999999999</v>
      </c>
      <c r="H24" s="22">
        <v>206.56</v>
      </c>
      <c r="I24" s="62">
        <v>42.533999999999999</v>
      </c>
      <c r="J24" s="78">
        <v>20.591595662277314</v>
      </c>
    </row>
    <row r="25" spans="1:11" s="13" customFormat="1" ht="14.25" customHeight="1" x14ac:dyDescent="0.2">
      <c r="A25" s="65" t="s">
        <v>513</v>
      </c>
      <c r="B25" s="22">
        <v>132.63</v>
      </c>
      <c r="C25" s="22">
        <v>202.18899999999999</v>
      </c>
      <c r="D25" s="22">
        <v>188.34700000000001</v>
      </c>
      <c r="E25" s="78">
        <v>-34.402959607100286</v>
      </c>
      <c r="F25" s="78">
        <v>-29.582101121865506</v>
      </c>
      <c r="G25" s="22">
        <v>132.63</v>
      </c>
      <c r="H25" s="22">
        <v>188.34700000000001</v>
      </c>
      <c r="I25" s="62">
        <v>-55.716999999999999</v>
      </c>
      <c r="J25" s="78">
        <v>-29.582101121865506</v>
      </c>
    </row>
    <row r="26" spans="1:11" s="13" customFormat="1" ht="14.25" customHeight="1" x14ac:dyDescent="0.2">
      <c r="A26" s="65" t="s">
        <v>514</v>
      </c>
      <c r="B26" s="22">
        <v>118.58499999999999</v>
      </c>
      <c r="C26" s="22">
        <v>174.21600000000001</v>
      </c>
      <c r="D26" s="22">
        <v>234.39500000000001</v>
      </c>
      <c r="E26" s="78">
        <v>-31.932199109151867</v>
      </c>
      <c r="F26" s="78">
        <v>-49.408050513022893</v>
      </c>
      <c r="G26" s="22">
        <v>118.58499999999999</v>
      </c>
      <c r="H26" s="22">
        <v>234.39500000000001</v>
      </c>
      <c r="I26" s="62">
        <v>-115.81</v>
      </c>
      <c r="J26" s="78">
        <v>-49.408050513022893</v>
      </c>
    </row>
    <row r="27" spans="1:11" s="13" customFormat="1" ht="14.25" customHeight="1" x14ac:dyDescent="0.2">
      <c r="A27" s="65" t="s">
        <v>515</v>
      </c>
      <c r="B27" s="22">
        <v>113.223</v>
      </c>
      <c r="C27" s="22">
        <v>212.63499999999999</v>
      </c>
      <c r="D27" s="22">
        <v>44.186999999999998</v>
      </c>
      <c r="E27" s="78">
        <v>-46.752416112117004</v>
      </c>
      <c r="F27" s="78">
        <v>156.23599701269603</v>
      </c>
      <c r="G27" s="22">
        <v>113.223</v>
      </c>
      <c r="H27" s="22">
        <v>44.186999999999998</v>
      </c>
      <c r="I27" s="62">
        <v>69.036000000000001</v>
      </c>
      <c r="J27" s="78">
        <v>156.23599701269603</v>
      </c>
    </row>
    <row r="28" spans="1:11" s="13" customFormat="1" ht="14.25" customHeight="1" x14ac:dyDescent="0.2">
      <c r="A28" s="65" t="s">
        <v>516</v>
      </c>
      <c r="B28" s="22">
        <v>76.418000000000006</v>
      </c>
      <c r="C28" s="22">
        <v>67.814999999999998</v>
      </c>
      <c r="D28" s="22">
        <v>79.906000000000006</v>
      </c>
      <c r="E28" s="78">
        <v>12.685983926859848</v>
      </c>
      <c r="F28" s="78">
        <v>-4.3651290266062688</v>
      </c>
      <c r="G28" s="22">
        <v>76.418000000000006</v>
      </c>
      <c r="H28" s="22">
        <v>79.906000000000006</v>
      </c>
      <c r="I28" s="62">
        <v>-3.488</v>
      </c>
      <c r="J28" s="78">
        <v>-4.3651290266062688</v>
      </c>
    </row>
    <row r="29" spans="1:11" ht="14.25" customHeight="1" x14ac:dyDescent="0.2">
      <c r="A29" s="65" t="s">
        <v>517</v>
      </c>
      <c r="B29" s="22">
        <v>53.908000000000001</v>
      </c>
      <c r="C29" s="22">
        <v>32.944000000000003</v>
      </c>
      <c r="D29" s="22">
        <v>43.347999999999999</v>
      </c>
      <c r="E29" s="78">
        <v>63.635259834871277</v>
      </c>
      <c r="F29" s="78">
        <v>24.360985512595732</v>
      </c>
      <c r="G29" s="22">
        <v>53.908000000000001</v>
      </c>
      <c r="H29" s="22">
        <v>43.347999999999999</v>
      </c>
      <c r="I29" s="62">
        <v>10.56</v>
      </c>
      <c r="J29" s="78">
        <v>24.360985512595732</v>
      </c>
      <c r="K29" s="13"/>
    </row>
    <row r="30" spans="1:11" ht="14.25" customHeight="1" x14ac:dyDescent="0.2">
      <c r="A30" s="65" t="s">
        <v>518</v>
      </c>
      <c r="B30" s="22">
        <v>30.419</v>
      </c>
      <c r="C30" s="22">
        <v>66.593000000000004</v>
      </c>
      <c r="D30" s="22">
        <v>41.037999999999997</v>
      </c>
      <c r="E30" s="78">
        <v>-54.321024732329228</v>
      </c>
      <c r="F30" s="78">
        <v>-25.876017349773377</v>
      </c>
      <c r="G30" s="22">
        <v>30.419</v>
      </c>
      <c r="H30" s="22">
        <v>41.037999999999997</v>
      </c>
      <c r="I30" s="62">
        <v>-10.619</v>
      </c>
      <c r="J30" s="78">
        <v>-25.876017349773377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13466.925999999999</v>
      </c>
      <c r="C33" s="21">
        <v>13205.555</v>
      </c>
      <c r="D33" s="21">
        <v>14219.188</v>
      </c>
      <c r="E33" s="77">
        <v>2</v>
      </c>
      <c r="F33" s="77">
        <v>-5.3</v>
      </c>
      <c r="G33" s="21">
        <v>13466.925999999999</v>
      </c>
      <c r="H33" s="21">
        <v>14219.188</v>
      </c>
      <c r="I33" s="21">
        <v>-752.26199999999994</v>
      </c>
      <c r="J33" s="77">
        <v>-5.3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5492.8010000000004</v>
      </c>
      <c r="C35" s="22">
        <v>5325.4430000000002</v>
      </c>
      <c r="D35" s="22">
        <v>5573.8639999999996</v>
      </c>
      <c r="E35" s="78">
        <v>3.1426117977415373</v>
      </c>
      <c r="F35" s="78">
        <v>-1.4543411895230918</v>
      </c>
      <c r="G35" s="22">
        <v>5492.8010000000004</v>
      </c>
      <c r="H35" s="22">
        <v>5573.8639999999996</v>
      </c>
      <c r="I35" s="62">
        <v>-81.063000000000002</v>
      </c>
      <c r="J35" s="78">
        <v>-1.4543411895230918</v>
      </c>
    </row>
    <row r="36" spans="1:10" s="13" customFormat="1" ht="14.25" customHeight="1" x14ac:dyDescent="0.2">
      <c r="A36" s="65" t="s">
        <v>502</v>
      </c>
      <c r="B36" s="22">
        <v>1900.65</v>
      </c>
      <c r="C36" s="22">
        <v>1711.3810000000001</v>
      </c>
      <c r="D36" s="22">
        <v>1731.8579999999999</v>
      </c>
      <c r="E36" s="78">
        <v>11.059430950793541</v>
      </c>
      <c r="F36" s="78">
        <v>9.7462955969831171</v>
      </c>
      <c r="G36" s="22">
        <v>1900.65</v>
      </c>
      <c r="H36" s="22">
        <v>1731.8579999999999</v>
      </c>
      <c r="I36" s="62">
        <v>168.792</v>
      </c>
      <c r="J36" s="78">
        <v>9.7462955969831171</v>
      </c>
    </row>
    <row r="37" spans="1:10" s="13" customFormat="1" ht="14.25" customHeight="1" x14ac:dyDescent="0.2">
      <c r="A37" s="65" t="s">
        <v>504</v>
      </c>
      <c r="B37" s="22">
        <v>1598.038</v>
      </c>
      <c r="C37" s="22">
        <v>1785.6279999999999</v>
      </c>
      <c r="D37" s="22">
        <v>2071.2420000000002</v>
      </c>
      <c r="E37" s="78">
        <v>-10.505547628061379</v>
      </c>
      <c r="F37" s="78">
        <v>-22.846388785086447</v>
      </c>
      <c r="G37" s="22">
        <v>1598.038</v>
      </c>
      <c r="H37" s="22">
        <v>2071.2420000000002</v>
      </c>
      <c r="I37" s="62">
        <v>-473.20400000000001</v>
      </c>
      <c r="J37" s="78">
        <v>-22.846388785086447</v>
      </c>
    </row>
    <row r="38" spans="1:10" s="13" customFormat="1" ht="14.25" customHeight="1" x14ac:dyDescent="0.2">
      <c r="A38" s="65" t="s">
        <v>503</v>
      </c>
      <c r="B38" s="22">
        <v>968.23</v>
      </c>
      <c r="C38" s="22">
        <v>694.85699999999997</v>
      </c>
      <c r="D38" s="22">
        <v>876.63699999999994</v>
      </c>
      <c r="E38" s="78">
        <v>39.342339502948107</v>
      </c>
      <c r="F38" s="78">
        <v>10.448224293521719</v>
      </c>
      <c r="G38" s="22">
        <v>968.23</v>
      </c>
      <c r="H38" s="22">
        <v>876.63699999999994</v>
      </c>
      <c r="I38" s="62">
        <v>91.593000000000004</v>
      </c>
      <c r="J38" s="78">
        <v>10.448224293521719</v>
      </c>
    </row>
    <row r="39" spans="1:10" s="13" customFormat="1" ht="14.25" customHeight="1" x14ac:dyDescent="0.2">
      <c r="A39" s="142" t="s">
        <v>598</v>
      </c>
      <c r="B39" s="22">
        <v>631.755</v>
      </c>
      <c r="C39" s="22">
        <v>578.83199999999999</v>
      </c>
      <c r="D39" s="22">
        <v>631.86300000000006</v>
      </c>
      <c r="E39" s="78">
        <v>9.1430674185255754</v>
      </c>
      <c r="F39" s="78">
        <v>-1.7092312732359005E-2</v>
      </c>
      <c r="G39" s="22">
        <v>631.755</v>
      </c>
      <c r="H39" s="22">
        <v>631.86300000000006</v>
      </c>
      <c r="I39" s="62">
        <v>-0.108</v>
      </c>
      <c r="J39" s="78">
        <v>-1.7092312732359005E-2</v>
      </c>
    </row>
    <row r="40" spans="1:10" s="13" customFormat="1" ht="14.25" customHeight="1" x14ac:dyDescent="0.2">
      <c r="A40" s="65" t="s">
        <v>442</v>
      </c>
      <c r="B40" s="22">
        <v>624.60900000000004</v>
      </c>
      <c r="C40" s="22">
        <v>655.25400000000002</v>
      </c>
      <c r="D40" s="22">
        <v>406.56099999999998</v>
      </c>
      <c r="E40" s="78">
        <v>-4.676812350630442</v>
      </c>
      <c r="F40" s="78">
        <v>53.632296260585775</v>
      </c>
      <c r="G40" s="22">
        <v>624.60900000000004</v>
      </c>
      <c r="H40" s="22">
        <v>406.56099999999998</v>
      </c>
      <c r="I40" s="62">
        <v>218.048</v>
      </c>
      <c r="J40" s="78">
        <v>53.632296260585775</v>
      </c>
    </row>
    <row r="41" spans="1:10" s="13" customFormat="1" ht="14.25" customHeight="1" x14ac:dyDescent="0.2">
      <c r="A41" s="65" t="s">
        <v>505</v>
      </c>
      <c r="B41" s="22">
        <v>376.54700000000003</v>
      </c>
      <c r="C41" s="22">
        <v>294.30399999999997</v>
      </c>
      <c r="D41" s="22">
        <v>647.41999999999996</v>
      </c>
      <c r="E41" s="78">
        <v>27.944914102424718</v>
      </c>
      <c r="F41" s="78">
        <v>-41.838837230854779</v>
      </c>
      <c r="G41" s="22">
        <v>376.54700000000003</v>
      </c>
      <c r="H41" s="22">
        <v>647.41999999999996</v>
      </c>
      <c r="I41" s="62">
        <v>-270.87299999999999</v>
      </c>
      <c r="J41" s="78">
        <v>-41.838837230854779</v>
      </c>
    </row>
    <row r="42" spans="1:10" s="13" customFormat="1" ht="14.25" customHeight="1" x14ac:dyDescent="0.2">
      <c r="A42" s="65" t="s">
        <v>506</v>
      </c>
      <c r="B42" s="22">
        <v>373.75200000000001</v>
      </c>
      <c r="C42" s="22">
        <v>330.66699999999997</v>
      </c>
      <c r="D42" s="22">
        <v>436.21100000000001</v>
      </c>
      <c r="E42" s="78">
        <v>13.029724768422639</v>
      </c>
      <c r="F42" s="78">
        <v>-14.318529335573842</v>
      </c>
      <c r="G42" s="22">
        <v>373.75200000000001</v>
      </c>
      <c r="H42" s="22">
        <v>436.21100000000001</v>
      </c>
      <c r="I42" s="62">
        <v>-62.459000000000003</v>
      </c>
      <c r="J42" s="78">
        <v>-14.318529335573842</v>
      </c>
    </row>
    <row r="43" spans="1:10" s="13" customFormat="1" ht="14.25" customHeight="1" x14ac:dyDescent="0.2">
      <c r="A43" s="65" t="s">
        <v>508</v>
      </c>
      <c r="B43" s="22">
        <v>242.06</v>
      </c>
      <c r="C43" s="22">
        <v>204.95400000000001</v>
      </c>
      <c r="D43" s="22">
        <v>208.61</v>
      </c>
      <c r="E43" s="78">
        <v>18.104550289333218</v>
      </c>
      <c r="F43" s="78">
        <v>16.034705910550784</v>
      </c>
      <c r="G43" s="22">
        <v>242.06</v>
      </c>
      <c r="H43" s="22">
        <v>208.61</v>
      </c>
      <c r="I43" s="62">
        <v>33.450000000000003</v>
      </c>
      <c r="J43" s="78">
        <v>16.034705910550784</v>
      </c>
    </row>
    <row r="44" spans="1:10" s="13" customFormat="1" ht="14.25" customHeight="1" x14ac:dyDescent="0.2">
      <c r="A44" s="65" t="s">
        <v>510</v>
      </c>
      <c r="B44" s="22">
        <v>212.93299999999999</v>
      </c>
      <c r="C44" s="22">
        <v>358.58300000000003</v>
      </c>
      <c r="D44" s="22">
        <v>390.17599999999999</v>
      </c>
      <c r="E44" s="78">
        <v>-40.618211125457712</v>
      </c>
      <c r="F44" s="78">
        <v>-45.426422947592883</v>
      </c>
      <c r="G44" s="22">
        <v>212.93299999999999</v>
      </c>
      <c r="H44" s="22">
        <v>390.17599999999999</v>
      </c>
      <c r="I44" s="62">
        <v>-177.24299999999999</v>
      </c>
      <c r="J44" s="78">
        <v>-45.426422947592883</v>
      </c>
    </row>
    <row r="45" spans="1:10" s="13" customFormat="1" ht="14.25" customHeight="1" x14ac:dyDescent="0.2">
      <c r="A45" s="65" t="s">
        <v>511</v>
      </c>
      <c r="B45" s="22">
        <v>185.673</v>
      </c>
      <c r="C45" s="22">
        <v>229.983</v>
      </c>
      <c r="D45" s="22">
        <v>190.81700000000001</v>
      </c>
      <c r="E45" s="78">
        <v>-19.266641447411331</v>
      </c>
      <c r="F45" s="78">
        <v>-2.6957765817511046</v>
      </c>
      <c r="G45" s="22">
        <v>185.673</v>
      </c>
      <c r="H45" s="22">
        <v>190.81700000000001</v>
      </c>
      <c r="I45" s="62">
        <v>-5.1440000000000001</v>
      </c>
      <c r="J45" s="78">
        <v>-2.6957765817511046</v>
      </c>
    </row>
    <row r="46" spans="1:10" s="13" customFormat="1" ht="14.25" customHeight="1" x14ac:dyDescent="0.2">
      <c r="A46" s="65" t="s">
        <v>507</v>
      </c>
      <c r="B46" s="22">
        <v>174.12</v>
      </c>
      <c r="C46" s="22">
        <v>167.96899999999999</v>
      </c>
      <c r="D46" s="22">
        <v>183.08699999999999</v>
      </c>
      <c r="E46" s="78">
        <v>3.6619852472777836</v>
      </c>
      <c r="F46" s="78">
        <v>-4.8976715987481327</v>
      </c>
      <c r="G46" s="22">
        <v>174.12</v>
      </c>
      <c r="H46" s="22">
        <v>183.08699999999999</v>
      </c>
      <c r="I46" s="62">
        <v>-8.9670000000000005</v>
      </c>
      <c r="J46" s="78">
        <v>-4.8976715987481327</v>
      </c>
    </row>
    <row r="47" spans="1:10" s="13" customFormat="1" ht="14.25" customHeight="1" x14ac:dyDescent="0.2">
      <c r="A47" s="65" t="s">
        <v>509</v>
      </c>
      <c r="B47" s="22">
        <v>144.96799999999999</v>
      </c>
      <c r="C47" s="22">
        <v>218.61699999999999</v>
      </c>
      <c r="D47" s="22">
        <v>201.18100000000001</v>
      </c>
      <c r="E47" s="78">
        <v>-33.688596952661513</v>
      </c>
      <c r="F47" s="78">
        <v>-27.941505410550704</v>
      </c>
      <c r="G47" s="22">
        <v>144.96799999999999</v>
      </c>
      <c r="H47" s="22">
        <v>201.18100000000001</v>
      </c>
      <c r="I47" s="62">
        <v>-56.213000000000001</v>
      </c>
      <c r="J47" s="78">
        <v>-27.941505410550704</v>
      </c>
    </row>
    <row r="48" spans="1:10" s="13" customFormat="1" ht="14.25" customHeight="1" x14ac:dyDescent="0.2">
      <c r="A48" s="65" t="s">
        <v>514</v>
      </c>
      <c r="B48" s="22">
        <v>110.03400000000001</v>
      </c>
      <c r="C48" s="22">
        <v>153.41300000000001</v>
      </c>
      <c r="D48" s="22">
        <v>203.70500000000001</v>
      </c>
      <c r="E48" s="78">
        <v>-28.275960968105707</v>
      </c>
      <c r="F48" s="78">
        <v>-45.983652831300169</v>
      </c>
      <c r="G48" s="22">
        <v>110.03400000000001</v>
      </c>
      <c r="H48" s="22">
        <v>203.70500000000001</v>
      </c>
      <c r="I48" s="62">
        <v>-93.67</v>
      </c>
      <c r="J48" s="78">
        <v>-45.983652831300169</v>
      </c>
    </row>
    <row r="49" spans="1:10" s="13" customFormat="1" ht="14.25" customHeight="1" x14ac:dyDescent="0.2">
      <c r="A49" s="65" t="s">
        <v>512</v>
      </c>
      <c r="B49" s="22">
        <v>92.462000000000003</v>
      </c>
      <c r="C49" s="22">
        <v>109.70099999999999</v>
      </c>
      <c r="D49" s="22">
        <v>115.13</v>
      </c>
      <c r="E49" s="78">
        <v>-15.714533140080761</v>
      </c>
      <c r="F49" s="78">
        <v>-19.68904716407539</v>
      </c>
      <c r="G49" s="22">
        <v>92.462000000000003</v>
      </c>
      <c r="H49" s="22">
        <v>115.13</v>
      </c>
      <c r="I49" s="62">
        <v>-22.667999999999999</v>
      </c>
      <c r="J49" s="78">
        <v>-19.68904716407539</v>
      </c>
    </row>
    <row r="50" spans="1:10" s="13" customFormat="1" ht="14.25" customHeight="1" x14ac:dyDescent="0.2">
      <c r="A50" s="65" t="s">
        <v>515</v>
      </c>
      <c r="B50" s="22">
        <v>68.381</v>
      </c>
      <c r="C50" s="22">
        <v>85.4</v>
      </c>
      <c r="D50" s="22">
        <v>39.975000000000001</v>
      </c>
      <c r="E50" s="78">
        <v>-19.928571428571431</v>
      </c>
      <c r="F50" s="78">
        <v>71.059412132582878</v>
      </c>
      <c r="G50" s="22">
        <v>68.381</v>
      </c>
      <c r="H50" s="22">
        <v>39.975000000000001</v>
      </c>
      <c r="I50" s="62">
        <v>28.405999999999999</v>
      </c>
      <c r="J50" s="78">
        <v>71.059412132582878</v>
      </c>
    </row>
    <row r="51" spans="1:10" s="13" customFormat="1" ht="14.25" customHeight="1" x14ac:dyDescent="0.2">
      <c r="A51" s="65" t="s">
        <v>513</v>
      </c>
      <c r="B51" s="22">
        <v>55.585999999999999</v>
      </c>
      <c r="C51" s="22">
        <v>87.724999999999994</v>
      </c>
      <c r="D51" s="22">
        <v>73.403999999999996</v>
      </c>
      <c r="E51" s="78">
        <v>-36.636078654887427</v>
      </c>
      <c r="F51" s="78">
        <v>-24.273881532341562</v>
      </c>
      <c r="G51" s="22">
        <v>55.585999999999999</v>
      </c>
      <c r="H51" s="22">
        <v>73.403999999999996</v>
      </c>
      <c r="I51" s="62">
        <v>-17.818000000000001</v>
      </c>
      <c r="J51" s="78">
        <v>-24.273881532341562</v>
      </c>
    </row>
    <row r="52" spans="1:10" s="13" customFormat="1" ht="14.25" customHeight="1" x14ac:dyDescent="0.2">
      <c r="A52" s="65" t="s">
        <v>517</v>
      </c>
      <c r="B52" s="22">
        <v>40.176000000000002</v>
      </c>
      <c r="C52" s="22">
        <v>19.484000000000002</v>
      </c>
      <c r="D52" s="22">
        <v>33.311999999999998</v>
      </c>
      <c r="E52" s="78">
        <v>106.19995894066926</v>
      </c>
      <c r="F52" s="78">
        <v>20.605187319884749</v>
      </c>
      <c r="G52" s="22">
        <v>40.176000000000002</v>
      </c>
      <c r="H52" s="22">
        <v>33.311999999999998</v>
      </c>
      <c r="I52" s="62">
        <v>6.8639999999999999</v>
      </c>
      <c r="J52" s="78">
        <v>20.605187319884749</v>
      </c>
    </row>
    <row r="53" spans="1:10" ht="14.25" customHeight="1" x14ac:dyDescent="0.2">
      <c r="A53" s="65" t="s">
        <v>516</v>
      </c>
      <c r="B53" s="22">
        <v>25.097999999999999</v>
      </c>
      <c r="C53" s="22">
        <v>29.754999999999999</v>
      </c>
      <c r="D53" s="22">
        <v>15.292</v>
      </c>
      <c r="E53" s="78">
        <v>-15.65115106704755</v>
      </c>
      <c r="F53" s="78">
        <v>64.12503269683495</v>
      </c>
      <c r="G53" s="22">
        <v>25.097999999999999</v>
      </c>
      <c r="H53" s="22">
        <v>15.292</v>
      </c>
      <c r="I53" s="62">
        <v>9.8059999999999992</v>
      </c>
      <c r="J53" s="78">
        <v>64.12503269683495</v>
      </c>
    </row>
    <row r="54" spans="1:10" ht="14.25" customHeight="1" x14ac:dyDescent="0.2">
      <c r="A54" s="65" t="s">
        <v>519</v>
      </c>
      <c r="B54" s="22">
        <v>24.367000000000001</v>
      </c>
      <c r="C54" s="22">
        <v>20.861999999999998</v>
      </c>
      <c r="D54" s="22">
        <v>22.937999999999999</v>
      </c>
      <c r="E54" s="78">
        <v>16.800881986386742</v>
      </c>
      <c r="F54" s="78">
        <v>6.2298369517830707</v>
      </c>
      <c r="G54" s="22">
        <v>24.367000000000001</v>
      </c>
      <c r="H54" s="22">
        <v>22.937999999999999</v>
      </c>
      <c r="I54" s="62">
        <v>1.429</v>
      </c>
      <c r="J54" s="78">
        <v>6.2298369517830707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9461.3080000000009</v>
      </c>
      <c r="C56" s="21">
        <v>10297.823</v>
      </c>
      <c r="D56" s="21">
        <v>8977.0609999999997</v>
      </c>
      <c r="E56" s="77">
        <v>-8.1</v>
      </c>
      <c r="F56" s="77">
        <v>5.4</v>
      </c>
      <c r="G56" s="21">
        <v>9461.3080000000009</v>
      </c>
      <c r="H56" s="21">
        <v>8977.0609999999997</v>
      </c>
      <c r="I56" s="21">
        <v>484.24700000000001</v>
      </c>
      <c r="J56" s="77">
        <v>5.4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3856.73</v>
      </c>
      <c r="C58" s="22">
        <v>4201.8130000000001</v>
      </c>
      <c r="D58" s="22">
        <v>3736.1570000000002</v>
      </c>
      <c r="E58" s="78">
        <v>-8.2127167486987247</v>
      </c>
      <c r="F58" s="78">
        <v>3.2271930756657241</v>
      </c>
      <c r="G58" s="22">
        <v>3856.73</v>
      </c>
      <c r="H58" s="22">
        <v>3736.1570000000002</v>
      </c>
      <c r="I58" s="62">
        <v>120.57299999999999</v>
      </c>
      <c r="J58" s="78">
        <v>3.2271930756657241</v>
      </c>
    </row>
    <row r="59" spans="1:10" s="13" customFormat="1" ht="14.25" customHeight="1" x14ac:dyDescent="0.2">
      <c r="A59" s="65" t="s">
        <v>502</v>
      </c>
      <c r="B59" s="22">
        <v>2090.4450000000002</v>
      </c>
      <c r="C59" s="22">
        <v>2175.9540000000002</v>
      </c>
      <c r="D59" s="22">
        <v>1910.751</v>
      </c>
      <c r="E59" s="78">
        <v>-3.9297246173402556</v>
      </c>
      <c r="F59" s="78">
        <v>9.4043650899567837</v>
      </c>
      <c r="G59" s="22">
        <v>2090.4450000000002</v>
      </c>
      <c r="H59" s="22">
        <v>1910.751</v>
      </c>
      <c r="I59" s="62">
        <v>179.69399999999999</v>
      </c>
      <c r="J59" s="78">
        <v>9.4043650899567837</v>
      </c>
    </row>
    <row r="60" spans="1:10" s="13" customFormat="1" ht="14.25" customHeight="1" x14ac:dyDescent="0.2">
      <c r="A60" s="65" t="s">
        <v>503</v>
      </c>
      <c r="B60" s="22">
        <v>925.21900000000005</v>
      </c>
      <c r="C60" s="22">
        <v>1044.1559999999999</v>
      </c>
      <c r="D60" s="22">
        <v>879.221</v>
      </c>
      <c r="E60" s="78">
        <v>-11.390730886955581</v>
      </c>
      <c r="F60" s="78">
        <v>5.2316766774224135</v>
      </c>
      <c r="G60" s="22">
        <v>925.21900000000005</v>
      </c>
      <c r="H60" s="22">
        <v>879.221</v>
      </c>
      <c r="I60" s="62">
        <v>45.997999999999998</v>
      </c>
      <c r="J60" s="78">
        <v>5.2316766774224135</v>
      </c>
    </row>
    <row r="61" spans="1:10" s="13" customFormat="1" ht="14.25" customHeight="1" x14ac:dyDescent="0.2">
      <c r="A61" s="142" t="s">
        <v>598</v>
      </c>
      <c r="B61" s="22">
        <v>543.54</v>
      </c>
      <c r="C61" s="22">
        <v>472.07499999999999</v>
      </c>
      <c r="D61" s="22">
        <v>543.54</v>
      </c>
      <c r="E61" s="78">
        <v>15.138484351003541</v>
      </c>
      <c r="F61" s="78">
        <v>0</v>
      </c>
      <c r="G61" s="22">
        <v>543.54</v>
      </c>
      <c r="H61" s="22">
        <v>543.54</v>
      </c>
      <c r="I61" s="62">
        <v>0</v>
      </c>
      <c r="J61" s="78">
        <v>0</v>
      </c>
    </row>
    <row r="62" spans="1:10" s="13" customFormat="1" ht="14.25" customHeight="1" x14ac:dyDescent="0.2">
      <c r="A62" s="65" t="s">
        <v>442</v>
      </c>
      <c r="B62" s="22">
        <v>254.315</v>
      </c>
      <c r="C62" s="22">
        <v>308.31200000000001</v>
      </c>
      <c r="D62" s="22">
        <v>307.73500000000001</v>
      </c>
      <c r="E62" s="78">
        <v>-17.513752302862045</v>
      </c>
      <c r="F62" s="78">
        <v>-17.359091426064637</v>
      </c>
      <c r="G62" s="22">
        <v>254.315</v>
      </c>
      <c r="H62" s="22">
        <v>307.73500000000001</v>
      </c>
      <c r="I62" s="62">
        <v>-53.42</v>
      </c>
      <c r="J62" s="78">
        <v>-17.359091426064637</v>
      </c>
    </row>
    <row r="63" spans="1:10" s="13" customFormat="1" ht="14.25" customHeight="1" x14ac:dyDescent="0.2">
      <c r="A63" s="65" t="s">
        <v>507</v>
      </c>
      <c r="B63" s="22">
        <v>247.78</v>
      </c>
      <c r="C63" s="22">
        <v>250.21600000000001</v>
      </c>
      <c r="D63" s="22">
        <v>266.87800000000004</v>
      </c>
      <c r="E63" s="78">
        <v>-0.97355884515778257</v>
      </c>
      <c r="F63" s="78">
        <v>-7.156078807545029</v>
      </c>
      <c r="G63" s="22">
        <v>247.78</v>
      </c>
      <c r="H63" s="22">
        <v>266.87800000000004</v>
      </c>
      <c r="I63" s="62">
        <v>-19.097999999999999</v>
      </c>
      <c r="J63" s="78">
        <v>-7.156078807545029</v>
      </c>
    </row>
    <row r="64" spans="1:10" s="13" customFormat="1" ht="14.25" customHeight="1" x14ac:dyDescent="0.2">
      <c r="A64" s="65" t="s">
        <v>505</v>
      </c>
      <c r="B64" s="22">
        <v>237.81399999999999</v>
      </c>
      <c r="C64" s="22">
        <v>202.208</v>
      </c>
      <c r="D64" s="22">
        <v>218.45400000000001</v>
      </c>
      <c r="E64" s="78">
        <v>17.608601044469069</v>
      </c>
      <c r="F64" s="78">
        <v>8.8622776419749556</v>
      </c>
      <c r="G64" s="22">
        <v>237.81399999999999</v>
      </c>
      <c r="H64" s="22">
        <v>218.45400000000001</v>
      </c>
      <c r="I64" s="62">
        <v>19.36</v>
      </c>
      <c r="J64" s="78">
        <v>8.8622776419749556</v>
      </c>
    </row>
    <row r="65" spans="1:10" s="13" customFormat="1" ht="14.25" customHeight="1" x14ac:dyDescent="0.2">
      <c r="A65" s="65" t="s">
        <v>509</v>
      </c>
      <c r="B65" s="22">
        <v>188.35900000000001</v>
      </c>
      <c r="C65" s="22">
        <v>262.70800000000003</v>
      </c>
      <c r="D65" s="22">
        <v>223.96100000000001</v>
      </c>
      <c r="E65" s="78">
        <v>-28.301003395404791</v>
      </c>
      <c r="F65" s="78">
        <v>-15.896517697277659</v>
      </c>
      <c r="G65" s="22">
        <v>188.35900000000001</v>
      </c>
      <c r="H65" s="22">
        <v>223.96100000000001</v>
      </c>
      <c r="I65" s="62">
        <v>-35.601999999999997</v>
      </c>
      <c r="J65" s="78">
        <v>-15.896517697277659</v>
      </c>
    </row>
    <row r="66" spans="1:10" s="13" customFormat="1" ht="14.25" customHeight="1" x14ac:dyDescent="0.2">
      <c r="A66" s="65" t="s">
        <v>504</v>
      </c>
      <c r="B66" s="22">
        <v>182.42</v>
      </c>
      <c r="C66" s="22">
        <v>192.471</v>
      </c>
      <c r="D66" s="22">
        <v>8.8079999999999998</v>
      </c>
      <c r="E66" s="78">
        <v>-5.2220854050740115</v>
      </c>
      <c r="F66" s="78">
        <v>1971.071752951862</v>
      </c>
      <c r="G66" s="22">
        <v>182.42</v>
      </c>
      <c r="H66" s="22">
        <v>8.8079999999999998</v>
      </c>
      <c r="I66" s="62">
        <v>173.61199999999999</v>
      </c>
      <c r="J66" s="78">
        <v>1971.071752951862</v>
      </c>
    </row>
    <row r="67" spans="1:10" s="13" customFormat="1" ht="14.25" customHeight="1" x14ac:dyDescent="0.2">
      <c r="A67" s="65" t="s">
        <v>512</v>
      </c>
      <c r="B67" s="22">
        <v>156.63200000000001</v>
      </c>
      <c r="C67" s="22">
        <v>75.087999999999994</v>
      </c>
      <c r="D67" s="22">
        <v>91.43</v>
      </c>
      <c r="E67" s="78">
        <v>108.59791178350739</v>
      </c>
      <c r="F67" s="78">
        <v>71.313573225418338</v>
      </c>
      <c r="G67" s="22">
        <v>156.63200000000001</v>
      </c>
      <c r="H67" s="22">
        <v>91.43</v>
      </c>
      <c r="I67" s="62">
        <v>65.201999999999998</v>
      </c>
      <c r="J67" s="78">
        <v>71.313573225418338</v>
      </c>
    </row>
    <row r="68" spans="1:10" s="13" customFormat="1" ht="14.25" customHeight="1" x14ac:dyDescent="0.2">
      <c r="A68" s="65" t="s">
        <v>506</v>
      </c>
      <c r="B68" s="22">
        <v>140.38999999999999</v>
      </c>
      <c r="C68" s="22">
        <v>157.79900000000001</v>
      </c>
      <c r="D68" s="22">
        <v>128.73099999999999</v>
      </c>
      <c r="E68" s="78">
        <v>-11.032389305382168</v>
      </c>
      <c r="F68" s="78">
        <v>9.0568705284663338</v>
      </c>
      <c r="G68" s="22">
        <v>140.38999999999999</v>
      </c>
      <c r="H68" s="22">
        <v>128.73099999999999</v>
      </c>
      <c r="I68" s="62">
        <v>11.659000000000001</v>
      </c>
      <c r="J68" s="78">
        <v>9.0568705284663338</v>
      </c>
    </row>
    <row r="69" spans="1:10" s="13" customFormat="1" ht="14.25" customHeight="1" x14ac:dyDescent="0.2">
      <c r="A69" s="65" t="s">
        <v>508</v>
      </c>
      <c r="B69" s="22">
        <v>128.05600000000001</v>
      </c>
      <c r="C69" s="22">
        <v>122.577</v>
      </c>
      <c r="D69" s="22">
        <v>113.274</v>
      </c>
      <c r="E69" s="78">
        <v>4.4698434453445799</v>
      </c>
      <c r="F69" s="78">
        <v>13.049773116513947</v>
      </c>
      <c r="G69" s="22">
        <v>128.05600000000001</v>
      </c>
      <c r="H69" s="22">
        <v>113.274</v>
      </c>
      <c r="I69" s="62">
        <v>14.782</v>
      </c>
      <c r="J69" s="78">
        <v>13.049773116513947</v>
      </c>
    </row>
    <row r="70" spans="1:10" s="13" customFormat="1" ht="14.25" customHeight="1" x14ac:dyDescent="0.2">
      <c r="A70" s="65" t="s">
        <v>510</v>
      </c>
      <c r="B70" s="22">
        <v>113.501</v>
      </c>
      <c r="C70" s="22">
        <v>145.35</v>
      </c>
      <c r="D70" s="22">
        <v>104.751</v>
      </c>
      <c r="E70" s="78">
        <v>-21.91193670450636</v>
      </c>
      <c r="F70" s="78">
        <v>8.353142213439483</v>
      </c>
      <c r="G70" s="22">
        <v>113.501</v>
      </c>
      <c r="H70" s="22">
        <v>104.751</v>
      </c>
      <c r="I70" s="62">
        <v>8.75</v>
      </c>
      <c r="J70" s="78">
        <v>8.353142213439483</v>
      </c>
    </row>
    <row r="71" spans="1:10" s="13" customFormat="1" ht="14.25" customHeight="1" x14ac:dyDescent="0.2">
      <c r="A71" s="65" t="s">
        <v>511</v>
      </c>
      <c r="B71" s="22">
        <v>98.778999999999996</v>
      </c>
      <c r="C71" s="22">
        <v>210.48</v>
      </c>
      <c r="D71" s="22">
        <v>130.92400000000001</v>
      </c>
      <c r="E71" s="78">
        <v>-53.06965032307108</v>
      </c>
      <c r="F71" s="78">
        <v>-24.552412086401276</v>
      </c>
      <c r="G71" s="22">
        <v>98.778999999999996</v>
      </c>
      <c r="H71" s="22">
        <v>130.92400000000001</v>
      </c>
      <c r="I71" s="62">
        <v>-32.145000000000003</v>
      </c>
      <c r="J71" s="78">
        <v>-24.552412086401276</v>
      </c>
    </row>
    <row r="72" spans="1:10" s="13" customFormat="1" ht="14.25" customHeight="1" x14ac:dyDescent="0.2">
      <c r="A72" s="65" t="s">
        <v>513</v>
      </c>
      <c r="B72" s="22">
        <v>77.045000000000002</v>
      </c>
      <c r="C72" s="22">
        <v>114.464</v>
      </c>
      <c r="D72" s="22">
        <v>114.943</v>
      </c>
      <c r="E72" s="78">
        <v>-32.690627620911371</v>
      </c>
      <c r="F72" s="78">
        <v>-32.971124818388247</v>
      </c>
      <c r="G72" s="22">
        <v>77.045000000000002</v>
      </c>
      <c r="H72" s="22">
        <v>114.943</v>
      </c>
      <c r="I72" s="62">
        <v>-37.899000000000001</v>
      </c>
      <c r="J72" s="78">
        <v>-32.971124818388247</v>
      </c>
    </row>
    <row r="73" spans="1:10" s="13" customFormat="1" ht="14.25" customHeight="1" x14ac:dyDescent="0.2">
      <c r="A73" s="65" t="s">
        <v>516</v>
      </c>
      <c r="B73" s="22">
        <v>51.32</v>
      </c>
      <c r="C73" s="22">
        <v>38.06</v>
      </c>
      <c r="D73" s="22">
        <v>64.614000000000004</v>
      </c>
      <c r="E73" s="78">
        <v>34.839726747241173</v>
      </c>
      <c r="F73" s="78">
        <v>-20.574488500944071</v>
      </c>
      <c r="G73" s="22">
        <v>51.32</v>
      </c>
      <c r="H73" s="22">
        <v>64.614000000000004</v>
      </c>
      <c r="I73" s="62">
        <v>-13.294</v>
      </c>
      <c r="J73" s="78">
        <v>-20.574488500944071</v>
      </c>
    </row>
    <row r="74" spans="1:10" s="13" customFormat="1" ht="14.25" customHeight="1" x14ac:dyDescent="0.2">
      <c r="A74" s="65" t="s">
        <v>515</v>
      </c>
      <c r="B74" s="22">
        <v>44.841999999999999</v>
      </c>
      <c r="C74" s="22">
        <v>127.235</v>
      </c>
      <c r="D74" s="22">
        <v>4.2119999999999997</v>
      </c>
      <c r="E74" s="78">
        <v>-64.756552835304745</v>
      </c>
      <c r="F74" s="78">
        <v>964.62488129154804</v>
      </c>
      <c r="G74" s="22">
        <v>44.841999999999999</v>
      </c>
      <c r="H74" s="22">
        <v>4.2119999999999997</v>
      </c>
      <c r="I74" s="62">
        <v>40.630000000000003</v>
      </c>
      <c r="J74" s="78">
        <v>964.62488129154804</v>
      </c>
    </row>
    <row r="75" spans="1:10" s="13" customFormat="1" ht="14.25" customHeight="1" x14ac:dyDescent="0.2">
      <c r="A75" s="65" t="s">
        <v>518</v>
      </c>
      <c r="B75" s="22">
        <v>26.616</v>
      </c>
      <c r="C75" s="22">
        <v>63.279000000000003</v>
      </c>
      <c r="D75" s="22">
        <v>16.007000000000001</v>
      </c>
      <c r="E75" s="78">
        <v>-57.938652633575124</v>
      </c>
      <c r="F75" s="78">
        <v>66.277253701505572</v>
      </c>
      <c r="G75" s="22">
        <v>26.616</v>
      </c>
      <c r="H75" s="22">
        <v>16.007000000000001</v>
      </c>
      <c r="I75" s="62">
        <v>10.609</v>
      </c>
      <c r="J75" s="78">
        <v>66.277253701505572</v>
      </c>
    </row>
    <row r="76" spans="1:10" ht="14.25" customHeight="1" x14ac:dyDescent="0.2">
      <c r="A76" s="65" t="s">
        <v>517</v>
      </c>
      <c r="B76" s="22">
        <v>13.731999999999999</v>
      </c>
      <c r="C76" s="22">
        <v>13.46</v>
      </c>
      <c r="D76" s="22">
        <v>10.036</v>
      </c>
      <c r="E76" s="78">
        <v>2.0208023774145545</v>
      </c>
      <c r="F76" s="78">
        <v>36.827421283379834</v>
      </c>
      <c r="G76" s="22">
        <v>13.731999999999999</v>
      </c>
      <c r="H76" s="22">
        <v>10.036</v>
      </c>
      <c r="I76" s="62">
        <v>3.6960000000000002</v>
      </c>
      <c r="J76" s="78">
        <v>36.827421283379834</v>
      </c>
    </row>
    <row r="77" spans="1:10" ht="14.25" customHeight="1" x14ac:dyDescent="0.2">
      <c r="A77" s="65" t="s">
        <v>520</v>
      </c>
      <c r="B77" s="22">
        <v>13.699</v>
      </c>
      <c r="C77" s="22">
        <v>23.713000000000001</v>
      </c>
      <c r="D77" s="22" t="s">
        <v>7</v>
      </c>
      <c r="E77" s="78">
        <v>-42.230000421709612</v>
      </c>
      <c r="F77" s="78" t="s">
        <v>405</v>
      </c>
      <c r="G77" s="22">
        <v>13.699</v>
      </c>
      <c r="H77" s="22" t="s">
        <v>7</v>
      </c>
      <c r="I77" s="62">
        <v>13.699</v>
      </c>
      <c r="J77" s="78" t="s">
        <v>405</v>
      </c>
    </row>
    <row r="79" spans="1:10" ht="14.25" customHeight="1" x14ac:dyDescent="0.2">
      <c r="A79" s="30" t="s">
        <v>63</v>
      </c>
    </row>
    <row r="80" spans="1:10" ht="14.25" customHeight="1" x14ac:dyDescent="0.2">
      <c r="A80" s="59" t="s">
        <v>599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B19" sqref="B1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91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22928.234</v>
      </c>
      <c r="C9" s="21">
        <v>23503.378000000001</v>
      </c>
      <c r="D9" s="21">
        <v>23196.249</v>
      </c>
      <c r="E9" s="77">
        <v>-2.4</v>
      </c>
      <c r="F9" s="77">
        <v>-1.2</v>
      </c>
      <c r="G9" s="21">
        <v>22928.234</v>
      </c>
      <c r="H9" s="21">
        <v>23196.249</v>
      </c>
      <c r="I9" s="21">
        <v>-268.01499999999999</v>
      </c>
      <c r="J9" s="79">
        <v>-1.2</v>
      </c>
    </row>
    <row r="10" spans="1:10" s="13" customFormat="1" ht="14.25" customHeight="1" x14ac:dyDescent="0.2">
      <c r="A10" s="65" t="s">
        <v>364</v>
      </c>
      <c r="B10" s="22">
        <v>411.27100000000002</v>
      </c>
      <c r="C10" s="22">
        <v>468.63200000000001</v>
      </c>
      <c r="D10" s="22">
        <v>529.02499999999998</v>
      </c>
      <c r="E10" s="78">
        <v>-12.2</v>
      </c>
      <c r="F10" s="78">
        <v>-22.3</v>
      </c>
      <c r="G10" s="22">
        <v>411.27100000000002</v>
      </c>
      <c r="H10" s="22">
        <v>529.02499999999998</v>
      </c>
      <c r="I10" s="22">
        <v>-117.753</v>
      </c>
      <c r="J10" s="80">
        <v>-22.3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75.539000000000001</v>
      </c>
      <c r="C13" s="22">
        <v>111.333</v>
      </c>
      <c r="D13" s="22">
        <v>104.51300000000001</v>
      </c>
      <c r="E13" s="78">
        <v>-32.200000000000003</v>
      </c>
      <c r="F13" s="78">
        <v>-27.7</v>
      </c>
      <c r="G13" s="22">
        <v>75.539000000000001</v>
      </c>
      <c r="H13" s="22">
        <v>104.51300000000001</v>
      </c>
      <c r="I13" s="22">
        <v>-28.974</v>
      </c>
      <c r="J13" s="80">
        <v>-27.7</v>
      </c>
    </row>
    <row r="14" spans="1:10" s="13" customFormat="1" ht="14.25" customHeight="1" x14ac:dyDescent="0.2">
      <c r="A14" s="27" t="s">
        <v>41</v>
      </c>
      <c r="B14" s="22">
        <v>55.219000000000001</v>
      </c>
      <c r="C14" s="22">
        <v>74.293999999999997</v>
      </c>
      <c r="D14" s="22">
        <v>77.120999999999995</v>
      </c>
      <c r="E14" s="78">
        <v>-25.7</v>
      </c>
      <c r="F14" s="78">
        <v>-28.4</v>
      </c>
      <c r="G14" s="22">
        <v>55.219000000000001</v>
      </c>
      <c r="H14" s="22">
        <v>77.120999999999995</v>
      </c>
      <c r="I14" s="22">
        <v>-21.902000000000001</v>
      </c>
      <c r="J14" s="80">
        <v>-28.4</v>
      </c>
    </row>
    <row r="15" spans="1:10" s="13" customFormat="1" ht="14.25" customHeight="1" x14ac:dyDescent="0.2">
      <c r="A15" s="27" t="s">
        <v>42</v>
      </c>
      <c r="B15" s="22">
        <v>52.62</v>
      </c>
      <c r="C15" s="22">
        <v>61.734000000000002</v>
      </c>
      <c r="D15" s="22">
        <v>66.22</v>
      </c>
      <c r="E15" s="78">
        <v>-14.8</v>
      </c>
      <c r="F15" s="78">
        <v>-20.5</v>
      </c>
      <c r="G15" s="22">
        <v>52.62</v>
      </c>
      <c r="H15" s="22">
        <v>66.22</v>
      </c>
      <c r="I15" s="22">
        <v>-13.6</v>
      </c>
      <c r="J15" s="80">
        <v>-20.5</v>
      </c>
    </row>
    <row r="16" spans="1:10" s="13" customFormat="1" ht="14.25" customHeight="1" x14ac:dyDescent="0.2">
      <c r="A16" s="27" t="s">
        <v>43</v>
      </c>
      <c r="B16" s="22">
        <v>172.316</v>
      </c>
      <c r="C16" s="22">
        <v>143.917</v>
      </c>
      <c r="D16" s="22">
        <v>206.30199999999999</v>
      </c>
      <c r="E16" s="78">
        <v>19.7</v>
      </c>
      <c r="F16" s="78">
        <v>-16.5</v>
      </c>
      <c r="G16" s="22">
        <v>172.316</v>
      </c>
      <c r="H16" s="22">
        <v>206.30199999999999</v>
      </c>
      <c r="I16" s="22">
        <v>-33.985999999999997</v>
      </c>
      <c r="J16" s="80">
        <v>-16.5</v>
      </c>
    </row>
    <row r="17" spans="1:10" s="13" customFormat="1" ht="14.25" customHeight="1" x14ac:dyDescent="0.2">
      <c r="A17" s="143" t="s">
        <v>600</v>
      </c>
      <c r="B17" s="22">
        <v>55.576999999999998</v>
      </c>
      <c r="C17" s="22">
        <v>77.355000000000004</v>
      </c>
      <c r="D17" s="22">
        <v>74.869</v>
      </c>
      <c r="E17" s="78">
        <v>-28.2</v>
      </c>
      <c r="F17" s="78">
        <v>-25.8</v>
      </c>
      <c r="G17" s="22">
        <v>55.576999999999998</v>
      </c>
      <c r="H17" s="22">
        <v>74.869</v>
      </c>
      <c r="I17" s="22">
        <v>-19.292000000000002</v>
      </c>
      <c r="J17" s="80">
        <v>-25.8</v>
      </c>
    </row>
    <row r="18" spans="1:10" s="13" customFormat="1" ht="14.25" customHeight="1" x14ac:dyDescent="0.2">
      <c r="A18" s="65" t="s">
        <v>365</v>
      </c>
      <c r="B18" s="22">
        <v>22516.963</v>
      </c>
      <c r="C18" s="22">
        <v>23034.745999999999</v>
      </c>
      <c r="D18" s="22">
        <v>22667.223999999998</v>
      </c>
      <c r="E18" s="78">
        <v>-2.2000000000000002</v>
      </c>
      <c r="F18" s="78">
        <v>-0.7</v>
      </c>
      <c r="G18" s="22">
        <v>22516.963</v>
      </c>
      <c r="H18" s="22">
        <v>22667.223999999998</v>
      </c>
      <c r="I18" s="22">
        <v>-150.261</v>
      </c>
      <c r="J18" s="80">
        <v>-0.7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12953.886</v>
      </c>
      <c r="C20" s="21">
        <v>12955.937</v>
      </c>
      <c r="D20" s="21">
        <v>12741.508</v>
      </c>
      <c r="E20" s="77">
        <v>0</v>
      </c>
      <c r="F20" s="77">
        <v>1.7</v>
      </c>
      <c r="G20" s="21">
        <v>12953.886</v>
      </c>
      <c r="H20" s="41">
        <v>12741.508</v>
      </c>
      <c r="I20" s="41">
        <v>212.37700000000001</v>
      </c>
      <c r="J20" s="79">
        <v>1.7</v>
      </c>
    </row>
    <row r="21" spans="1:10" s="13" customFormat="1" ht="14.25" customHeight="1" x14ac:dyDescent="0.2">
      <c r="A21" s="18" t="s">
        <v>54</v>
      </c>
      <c r="B21" s="22">
        <v>7763.0569999999998</v>
      </c>
      <c r="C21" s="22">
        <v>7649.23</v>
      </c>
      <c r="D21" s="22">
        <v>7258.2809999999999</v>
      </c>
      <c r="E21" s="78">
        <v>1.5</v>
      </c>
      <c r="F21" s="78">
        <v>7</v>
      </c>
      <c r="G21" s="22">
        <v>7763.0569999999998</v>
      </c>
      <c r="H21" s="22">
        <v>7258.2809999999999</v>
      </c>
      <c r="I21" s="22">
        <v>504.77499999999998</v>
      </c>
      <c r="J21" s="80">
        <v>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521</v>
      </c>
      <c r="B23" s="22">
        <v>2002.367</v>
      </c>
      <c r="C23" s="22">
        <v>1759.9010000000001</v>
      </c>
      <c r="D23" s="22">
        <v>1827.867</v>
      </c>
      <c r="E23" s="78">
        <v>13.8</v>
      </c>
      <c r="F23" s="78">
        <v>9.5</v>
      </c>
      <c r="G23" s="22">
        <v>2002.367</v>
      </c>
      <c r="H23" s="22">
        <v>1827.867</v>
      </c>
      <c r="I23" s="22">
        <v>174.5</v>
      </c>
      <c r="J23" s="80">
        <v>9.5</v>
      </c>
    </row>
    <row r="24" spans="1:10" s="13" customFormat="1" ht="14.25" customHeight="1" x14ac:dyDescent="0.2">
      <c r="A24" s="61" t="s">
        <v>522</v>
      </c>
      <c r="B24" s="22">
        <v>1207.057</v>
      </c>
      <c r="C24" s="22">
        <v>1217.0119999999999</v>
      </c>
      <c r="D24" s="22">
        <v>1137.7639999999999</v>
      </c>
      <c r="E24" s="78">
        <v>-0.8</v>
      </c>
      <c r="F24" s="78">
        <v>6.1</v>
      </c>
      <c r="G24" s="22">
        <v>1207.057</v>
      </c>
      <c r="H24" s="22">
        <v>1137.7639999999999</v>
      </c>
      <c r="I24" s="22">
        <v>69.293000000000006</v>
      </c>
      <c r="J24" s="80">
        <v>6.1</v>
      </c>
    </row>
    <row r="25" spans="1:10" s="13" customFormat="1" ht="14.25" customHeight="1" x14ac:dyDescent="0.2">
      <c r="A25" s="61" t="s">
        <v>523</v>
      </c>
      <c r="B25" s="22">
        <v>919.95399999999995</v>
      </c>
      <c r="C25" s="22">
        <v>915.74199999999996</v>
      </c>
      <c r="D25" s="22">
        <v>954.48400000000004</v>
      </c>
      <c r="E25" s="78">
        <v>0.5</v>
      </c>
      <c r="F25" s="78">
        <v>-3.6</v>
      </c>
      <c r="G25" s="22">
        <v>919.95399999999995</v>
      </c>
      <c r="H25" s="22">
        <v>954.48400000000004</v>
      </c>
      <c r="I25" s="22">
        <v>-34.53</v>
      </c>
      <c r="J25" s="80">
        <v>-3.6</v>
      </c>
    </row>
    <row r="26" spans="1:10" s="13" customFormat="1" ht="14.25" customHeight="1" x14ac:dyDescent="0.2">
      <c r="A26" s="61" t="s">
        <v>524</v>
      </c>
      <c r="B26" s="22">
        <v>815.41899999999998</v>
      </c>
      <c r="C26" s="22">
        <v>477.49400000000003</v>
      </c>
      <c r="D26" s="22">
        <v>352.98700000000002</v>
      </c>
      <c r="E26" s="78">
        <v>70.8</v>
      </c>
      <c r="F26" s="78">
        <v>131</v>
      </c>
      <c r="G26" s="22">
        <v>815.41899999999998</v>
      </c>
      <c r="H26" s="22">
        <v>352.98700000000002</v>
      </c>
      <c r="I26" s="22">
        <v>462.43200000000002</v>
      </c>
      <c r="J26" s="80">
        <v>131</v>
      </c>
    </row>
    <row r="27" spans="1:10" s="13" customFormat="1" ht="14.25" customHeight="1" x14ac:dyDescent="0.2">
      <c r="A27" s="61" t="s">
        <v>525</v>
      </c>
      <c r="B27" s="22">
        <v>779.07799999999997</v>
      </c>
      <c r="C27" s="22">
        <v>830.45</v>
      </c>
      <c r="D27" s="22">
        <v>908.774</v>
      </c>
      <c r="E27" s="78">
        <v>-6.2</v>
      </c>
      <c r="F27" s="78">
        <v>-14.3</v>
      </c>
      <c r="G27" s="22">
        <v>779.07799999999997</v>
      </c>
      <c r="H27" s="22">
        <v>908.774</v>
      </c>
      <c r="I27" s="22">
        <v>-129.696</v>
      </c>
      <c r="J27" s="80">
        <v>-14.3</v>
      </c>
    </row>
    <row r="28" spans="1:10" s="13" customFormat="1" ht="14.25" customHeight="1" x14ac:dyDescent="0.2">
      <c r="A28" s="61" t="s">
        <v>526</v>
      </c>
      <c r="B28" s="22">
        <v>452.44200000000001</v>
      </c>
      <c r="C28" s="22">
        <v>394.887</v>
      </c>
      <c r="D28" s="22">
        <v>348.92599999999999</v>
      </c>
      <c r="E28" s="78">
        <v>14.6</v>
      </c>
      <c r="F28" s="78">
        <v>29.7</v>
      </c>
      <c r="G28" s="22">
        <v>452.44200000000001</v>
      </c>
      <c r="H28" s="22">
        <v>348.92599999999999</v>
      </c>
      <c r="I28" s="22">
        <v>103.51600000000001</v>
      </c>
      <c r="J28" s="80">
        <v>29.7</v>
      </c>
    </row>
    <row r="29" spans="1:10" s="13" customFormat="1" ht="14.25" customHeight="1" x14ac:dyDescent="0.2">
      <c r="A29" s="61" t="s">
        <v>527</v>
      </c>
      <c r="B29" s="22">
        <v>412.858</v>
      </c>
      <c r="C29" s="22">
        <v>421.89299999999997</v>
      </c>
      <c r="D29" s="22">
        <v>405.08</v>
      </c>
      <c r="E29" s="78">
        <v>-2.1</v>
      </c>
      <c r="F29" s="78">
        <v>1.9</v>
      </c>
      <c r="G29" s="22">
        <v>412.858</v>
      </c>
      <c r="H29" s="22">
        <v>405.08</v>
      </c>
      <c r="I29" s="22">
        <v>7.7779999999999996</v>
      </c>
      <c r="J29" s="80">
        <v>1.9</v>
      </c>
    </row>
    <row r="30" spans="1:10" s="13" customFormat="1" ht="14.25" customHeight="1" x14ac:dyDescent="0.2">
      <c r="A30" s="61" t="s">
        <v>528</v>
      </c>
      <c r="B30" s="22">
        <v>374.22399999999999</v>
      </c>
      <c r="C30" s="22">
        <v>538.06799999999998</v>
      </c>
      <c r="D30" s="22">
        <v>392.392</v>
      </c>
      <c r="E30" s="78">
        <v>-30.5</v>
      </c>
      <c r="F30" s="78">
        <v>-4.5999999999999996</v>
      </c>
      <c r="G30" s="22">
        <v>374.22399999999999</v>
      </c>
      <c r="H30" s="22">
        <v>392.392</v>
      </c>
      <c r="I30" s="22">
        <v>-18.167999999999999</v>
      </c>
      <c r="J30" s="80">
        <v>-4.5999999999999996</v>
      </c>
    </row>
    <row r="31" spans="1:10" s="13" customFormat="1" ht="14.25" customHeight="1" x14ac:dyDescent="0.2">
      <c r="A31" s="61" t="s">
        <v>529</v>
      </c>
      <c r="B31" s="22">
        <v>253.09399999999999</v>
      </c>
      <c r="C31" s="22">
        <v>271.09100000000001</v>
      </c>
      <c r="D31" s="22">
        <v>262.476</v>
      </c>
      <c r="E31" s="78">
        <v>-6.6</v>
      </c>
      <c r="F31" s="78">
        <v>-3.6</v>
      </c>
      <c r="G31" s="22">
        <v>253.09399999999999</v>
      </c>
      <c r="H31" s="22">
        <v>262.476</v>
      </c>
      <c r="I31" s="22">
        <v>-9.3819999999999997</v>
      </c>
      <c r="J31" s="80">
        <v>-3.6</v>
      </c>
    </row>
    <row r="32" spans="1:10" s="13" customFormat="1" ht="14.25" customHeight="1" x14ac:dyDescent="0.2">
      <c r="A32" s="61" t="s">
        <v>530</v>
      </c>
      <c r="B32" s="22">
        <v>153.72</v>
      </c>
      <c r="C32" s="22">
        <v>159.01</v>
      </c>
      <c r="D32" s="22">
        <v>127.134</v>
      </c>
      <c r="E32" s="78">
        <v>-3.3</v>
      </c>
      <c r="F32" s="78">
        <v>20.9</v>
      </c>
      <c r="G32" s="22">
        <v>153.72</v>
      </c>
      <c r="H32" s="22">
        <v>127.134</v>
      </c>
      <c r="I32" s="22">
        <v>26.585999999999999</v>
      </c>
      <c r="J32" s="80">
        <v>20.9</v>
      </c>
    </row>
    <row r="33" spans="1:10" s="13" customFormat="1" ht="14.25" customHeight="1" x14ac:dyDescent="0.2">
      <c r="A33" s="61" t="s">
        <v>531</v>
      </c>
      <c r="B33" s="22">
        <v>109.80800000000001</v>
      </c>
      <c r="C33" s="22">
        <v>200.46</v>
      </c>
      <c r="D33" s="22">
        <v>188.30699999999999</v>
      </c>
      <c r="E33" s="78">
        <v>-45.2</v>
      </c>
      <c r="F33" s="78">
        <v>-41.7</v>
      </c>
      <c r="G33" s="22">
        <v>109.80800000000001</v>
      </c>
      <c r="H33" s="22">
        <v>188.30699999999999</v>
      </c>
      <c r="I33" s="22">
        <v>-78.498999999999995</v>
      </c>
      <c r="J33" s="80">
        <v>-41.7</v>
      </c>
    </row>
    <row r="34" spans="1:10" s="13" customFormat="1" ht="14.25" customHeight="1" x14ac:dyDescent="0.2">
      <c r="A34" s="61" t="s">
        <v>532</v>
      </c>
      <c r="B34" s="22">
        <v>81.539000000000001</v>
      </c>
      <c r="C34" s="22">
        <v>78.674000000000007</v>
      </c>
      <c r="D34" s="22">
        <v>172.72399999999999</v>
      </c>
      <c r="E34" s="78">
        <v>3.6</v>
      </c>
      <c r="F34" s="78">
        <v>-52.8</v>
      </c>
      <c r="G34" s="22">
        <v>81.539000000000001</v>
      </c>
      <c r="H34" s="22">
        <v>172.72399999999999</v>
      </c>
      <c r="I34" s="22">
        <v>-91.185000000000002</v>
      </c>
      <c r="J34" s="80">
        <v>-52.8</v>
      </c>
    </row>
    <row r="35" spans="1:10" s="13" customFormat="1" ht="14.25" customHeight="1" x14ac:dyDescent="0.2">
      <c r="A35" s="61" t="s">
        <v>533</v>
      </c>
      <c r="B35" s="22">
        <v>75.692999999999998</v>
      </c>
      <c r="C35" s="22">
        <v>190.744</v>
      </c>
      <c r="D35" s="22">
        <v>54.8</v>
      </c>
      <c r="E35" s="78">
        <v>-60.3</v>
      </c>
      <c r="F35" s="78">
        <v>38.1</v>
      </c>
      <c r="G35" s="22">
        <v>75.692999999999998</v>
      </c>
      <c r="H35" s="22">
        <v>54.8</v>
      </c>
      <c r="I35" s="22">
        <v>20.893000000000001</v>
      </c>
      <c r="J35" s="80">
        <v>38.1</v>
      </c>
    </row>
    <row r="36" spans="1:10" s="13" customFormat="1" ht="14.25" customHeight="1" x14ac:dyDescent="0.2">
      <c r="A36" s="61" t="s">
        <v>534</v>
      </c>
      <c r="B36" s="22">
        <v>61.426000000000002</v>
      </c>
      <c r="C36" s="22">
        <v>136.28100000000001</v>
      </c>
      <c r="D36" s="22">
        <v>58.128999999999998</v>
      </c>
      <c r="E36" s="78">
        <v>-54.9</v>
      </c>
      <c r="F36" s="78">
        <v>5.7</v>
      </c>
      <c r="G36" s="22">
        <v>61.426000000000002</v>
      </c>
      <c r="H36" s="22">
        <v>58.128999999999998</v>
      </c>
      <c r="I36" s="22">
        <v>3.2970000000000002</v>
      </c>
      <c r="J36" s="80">
        <v>5.7</v>
      </c>
    </row>
    <row r="37" spans="1:10" s="13" customFormat="1" ht="14.25" customHeight="1" x14ac:dyDescent="0.2">
      <c r="A37" s="61" t="s">
        <v>535</v>
      </c>
      <c r="B37" s="22">
        <v>44.308999999999997</v>
      </c>
      <c r="C37" s="22">
        <v>39.622</v>
      </c>
      <c r="D37" s="22">
        <v>50.286000000000001</v>
      </c>
      <c r="E37" s="78">
        <v>11.8</v>
      </c>
      <c r="F37" s="78">
        <v>-11.9</v>
      </c>
      <c r="G37" s="22">
        <v>44.308999999999997</v>
      </c>
      <c r="H37" s="22">
        <v>50.286000000000001</v>
      </c>
      <c r="I37" s="22">
        <v>-5.9770000000000003</v>
      </c>
      <c r="J37" s="80">
        <v>-11.9</v>
      </c>
    </row>
    <row r="38" spans="1:10" s="13" customFormat="1" ht="14.25" customHeight="1" x14ac:dyDescent="0.2">
      <c r="A38" s="18" t="s">
        <v>55</v>
      </c>
      <c r="B38" s="22">
        <v>5190.8289999999997</v>
      </c>
      <c r="C38" s="22">
        <v>5306.7070000000003</v>
      </c>
      <c r="D38" s="22">
        <v>5483.2269999999999</v>
      </c>
      <c r="E38" s="78">
        <v>-2.2000000000000002</v>
      </c>
      <c r="F38" s="78">
        <v>-5.3</v>
      </c>
      <c r="G38" s="22">
        <v>5190.8289999999997</v>
      </c>
      <c r="H38" s="22">
        <v>5483.2269999999999</v>
      </c>
      <c r="I38" s="22">
        <v>-292.39800000000002</v>
      </c>
      <c r="J38" s="80">
        <v>-5.3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2191.27</v>
      </c>
      <c r="C40" s="22">
        <v>2018.307</v>
      </c>
      <c r="D40" s="22">
        <v>2486.5059999999999</v>
      </c>
      <c r="E40" s="78">
        <v>8.6</v>
      </c>
      <c r="F40" s="78">
        <v>-11.9</v>
      </c>
      <c r="G40" s="22">
        <v>2191.27</v>
      </c>
      <c r="H40" s="22">
        <v>2486.5059999999999</v>
      </c>
      <c r="I40" s="22">
        <v>-295.23700000000002</v>
      </c>
      <c r="J40" s="80">
        <v>-11.9</v>
      </c>
    </row>
    <row r="41" spans="1:10" s="13" customFormat="1" ht="14.25" customHeight="1" x14ac:dyDescent="0.2">
      <c r="A41" s="61" t="s">
        <v>537</v>
      </c>
      <c r="B41" s="22">
        <v>1403.646</v>
      </c>
      <c r="C41" s="22">
        <v>1413.3330000000001</v>
      </c>
      <c r="D41" s="22">
        <v>1061.1990000000001</v>
      </c>
      <c r="E41" s="78">
        <v>-0.7</v>
      </c>
      <c r="F41" s="78">
        <v>32.299999999999997</v>
      </c>
      <c r="G41" s="22">
        <v>1403.646</v>
      </c>
      <c r="H41" s="22">
        <v>1061.1990000000001</v>
      </c>
      <c r="I41" s="22">
        <v>342.447</v>
      </c>
      <c r="J41" s="80">
        <v>32.299999999999997</v>
      </c>
    </row>
    <row r="42" spans="1:10" s="13" customFormat="1" ht="14.25" customHeight="1" x14ac:dyDescent="0.2">
      <c r="A42" s="17" t="s">
        <v>46</v>
      </c>
      <c r="B42" s="21">
        <v>1510.2729999999999</v>
      </c>
      <c r="C42" s="21">
        <v>1911.4</v>
      </c>
      <c r="D42" s="21">
        <v>1286.2629999999999</v>
      </c>
      <c r="E42" s="77">
        <v>-21</v>
      </c>
      <c r="F42" s="77">
        <v>17.399999999999999</v>
      </c>
      <c r="G42" s="21">
        <v>1510.2729999999999</v>
      </c>
      <c r="H42" s="41">
        <v>1286.2629999999999</v>
      </c>
      <c r="I42" s="41">
        <v>224.01</v>
      </c>
      <c r="J42" s="79">
        <v>17.399999999999999</v>
      </c>
    </row>
    <row r="43" spans="1:10" s="13" customFormat="1" ht="14.25" customHeight="1" x14ac:dyDescent="0.2">
      <c r="A43" s="18" t="s">
        <v>47</v>
      </c>
      <c r="B43" s="22">
        <v>568.62300000000005</v>
      </c>
      <c r="C43" s="22">
        <v>839.70600000000002</v>
      </c>
      <c r="D43" s="22">
        <v>323.73099999999999</v>
      </c>
      <c r="E43" s="78">
        <v>-32.299999999999997</v>
      </c>
      <c r="F43" s="78">
        <v>75.599999999999994</v>
      </c>
      <c r="G43" s="22">
        <v>568.62300000000005</v>
      </c>
      <c r="H43" s="22">
        <v>323.73099999999999</v>
      </c>
      <c r="I43" s="22">
        <v>244.892</v>
      </c>
      <c r="J43" s="80">
        <v>75.599999999999994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341.99599999999998</v>
      </c>
      <c r="C45" s="22">
        <v>285.49700000000001</v>
      </c>
      <c r="D45" s="22">
        <v>216.47399999999999</v>
      </c>
      <c r="E45" s="78">
        <v>19.8</v>
      </c>
      <c r="F45" s="78">
        <v>58</v>
      </c>
      <c r="G45" s="22">
        <v>341.99599999999998</v>
      </c>
      <c r="H45" s="22">
        <v>216.47399999999999</v>
      </c>
      <c r="I45" s="22">
        <v>125.52200000000001</v>
      </c>
      <c r="J45" s="80">
        <v>58</v>
      </c>
    </row>
    <row r="46" spans="1:10" s="13" customFormat="1" ht="14.25" customHeight="1" x14ac:dyDescent="0.2">
      <c r="A46" s="61" t="s">
        <v>539</v>
      </c>
      <c r="B46" s="22">
        <v>111.91</v>
      </c>
      <c r="C46" s="22">
        <v>362.43599999999998</v>
      </c>
      <c r="D46" s="22">
        <v>0.79700000000000004</v>
      </c>
      <c r="E46" s="78">
        <v>-69.099999999999994</v>
      </c>
      <c r="F46" s="78">
        <v>13941.4</v>
      </c>
      <c r="G46" s="22">
        <v>111.91</v>
      </c>
      <c r="H46" s="22">
        <v>0.79700000000000004</v>
      </c>
      <c r="I46" s="22">
        <v>111.113</v>
      </c>
      <c r="J46" s="80">
        <v>13941.4</v>
      </c>
    </row>
    <row r="47" spans="1:10" s="13" customFormat="1" ht="14.25" customHeight="1" x14ac:dyDescent="0.2">
      <c r="A47" s="18" t="s">
        <v>48</v>
      </c>
      <c r="B47" s="22">
        <v>941.65</v>
      </c>
      <c r="C47" s="22">
        <v>1071.694</v>
      </c>
      <c r="D47" s="22">
        <v>962.53200000000004</v>
      </c>
      <c r="E47" s="78">
        <v>-12.1</v>
      </c>
      <c r="F47" s="78">
        <v>-2.2000000000000002</v>
      </c>
      <c r="G47" s="22">
        <v>941.65</v>
      </c>
      <c r="H47" s="22">
        <v>962.53200000000004</v>
      </c>
      <c r="I47" s="22">
        <v>-20.882000000000001</v>
      </c>
      <c r="J47" s="80">
        <v>-2.2000000000000002</v>
      </c>
    </row>
    <row r="48" spans="1:10" s="13" customFormat="1" ht="14.25" customHeight="1" x14ac:dyDescent="0.2">
      <c r="A48" s="17" t="s">
        <v>49</v>
      </c>
      <c r="B48" s="21">
        <v>3403.2959999999998</v>
      </c>
      <c r="C48" s="21">
        <v>3784.1840000000002</v>
      </c>
      <c r="D48" s="21">
        <v>2979.0619999999999</v>
      </c>
      <c r="E48" s="77">
        <v>-10.1</v>
      </c>
      <c r="F48" s="77">
        <v>14.2</v>
      </c>
      <c r="G48" s="21">
        <v>3403.2959999999998</v>
      </c>
      <c r="H48" s="41">
        <v>2979.0619999999999</v>
      </c>
      <c r="I48" s="41">
        <v>424.23399999999998</v>
      </c>
      <c r="J48" s="79">
        <v>14.2</v>
      </c>
    </row>
    <row r="49" spans="1:10" s="13" customFormat="1" ht="14.25" customHeight="1" x14ac:dyDescent="0.2">
      <c r="A49" s="18" t="s">
        <v>50</v>
      </c>
      <c r="B49" s="22">
        <v>2000.3610000000001</v>
      </c>
      <c r="C49" s="22">
        <v>2440.252</v>
      </c>
      <c r="D49" s="22">
        <v>1835.0150000000001</v>
      </c>
      <c r="E49" s="78">
        <v>-18</v>
      </c>
      <c r="F49" s="78">
        <v>9</v>
      </c>
      <c r="G49" s="22">
        <v>2000.3610000000001</v>
      </c>
      <c r="H49" s="22">
        <v>1835.0150000000001</v>
      </c>
      <c r="I49" s="22">
        <v>165.346</v>
      </c>
      <c r="J49" s="80">
        <v>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1324.6610000000001</v>
      </c>
      <c r="C51" s="22">
        <v>1999.1289999999999</v>
      </c>
      <c r="D51" s="22">
        <v>1250.7760000000001</v>
      </c>
      <c r="E51" s="78">
        <v>-33.700000000000003</v>
      </c>
      <c r="F51" s="78">
        <v>5.9</v>
      </c>
      <c r="G51" s="22">
        <v>1324.6610000000001</v>
      </c>
      <c r="H51" s="22">
        <v>1250.7760000000001</v>
      </c>
      <c r="I51" s="22">
        <v>73.885000000000005</v>
      </c>
      <c r="J51" s="80">
        <v>5.9</v>
      </c>
    </row>
    <row r="52" spans="1:10" s="13" customFormat="1" ht="14.25" customHeight="1" x14ac:dyDescent="0.2">
      <c r="A52" s="61" t="s">
        <v>541</v>
      </c>
      <c r="B52" s="22">
        <v>673.18399999999997</v>
      </c>
      <c r="C52" s="22">
        <v>441.12299999999999</v>
      </c>
      <c r="D52" s="22">
        <v>584.23900000000003</v>
      </c>
      <c r="E52" s="78">
        <v>52.6</v>
      </c>
      <c r="F52" s="78">
        <v>15.2</v>
      </c>
      <c r="G52" s="22">
        <v>673.18399999999997</v>
      </c>
      <c r="H52" s="22">
        <v>584.23900000000003</v>
      </c>
      <c r="I52" s="22">
        <v>88.944999999999993</v>
      </c>
      <c r="J52" s="80">
        <v>15.2</v>
      </c>
    </row>
    <row r="53" spans="1:10" s="13" customFormat="1" ht="14.25" customHeight="1" x14ac:dyDescent="0.2">
      <c r="A53" s="18" t="s">
        <v>51</v>
      </c>
      <c r="B53" s="22">
        <v>323.8</v>
      </c>
      <c r="C53" s="22">
        <v>297.03100000000001</v>
      </c>
      <c r="D53" s="22">
        <v>280.28699999999998</v>
      </c>
      <c r="E53" s="78">
        <v>9</v>
      </c>
      <c r="F53" s="78">
        <v>15.5</v>
      </c>
      <c r="G53" s="22">
        <v>323.8</v>
      </c>
      <c r="H53" s="22">
        <v>280.28699999999998</v>
      </c>
      <c r="I53" s="22">
        <v>43.512999999999998</v>
      </c>
      <c r="J53" s="80">
        <v>15.5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542</v>
      </c>
      <c r="B55" s="22">
        <v>170.62899999999999</v>
      </c>
      <c r="C55" s="22">
        <v>177.476</v>
      </c>
      <c r="D55" s="22">
        <v>148.44399999999999</v>
      </c>
      <c r="E55" s="78">
        <v>-3.9</v>
      </c>
      <c r="F55" s="78">
        <v>14.9</v>
      </c>
      <c r="G55" s="22">
        <v>170.62899999999999</v>
      </c>
      <c r="H55" s="22">
        <v>148.44399999999999</v>
      </c>
      <c r="I55" s="22">
        <v>22.184999999999999</v>
      </c>
      <c r="J55" s="80">
        <v>14.9</v>
      </c>
    </row>
    <row r="56" spans="1:10" s="13" customFormat="1" ht="14.25" customHeight="1" x14ac:dyDescent="0.2">
      <c r="A56" s="61" t="s">
        <v>543</v>
      </c>
      <c r="B56" s="22">
        <v>55.832000000000001</v>
      </c>
      <c r="C56" s="22">
        <v>42.487000000000002</v>
      </c>
      <c r="D56" s="22">
        <v>57.798000000000002</v>
      </c>
      <c r="E56" s="78">
        <v>31.4</v>
      </c>
      <c r="F56" s="78">
        <v>-3.4</v>
      </c>
      <c r="G56" s="22">
        <v>55.832000000000001</v>
      </c>
      <c r="H56" s="22">
        <v>57.798000000000002</v>
      </c>
      <c r="I56" s="22">
        <v>-1.966</v>
      </c>
      <c r="J56" s="80">
        <v>-3.4</v>
      </c>
    </row>
    <row r="57" spans="1:10" s="13" customFormat="1" ht="14.25" customHeight="1" x14ac:dyDescent="0.2">
      <c r="A57" s="18" t="s">
        <v>52</v>
      </c>
      <c r="B57" s="22">
        <v>1079.135</v>
      </c>
      <c r="C57" s="22">
        <v>1046.9010000000001</v>
      </c>
      <c r="D57" s="22">
        <v>863.76</v>
      </c>
      <c r="E57" s="78">
        <v>3.1</v>
      </c>
      <c r="F57" s="78">
        <v>24.9</v>
      </c>
      <c r="G57" s="22">
        <v>1079.135</v>
      </c>
      <c r="H57" s="22">
        <v>863.76</v>
      </c>
      <c r="I57" s="22">
        <v>215.375</v>
      </c>
      <c r="J57" s="80">
        <v>24.9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574.29999999999995</v>
      </c>
      <c r="C59" s="22">
        <v>735.16</v>
      </c>
      <c r="D59" s="22">
        <v>528.827</v>
      </c>
      <c r="E59" s="78">
        <v>-21.9</v>
      </c>
      <c r="F59" s="78">
        <v>8.6</v>
      </c>
      <c r="G59" s="22">
        <v>574.29999999999995</v>
      </c>
      <c r="H59" s="22">
        <v>528.827</v>
      </c>
      <c r="I59" s="22">
        <v>45.472999999999999</v>
      </c>
      <c r="J59" s="80">
        <v>8.6</v>
      </c>
    </row>
    <row r="60" spans="1:10" s="13" customFormat="1" ht="14.25" customHeight="1" x14ac:dyDescent="0.2">
      <c r="A60" s="61" t="s">
        <v>545</v>
      </c>
      <c r="B60" s="22">
        <v>193.93799999999999</v>
      </c>
      <c r="C60" s="22">
        <v>71.501999999999995</v>
      </c>
      <c r="D60" s="22">
        <v>80.171000000000006</v>
      </c>
      <c r="E60" s="78">
        <v>171.2</v>
      </c>
      <c r="F60" s="78">
        <v>141.9</v>
      </c>
      <c r="G60" s="22">
        <v>193.93799999999999</v>
      </c>
      <c r="H60" s="22">
        <v>80.171000000000006</v>
      </c>
      <c r="I60" s="22">
        <v>113.767</v>
      </c>
      <c r="J60" s="80">
        <v>141.9</v>
      </c>
    </row>
    <row r="61" spans="1:10" s="13" customFormat="1" ht="14.25" customHeight="1" x14ac:dyDescent="0.2">
      <c r="A61" s="17" t="s">
        <v>56</v>
      </c>
      <c r="B61" s="21">
        <v>4179.7089999999998</v>
      </c>
      <c r="C61" s="21">
        <v>3977.4879999999998</v>
      </c>
      <c r="D61" s="21">
        <v>4879.0829999999996</v>
      </c>
      <c r="E61" s="77">
        <v>5.0999999999999996</v>
      </c>
      <c r="F61" s="77">
        <v>-14.3</v>
      </c>
      <c r="G61" s="21">
        <v>4179.7089999999998</v>
      </c>
      <c r="H61" s="41">
        <v>4879.0829999999996</v>
      </c>
      <c r="I61" s="41">
        <v>-699.37400000000002</v>
      </c>
      <c r="J61" s="79">
        <v>-14.3</v>
      </c>
    </row>
    <row r="62" spans="1:10" s="13" customFormat="1" ht="14.25" customHeight="1" x14ac:dyDescent="0.2">
      <c r="A62" s="18" t="s">
        <v>57</v>
      </c>
      <c r="B62" s="22">
        <v>462.66899999999998</v>
      </c>
      <c r="C62" s="22">
        <v>626.49400000000003</v>
      </c>
      <c r="D62" s="22">
        <v>738.48599999999999</v>
      </c>
      <c r="E62" s="78">
        <v>-26.1</v>
      </c>
      <c r="F62" s="78">
        <v>-37.299999999999997</v>
      </c>
      <c r="G62" s="22">
        <v>462.66899999999998</v>
      </c>
      <c r="H62" s="22">
        <v>738.48599999999999</v>
      </c>
      <c r="I62" s="22">
        <v>-275.81700000000001</v>
      </c>
      <c r="J62" s="80">
        <v>-37.299999999999997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546</v>
      </c>
      <c r="B64" s="22">
        <v>140.154</v>
      </c>
      <c r="C64" s="22">
        <v>205.94300000000001</v>
      </c>
      <c r="D64" s="22">
        <v>186.02199999999999</v>
      </c>
      <c r="E64" s="78">
        <v>-31.9</v>
      </c>
      <c r="F64" s="78">
        <v>-24.7</v>
      </c>
      <c r="G64" s="22">
        <v>140.154</v>
      </c>
      <c r="H64" s="22">
        <v>186.02199999999999</v>
      </c>
      <c r="I64" s="22">
        <v>-45.868000000000002</v>
      </c>
      <c r="J64" s="80">
        <v>-24.7</v>
      </c>
    </row>
    <row r="65" spans="1:10" s="13" customFormat="1" ht="14.25" customHeight="1" x14ac:dyDescent="0.2">
      <c r="A65" s="61" t="s">
        <v>547</v>
      </c>
      <c r="B65" s="22">
        <v>107.298</v>
      </c>
      <c r="C65" s="22">
        <v>115.646</v>
      </c>
      <c r="D65" s="22">
        <v>184.714</v>
      </c>
      <c r="E65" s="78">
        <v>-7.2</v>
      </c>
      <c r="F65" s="78">
        <v>-41.9</v>
      </c>
      <c r="G65" s="22">
        <v>107.298</v>
      </c>
      <c r="H65" s="22">
        <v>184.714</v>
      </c>
      <c r="I65" s="22">
        <v>-77.415999999999997</v>
      </c>
      <c r="J65" s="80">
        <v>-41.9</v>
      </c>
    </row>
    <row r="66" spans="1:10" s="13" customFormat="1" ht="14.25" customHeight="1" x14ac:dyDescent="0.2">
      <c r="A66" s="18" t="s">
        <v>58</v>
      </c>
      <c r="B66" s="22">
        <v>3717.04</v>
      </c>
      <c r="C66" s="22">
        <v>3350.9940000000001</v>
      </c>
      <c r="D66" s="22">
        <v>4140.5969999999998</v>
      </c>
      <c r="E66" s="78">
        <v>10.9</v>
      </c>
      <c r="F66" s="78">
        <v>-10.199999999999999</v>
      </c>
      <c r="G66" s="22">
        <v>3717.04</v>
      </c>
      <c r="H66" s="22">
        <v>4140.5969999999998</v>
      </c>
      <c r="I66" s="22">
        <v>-423.55700000000002</v>
      </c>
      <c r="J66" s="80">
        <v>-10.199999999999999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1891.0740000000001</v>
      </c>
      <c r="C68" s="22">
        <v>1609.0530000000001</v>
      </c>
      <c r="D68" s="22">
        <v>2159.2759999999998</v>
      </c>
      <c r="E68" s="78">
        <v>17.5</v>
      </c>
      <c r="F68" s="78">
        <v>-12.4</v>
      </c>
      <c r="G68" s="22">
        <v>1891.0740000000001</v>
      </c>
      <c r="H68" s="22">
        <v>2159.2759999999998</v>
      </c>
      <c r="I68" s="22">
        <v>-268.202</v>
      </c>
      <c r="J68" s="80">
        <v>-12.4</v>
      </c>
    </row>
    <row r="69" spans="1:10" s="13" customFormat="1" ht="14.25" customHeight="1" x14ac:dyDescent="0.2">
      <c r="A69" s="61" t="s">
        <v>549</v>
      </c>
      <c r="B69" s="22">
        <v>374.29399999999998</v>
      </c>
      <c r="C69" s="22">
        <v>299.447</v>
      </c>
      <c r="D69" s="22">
        <v>370.39699999999999</v>
      </c>
      <c r="E69" s="78">
        <v>25</v>
      </c>
      <c r="F69" s="78">
        <v>1.1000000000000001</v>
      </c>
      <c r="G69" s="22">
        <v>374.29399999999998</v>
      </c>
      <c r="H69" s="22">
        <v>370.39699999999999</v>
      </c>
      <c r="I69" s="22">
        <v>3.8969999999999998</v>
      </c>
      <c r="J69" s="80">
        <v>1.1000000000000001</v>
      </c>
    </row>
    <row r="70" spans="1:10" s="13" customFormat="1" ht="14.25" customHeight="1" x14ac:dyDescent="0.2">
      <c r="A70" s="61" t="s">
        <v>550</v>
      </c>
      <c r="B70" s="22">
        <v>230.577</v>
      </c>
      <c r="C70" s="22">
        <v>265.45600000000002</v>
      </c>
      <c r="D70" s="22">
        <v>270.75099999999998</v>
      </c>
      <c r="E70" s="78">
        <v>-13.1</v>
      </c>
      <c r="F70" s="78">
        <v>-14.8</v>
      </c>
      <c r="G70" s="22">
        <v>230.577</v>
      </c>
      <c r="H70" s="22">
        <v>270.75099999999998</v>
      </c>
      <c r="I70" s="22">
        <v>-40.173999999999999</v>
      </c>
      <c r="J70" s="80">
        <v>-14.8</v>
      </c>
    </row>
    <row r="71" spans="1:10" s="13" customFormat="1" ht="14.25" customHeight="1" x14ac:dyDescent="0.2">
      <c r="A71" s="61" t="s">
        <v>551</v>
      </c>
      <c r="B71" s="22">
        <v>216.31</v>
      </c>
      <c r="C71" s="22">
        <v>192.64400000000001</v>
      </c>
      <c r="D71" s="22">
        <v>269.93200000000002</v>
      </c>
      <c r="E71" s="78">
        <v>12.3</v>
      </c>
      <c r="F71" s="78">
        <v>-19.899999999999999</v>
      </c>
      <c r="G71" s="22">
        <v>216.31</v>
      </c>
      <c r="H71" s="22">
        <v>269.93200000000002</v>
      </c>
      <c r="I71" s="22">
        <v>-53.622</v>
      </c>
      <c r="J71" s="80">
        <v>-19.899999999999999</v>
      </c>
    </row>
    <row r="72" spans="1:10" s="13" customFormat="1" ht="14.25" customHeight="1" x14ac:dyDescent="0.2">
      <c r="A72" s="61" t="s">
        <v>552</v>
      </c>
      <c r="B72" s="22">
        <v>175.95500000000001</v>
      </c>
      <c r="C72" s="22">
        <v>202.75200000000001</v>
      </c>
      <c r="D72" s="22">
        <v>193.60599999999999</v>
      </c>
      <c r="E72" s="78">
        <v>-13.2</v>
      </c>
      <c r="F72" s="78">
        <v>-9.1</v>
      </c>
      <c r="G72" s="22">
        <v>175.95500000000001</v>
      </c>
      <c r="H72" s="22">
        <v>193.60599999999999</v>
      </c>
      <c r="I72" s="22">
        <v>-17.651</v>
      </c>
      <c r="J72" s="80">
        <v>-9.1</v>
      </c>
    </row>
    <row r="73" spans="1:10" s="13" customFormat="1" ht="14.25" customHeight="1" x14ac:dyDescent="0.2">
      <c r="A73" s="17" t="s">
        <v>59</v>
      </c>
      <c r="B73" s="21">
        <v>183.97900000000001</v>
      </c>
      <c r="C73" s="21">
        <v>68.451999999999998</v>
      </c>
      <c r="D73" s="21">
        <v>54.487000000000002</v>
      </c>
      <c r="E73" s="77">
        <v>168.8</v>
      </c>
      <c r="F73" s="77">
        <v>237.7</v>
      </c>
      <c r="G73" s="21">
        <v>183.97900000000001</v>
      </c>
      <c r="H73" s="41">
        <v>54.487000000000002</v>
      </c>
      <c r="I73" s="41">
        <v>129.49199999999999</v>
      </c>
      <c r="J73" s="79">
        <v>237.7</v>
      </c>
    </row>
    <row r="74" spans="1:10" s="13" customFormat="1" ht="14.25" customHeight="1" x14ac:dyDescent="0.2">
      <c r="A74" s="18" t="s">
        <v>60</v>
      </c>
      <c r="B74" s="22">
        <v>183.90799999999999</v>
      </c>
      <c r="C74" s="22">
        <v>68.451999999999998</v>
      </c>
      <c r="D74" s="22">
        <v>54.454999999999998</v>
      </c>
      <c r="E74" s="78">
        <v>168.7</v>
      </c>
      <c r="F74" s="78">
        <v>237.7</v>
      </c>
      <c r="G74" s="22">
        <v>183.90799999999999</v>
      </c>
      <c r="H74" s="22">
        <v>54.454999999999998</v>
      </c>
      <c r="I74" s="22">
        <v>129.453</v>
      </c>
      <c r="J74" s="80">
        <v>237.7</v>
      </c>
    </row>
    <row r="75" spans="1:10" s="13" customFormat="1" ht="14.25" customHeight="1" x14ac:dyDescent="0.2">
      <c r="A75" s="18" t="s">
        <v>61</v>
      </c>
      <c r="B75" s="22">
        <v>7.0999999999999994E-2</v>
      </c>
      <c r="C75" s="22" t="s">
        <v>7</v>
      </c>
      <c r="D75" s="22">
        <v>3.2000000000000001E-2</v>
      </c>
      <c r="E75" s="78" t="s">
        <v>405</v>
      </c>
      <c r="F75" s="78">
        <v>121.9</v>
      </c>
      <c r="G75" s="22">
        <v>7.0999999999999994E-2</v>
      </c>
      <c r="H75" s="22">
        <v>3.2000000000000001E-2</v>
      </c>
      <c r="I75" s="22">
        <v>3.9E-2</v>
      </c>
      <c r="J75" s="80">
        <v>121.9</v>
      </c>
    </row>
    <row r="76" spans="1:10" s="13" customFormat="1" ht="14.25" customHeight="1" x14ac:dyDescent="0.2">
      <c r="A76" s="17" t="s">
        <v>62</v>
      </c>
      <c r="B76" s="21">
        <v>285.82</v>
      </c>
      <c r="C76" s="21">
        <v>337.28399999999999</v>
      </c>
      <c r="D76" s="21">
        <v>726.82100000000003</v>
      </c>
      <c r="E76" s="77">
        <v>-15.3</v>
      </c>
      <c r="F76" s="77">
        <v>-60.7</v>
      </c>
      <c r="G76" s="21">
        <v>285.82</v>
      </c>
      <c r="H76" s="41">
        <v>726.82100000000003</v>
      </c>
      <c r="I76" s="41">
        <v>-441.00099999999998</v>
      </c>
      <c r="J76" s="79">
        <v>-60.7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B19" sqref="B1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3" t="s">
        <v>89</v>
      </c>
      <c r="B5" s="9">
        <v>2021</v>
      </c>
      <c r="C5" s="9">
        <v>2020</v>
      </c>
      <c r="D5" s="9">
        <v>2020</v>
      </c>
      <c r="E5" s="154" t="s">
        <v>0</v>
      </c>
      <c r="F5" s="154"/>
      <c r="G5" s="155" t="s">
        <v>589</v>
      </c>
      <c r="H5" s="156"/>
      <c r="I5" s="156"/>
      <c r="J5" s="156"/>
    </row>
    <row r="6" spans="1:10" s="10" customFormat="1" ht="30" customHeight="1" x14ac:dyDescent="0.2">
      <c r="A6" s="153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2021</v>
      </c>
      <c r="H6" s="11">
        <v>2020</v>
      </c>
      <c r="I6" s="155" t="s">
        <v>3</v>
      </c>
      <c r="J6" s="156"/>
    </row>
    <row r="7" spans="1:10" s="10" customFormat="1" ht="18" customHeight="1" x14ac:dyDescent="0.2">
      <c r="A7" s="153"/>
      <c r="B7" s="157" t="s">
        <v>4</v>
      </c>
      <c r="C7" s="158"/>
      <c r="D7" s="158"/>
      <c r="E7" s="157" t="s">
        <v>5</v>
      </c>
      <c r="F7" s="153"/>
      <c r="G7" s="157" t="s">
        <v>4</v>
      </c>
      <c r="H7" s="158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13466.925999999999</v>
      </c>
      <c r="C9" s="21">
        <v>13205.555</v>
      </c>
      <c r="D9" s="21">
        <v>14219.188</v>
      </c>
      <c r="E9" s="77">
        <v>2</v>
      </c>
      <c r="F9" s="77">
        <v>-5.3</v>
      </c>
      <c r="G9" s="21">
        <v>13466.925999999999</v>
      </c>
      <c r="H9" s="21">
        <v>14219.188</v>
      </c>
      <c r="I9" s="21">
        <v>-752.26199999999994</v>
      </c>
      <c r="J9" s="79">
        <v>-5.3</v>
      </c>
    </row>
    <row r="10" spans="1:10" s="13" customFormat="1" ht="14.25" customHeight="1" x14ac:dyDescent="0.2">
      <c r="A10" s="65" t="s">
        <v>364</v>
      </c>
      <c r="B10" s="22">
        <v>156.048</v>
      </c>
      <c r="C10" s="22">
        <v>220.089</v>
      </c>
      <c r="D10" s="22">
        <v>231.59399999999999</v>
      </c>
      <c r="E10" s="78">
        <v>-29.1</v>
      </c>
      <c r="F10" s="78">
        <v>-32.6</v>
      </c>
      <c r="G10" s="22">
        <v>156.048</v>
      </c>
      <c r="H10" s="22">
        <v>231.59399999999999</v>
      </c>
      <c r="I10" s="22">
        <v>-75.546000000000006</v>
      </c>
      <c r="J10" s="80">
        <v>-32.6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64</v>
      </c>
      <c r="B13" s="22">
        <v>43.947000000000003</v>
      </c>
      <c r="C13" s="22">
        <v>69.287999999999997</v>
      </c>
      <c r="D13" s="22">
        <v>66.183999999999997</v>
      </c>
      <c r="E13" s="78">
        <v>-36.6</v>
      </c>
      <c r="F13" s="78">
        <v>-33.6</v>
      </c>
      <c r="G13" s="22">
        <v>43.947000000000003</v>
      </c>
      <c r="H13" s="22">
        <v>66.183999999999997</v>
      </c>
      <c r="I13" s="22">
        <v>-22.236999999999998</v>
      </c>
      <c r="J13" s="80">
        <v>-33.6</v>
      </c>
    </row>
    <row r="14" spans="1:10" s="13" customFormat="1" ht="14.25" customHeight="1" x14ac:dyDescent="0.2">
      <c r="A14" s="27" t="s">
        <v>41</v>
      </c>
      <c r="B14" s="22">
        <v>25.821999999999999</v>
      </c>
      <c r="C14" s="22">
        <v>26.167000000000002</v>
      </c>
      <c r="D14" s="22">
        <v>29.863</v>
      </c>
      <c r="E14" s="78">
        <v>-1.3</v>
      </c>
      <c r="F14" s="78">
        <v>-13.5</v>
      </c>
      <c r="G14" s="22">
        <v>25.821999999999999</v>
      </c>
      <c r="H14" s="22">
        <v>29.863</v>
      </c>
      <c r="I14" s="22">
        <v>-4.0410000000000004</v>
      </c>
      <c r="J14" s="80">
        <v>-13.5</v>
      </c>
    </row>
    <row r="15" spans="1:10" s="13" customFormat="1" ht="14.25" customHeight="1" x14ac:dyDescent="0.2">
      <c r="A15" s="27" t="s">
        <v>42</v>
      </c>
      <c r="B15" s="22">
        <v>21.513000000000002</v>
      </c>
      <c r="C15" s="22">
        <v>31.010999999999999</v>
      </c>
      <c r="D15" s="22">
        <v>26.196999999999999</v>
      </c>
      <c r="E15" s="78">
        <v>-30.6</v>
      </c>
      <c r="F15" s="78">
        <v>-17.899999999999999</v>
      </c>
      <c r="G15" s="22">
        <v>21.513000000000002</v>
      </c>
      <c r="H15" s="22">
        <v>26.196999999999999</v>
      </c>
      <c r="I15" s="22">
        <v>-4.6840000000000002</v>
      </c>
      <c r="J15" s="80">
        <v>-17.899999999999999</v>
      </c>
    </row>
    <row r="16" spans="1:10" s="13" customFormat="1" ht="14.25" customHeight="1" x14ac:dyDescent="0.2">
      <c r="A16" s="27" t="s">
        <v>43</v>
      </c>
      <c r="B16" s="22">
        <v>43.853000000000002</v>
      </c>
      <c r="C16" s="22">
        <v>64.986000000000004</v>
      </c>
      <c r="D16" s="22">
        <v>76.010000000000005</v>
      </c>
      <c r="E16" s="78">
        <v>-32.5</v>
      </c>
      <c r="F16" s="78">
        <v>-42.3</v>
      </c>
      <c r="G16" s="22">
        <v>43.853000000000002</v>
      </c>
      <c r="H16" s="22">
        <v>76.010000000000005</v>
      </c>
      <c r="I16" s="22">
        <v>-32.156999999999996</v>
      </c>
      <c r="J16" s="80">
        <v>-42.3</v>
      </c>
    </row>
    <row r="17" spans="1:10" s="13" customFormat="1" ht="14.25" customHeight="1" x14ac:dyDescent="0.2">
      <c r="A17" s="143" t="s">
        <v>600</v>
      </c>
      <c r="B17" s="22">
        <v>20.913</v>
      </c>
      <c r="C17" s="22">
        <v>28.637</v>
      </c>
      <c r="D17" s="22">
        <v>33.341000000000001</v>
      </c>
      <c r="E17" s="78">
        <v>-27</v>
      </c>
      <c r="F17" s="78">
        <v>-37.299999999999997</v>
      </c>
      <c r="G17" s="22">
        <v>20.913</v>
      </c>
      <c r="H17" s="22">
        <v>33.341000000000001</v>
      </c>
      <c r="I17" s="22">
        <v>-12.427</v>
      </c>
      <c r="J17" s="80">
        <v>-37.299999999999997</v>
      </c>
    </row>
    <row r="18" spans="1:10" s="13" customFormat="1" ht="14.25" customHeight="1" x14ac:dyDescent="0.2">
      <c r="A18" s="65" t="s">
        <v>365</v>
      </c>
      <c r="B18" s="22">
        <v>13310.878000000001</v>
      </c>
      <c r="C18" s="22">
        <v>12985.466</v>
      </c>
      <c r="D18" s="22">
        <v>13987.593999999999</v>
      </c>
      <c r="E18" s="78">
        <v>2.5</v>
      </c>
      <c r="F18" s="78">
        <v>-4.8</v>
      </c>
      <c r="G18" s="22">
        <v>13310.878000000001</v>
      </c>
      <c r="H18" s="22">
        <v>13987.593999999999</v>
      </c>
      <c r="I18" s="22">
        <v>-676.71600000000001</v>
      </c>
      <c r="J18" s="80">
        <v>-4.8</v>
      </c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53</v>
      </c>
      <c r="B20" s="21">
        <v>8043.616</v>
      </c>
      <c r="C20" s="21">
        <v>7999.6589999999997</v>
      </c>
      <c r="D20" s="21">
        <v>8471.8739999999998</v>
      </c>
      <c r="E20" s="77">
        <v>0.5</v>
      </c>
      <c r="F20" s="77">
        <v>-5.0999999999999996</v>
      </c>
      <c r="G20" s="21">
        <v>8043.616</v>
      </c>
      <c r="H20" s="41">
        <v>8471.8739999999998</v>
      </c>
      <c r="I20" s="41">
        <v>-428.25700000000001</v>
      </c>
      <c r="J20" s="79">
        <v>-5.0999999999999996</v>
      </c>
    </row>
    <row r="21" spans="1:10" s="13" customFormat="1" ht="14.25" customHeight="1" x14ac:dyDescent="0.2">
      <c r="A21" s="18" t="s">
        <v>54</v>
      </c>
      <c r="B21" s="22">
        <v>4037.2890000000002</v>
      </c>
      <c r="C21" s="22">
        <v>4085.7069999999999</v>
      </c>
      <c r="D21" s="22">
        <v>3995.6849999999999</v>
      </c>
      <c r="E21" s="78">
        <v>-1.2</v>
      </c>
      <c r="F21" s="78">
        <v>1</v>
      </c>
      <c r="G21" s="22">
        <v>4037.2890000000002</v>
      </c>
      <c r="H21" s="22">
        <v>3995.6849999999999</v>
      </c>
      <c r="I21" s="22">
        <v>41.604999999999997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521</v>
      </c>
      <c r="B23" s="22">
        <v>1089.172</v>
      </c>
      <c r="C23" s="22">
        <v>1000.278</v>
      </c>
      <c r="D23" s="22">
        <v>1000.5549999999999</v>
      </c>
      <c r="E23" s="78">
        <v>8.9</v>
      </c>
      <c r="F23" s="78">
        <v>8.9</v>
      </c>
      <c r="G23" s="22">
        <v>1089.172</v>
      </c>
      <c r="H23" s="22">
        <v>1000.5549999999999</v>
      </c>
      <c r="I23" s="22">
        <v>88.617000000000004</v>
      </c>
      <c r="J23" s="80">
        <v>8.9</v>
      </c>
    </row>
    <row r="24" spans="1:10" s="13" customFormat="1" ht="14.25" customHeight="1" x14ac:dyDescent="0.2">
      <c r="A24" s="61" t="s">
        <v>522</v>
      </c>
      <c r="B24" s="22">
        <v>839.03300000000002</v>
      </c>
      <c r="C24" s="22">
        <v>870.57</v>
      </c>
      <c r="D24" s="22">
        <v>779.94399999999996</v>
      </c>
      <c r="E24" s="78">
        <v>-3.6</v>
      </c>
      <c r="F24" s="78">
        <v>7.6</v>
      </c>
      <c r="G24" s="22">
        <v>839.03300000000002</v>
      </c>
      <c r="H24" s="22">
        <v>779.94399999999996</v>
      </c>
      <c r="I24" s="22">
        <v>59.088999999999999</v>
      </c>
      <c r="J24" s="80">
        <v>7.6</v>
      </c>
    </row>
    <row r="25" spans="1:10" s="13" customFormat="1" ht="14.25" customHeight="1" x14ac:dyDescent="0.2">
      <c r="A25" s="61" t="s">
        <v>523</v>
      </c>
      <c r="B25" s="22">
        <v>385.26600000000002</v>
      </c>
      <c r="C25" s="22">
        <v>381.875</v>
      </c>
      <c r="D25" s="22">
        <v>395.11700000000002</v>
      </c>
      <c r="E25" s="78">
        <v>0.9</v>
      </c>
      <c r="F25" s="78">
        <v>-2.5</v>
      </c>
      <c r="G25" s="22">
        <v>385.26600000000002</v>
      </c>
      <c r="H25" s="22">
        <v>395.11700000000002</v>
      </c>
      <c r="I25" s="22">
        <v>-9.8510000000000009</v>
      </c>
      <c r="J25" s="80">
        <v>-2.5</v>
      </c>
    </row>
    <row r="26" spans="1:10" s="13" customFormat="1" ht="14.25" customHeight="1" x14ac:dyDescent="0.2">
      <c r="A26" s="61" t="s">
        <v>525</v>
      </c>
      <c r="B26" s="22">
        <v>339.42599999999999</v>
      </c>
      <c r="C26" s="22">
        <v>430.404</v>
      </c>
      <c r="D26" s="22">
        <v>581.51700000000005</v>
      </c>
      <c r="E26" s="78">
        <v>-21.1</v>
      </c>
      <c r="F26" s="78">
        <v>-41.6</v>
      </c>
      <c r="G26" s="22">
        <v>339.42599999999999</v>
      </c>
      <c r="H26" s="22">
        <v>581.51700000000005</v>
      </c>
      <c r="I26" s="22">
        <v>-242.09100000000001</v>
      </c>
      <c r="J26" s="80">
        <v>-41.6</v>
      </c>
    </row>
    <row r="27" spans="1:10" s="13" customFormat="1" ht="14.25" customHeight="1" x14ac:dyDescent="0.2">
      <c r="A27" s="61" t="s">
        <v>524</v>
      </c>
      <c r="B27" s="22">
        <v>326.17899999999997</v>
      </c>
      <c r="C27" s="22">
        <v>105.70399999999999</v>
      </c>
      <c r="D27" s="22">
        <v>104.331</v>
      </c>
      <c r="E27" s="78">
        <v>208.6</v>
      </c>
      <c r="F27" s="78">
        <v>212.6</v>
      </c>
      <c r="G27" s="22">
        <v>326.17899999999997</v>
      </c>
      <c r="H27" s="22">
        <v>104.331</v>
      </c>
      <c r="I27" s="22">
        <v>221.84800000000001</v>
      </c>
      <c r="J27" s="80">
        <v>212.6</v>
      </c>
    </row>
    <row r="28" spans="1:10" s="13" customFormat="1" ht="14.25" customHeight="1" x14ac:dyDescent="0.2">
      <c r="A28" s="61" t="s">
        <v>527</v>
      </c>
      <c r="B28" s="22">
        <v>246.39699999999999</v>
      </c>
      <c r="C28" s="22">
        <v>260.92599999999999</v>
      </c>
      <c r="D28" s="22">
        <v>251.68600000000001</v>
      </c>
      <c r="E28" s="78">
        <v>-5.6</v>
      </c>
      <c r="F28" s="78">
        <v>-2.1</v>
      </c>
      <c r="G28" s="22">
        <v>246.39699999999999</v>
      </c>
      <c r="H28" s="22">
        <v>251.68600000000001</v>
      </c>
      <c r="I28" s="22">
        <v>-5.2889999999999997</v>
      </c>
      <c r="J28" s="80">
        <v>-2.1</v>
      </c>
    </row>
    <row r="29" spans="1:10" s="13" customFormat="1" ht="14.25" customHeight="1" x14ac:dyDescent="0.2">
      <c r="A29" s="61" t="s">
        <v>528</v>
      </c>
      <c r="B29" s="22">
        <v>210.77799999999999</v>
      </c>
      <c r="C29" s="22">
        <v>312.96800000000002</v>
      </c>
      <c r="D29" s="22">
        <v>258.46800000000002</v>
      </c>
      <c r="E29" s="78">
        <v>-32.700000000000003</v>
      </c>
      <c r="F29" s="78">
        <v>-18.5</v>
      </c>
      <c r="G29" s="22">
        <v>210.77799999999999</v>
      </c>
      <c r="H29" s="22">
        <v>258.46800000000002</v>
      </c>
      <c r="I29" s="22">
        <v>-47.69</v>
      </c>
      <c r="J29" s="80">
        <v>-18.5</v>
      </c>
    </row>
    <row r="30" spans="1:10" s="13" customFormat="1" ht="14.25" customHeight="1" x14ac:dyDescent="0.2">
      <c r="A30" s="61" t="s">
        <v>526</v>
      </c>
      <c r="B30" s="22">
        <v>199.86600000000001</v>
      </c>
      <c r="C30" s="22">
        <v>158.44999999999999</v>
      </c>
      <c r="D30" s="22">
        <v>106.944</v>
      </c>
      <c r="E30" s="78">
        <v>26.1</v>
      </c>
      <c r="F30" s="78">
        <v>86.9</v>
      </c>
      <c r="G30" s="22">
        <v>199.86600000000001</v>
      </c>
      <c r="H30" s="22">
        <v>106.944</v>
      </c>
      <c r="I30" s="22">
        <v>92.921999999999997</v>
      </c>
      <c r="J30" s="80">
        <v>86.9</v>
      </c>
    </row>
    <row r="31" spans="1:10" s="13" customFormat="1" ht="14.25" customHeight="1" x14ac:dyDescent="0.2">
      <c r="A31" s="61" t="s">
        <v>529</v>
      </c>
      <c r="B31" s="22">
        <v>189.89099999999999</v>
      </c>
      <c r="C31" s="22">
        <v>211.322</v>
      </c>
      <c r="D31" s="22">
        <v>185.73699999999999</v>
      </c>
      <c r="E31" s="78">
        <v>-10.1</v>
      </c>
      <c r="F31" s="78">
        <v>2.2000000000000002</v>
      </c>
      <c r="G31" s="22">
        <v>189.89099999999999</v>
      </c>
      <c r="H31" s="22">
        <v>185.73699999999999</v>
      </c>
      <c r="I31" s="22">
        <v>4.1539999999999999</v>
      </c>
      <c r="J31" s="80">
        <v>2.2000000000000002</v>
      </c>
    </row>
    <row r="32" spans="1:10" s="13" customFormat="1" ht="14.25" customHeight="1" x14ac:dyDescent="0.2">
      <c r="A32" s="61" t="s">
        <v>530</v>
      </c>
      <c r="B32" s="22">
        <v>97.510999999999996</v>
      </c>
      <c r="C32" s="22">
        <v>116.066</v>
      </c>
      <c r="D32" s="22">
        <v>70.531999999999996</v>
      </c>
      <c r="E32" s="78">
        <v>-16</v>
      </c>
      <c r="F32" s="78">
        <v>38.299999999999997</v>
      </c>
      <c r="G32" s="22">
        <v>97.510999999999996</v>
      </c>
      <c r="H32" s="22">
        <v>70.531999999999996</v>
      </c>
      <c r="I32" s="22">
        <v>26.978999999999999</v>
      </c>
      <c r="J32" s="80">
        <v>38.299999999999997</v>
      </c>
    </row>
    <row r="33" spans="1:10" s="13" customFormat="1" ht="14.25" customHeight="1" x14ac:dyDescent="0.2">
      <c r="A33" s="61" t="s">
        <v>532</v>
      </c>
      <c r="B33" s="22">
        <v>36.591999999999999</v>
      </c>
      <c r="C33" s="22">
        <v>28.434999999999999</v>
      </c>
      <c r="D33" s="22">
        <v>129.36699999999999</v>
      </c>
      <c r="E33" s="78">
        <v>28.7</v>
      </c>
      <c r="F33" s="78">
        <v>-71.7</v>
      </c>
      <c r="G33" s="22">
        <v>36.591999999999999</v>
      </c>
      <c r="H33" s="22">
        <v>129.36699999999999</v>
      </c>
      <c r="I33" s="22">
        <v>-92.775000000000006</v>
      </c>
      <c r="J33" s="80">
        <v>-71.7</v>
      </c>
    </row>
    <row r="34" spans="1:10" s="13" customFormat="1" ht="14.25" customHeight="1" x14ac:dyDescent="0.2">
      <c r="A34" s="61" t="s">
        <v>531</v>
      </c>
      <c r="B34" s="22">
        <v>32.173000000000002</v>
      </c>
      <c r="C34" s="22">
        <v>110.756</v>
      </c>
      <c r="D34" s="22">
        <v>82.082999999999998</v>
      </c>
      <c r="E34" s="78">
        <v>-71</v>
      </c>
      <c r="F34" s="78">
        <v>-60.8</v>
      </c>
      <c r="G34" s="22">
        <v>32.173000000000002</v>
      </c>
      <c r="H34" s="22">
        <v>82.082999999999998</v>
      </c>
      <c r="I34" s="22">
        <v>-49.91</v>
      </c>
      <c r="J34" s="80">
        <v>-60.8</v>
      </c>
    </row>
    <row r="35" spans="1:10" s="13" customFormat="1" ht="14.25" customHeight="1" x14ac:dyDescent="0.2">
      <c r="A35" s="61" t="s">
        <v>533</v>
      </c>
      <c r="B35" s="22">
        <v>28.032</v>
      </c>
      <c r="C35" s="22">
        <v>42.813000000000002</v>
      </c>
      <c r="D35" s="22">
        <v>19.300999999999998</v>
      </c>
      <c r="E35" s="78">
        <v>-34.5</v>
      </c>
      <c r="F35" s="78">
        <v>45.2</v>
      </c>
      <c r="G35" s="22">
        <v>28.032</v>
      </c>
      <c r="H35" s="22">
        <v>19.300999999999998</v>
      </c>
      <c r="I35" s="22">
        <v>8.7309999999999999</v>
      </c>
      <c r="J35" s="80">
        <v>45.2</v>
      </c>
    </row>
    <row r="36" spans="1:10" s="13" customFormat="1" ht="14.25" customHeight="1" x14ac:dyDescent="0.2">
      <c r="A36" s="61" t="s">
        <v>535</v>
      </c>
      <c r="B36" s="22">
        <v>5.5010000000000003</v>
      </c>
      <c r="C36" s="22">
        <v>7.3259999999999996</v>
      </c>
      <c r="D36" s="22">
        <v>11.625</v>
      </c>
      <c r="E36" s="78">
        <v>-24.9</v>
      </c>
      <c r="F36" s="78">
        <v>-52.7</v>
      </c>
      <c r="G36" s="22">
        <v>5.5010000000000003</v>
      </c>
      <c r="H36" s="22">
        <v>11.625</v>
      </c>
      <c r="I36" s="22">
        <v>-6.1239999999999997</v>
      </c>
      <c r="J36" s="80">
        <v>-52.7</v>
      </c>
    </row>
    <row r="37" spans="1:10" s="13" customFormat="1" ht="14.25" customHeight="1" x14ac:dyDescent="0.2">
      <c r="A37" s="61" t="s">
        <v>553</v>
      </c>
      <c r="B37" s="22">
        <v>4.149</v>
      </c>
      <c r="C37" s="22" t="s">
        <v>7</v>
      </c>
      <c r="D37" s="22" t="s">
        <v>7</v>
      </c>
      <c r="E37" s="78" t="s">
        <v>405</v>
      </c>
      <c r="F37" s="78" t="s">
        <v>405</v>
      </c>
      <c r="G37" s="22">
        <v>4.149</v>
      </c>
      <c r="H37" s="22" t="s">
        <v>7</v>
      </c>
      <c r="I37" s="22">
        <v>4.149</v>
      </c>
      <c r="J37" s="80" t="s">
        <v>405</v>
      </c>
    </row>
    <row r="38" spans="1:10" s="13" customFormat="1" ht="14.25" customHeight="1" x14ac:dyDescent="0.2">
      <c r="A38" s="18" t="s">
        <v>55</v>
      </c>
      <c r="B38" s="22">
        <v>4006.3270000000002</v>
      </c>
      <c r="C38" s="22">
        <v>3913.9520000000002</v>
      </c>
      <c r="D38" s="22">
        <v>4476.1890000000003</v>
      </c>
      <c r="E38" s="78">
        <v>2.4</v>
      </c>
      <c r="F38" s="78">
        <v>-10.5</v>
      </c>
      <c r="G38" s="22">
        <v>4006.3270000000002</v>
      </c>
      <c r="H38" s="22">
        <v>4476.1890000000003</v>
      </c>
      <c r="I38" s="22">
        <v>-469.86200000000002</v>
      </c>
      <c r="J38" s="80">
        <v>-10.5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536</v>
      </c>
      <c r="B40" s="22">
        <v>1983.184</v>
      </c>
      <c r="C40" s="22">
        <v>1776.222</v>
      </c>
      <c r="D40" s="22">
        <v>2222.4859999999999</v>
      </c>
      <c r="E40" s="78">
        <v>11.7</v>
      </c>
      <c r="F40" s="78">
        <v>-10.8</v>
      </c>
      <c r="G40" s="22">
        <v>1983.184</v>
      </c>
      <c r="H40" s="22">
        <v>2222.4859999999999</v>
      </c>
      <c r="I40" s="22">
        <v>-239.303</v>
      </c>
      <c r="J40" s="80">
        <v>-10.8</v>
      </c>
    </row>
    <row r="41" spans="1:10" s="13" customFormat="1" ht="14.25" customHeight="1" x14ac:dyDescent="0.2">
      <c r="A41" s="61" t="s">
        <v>537</v>
      </c>
      <c r="B41" s="22">
        <v>1169.3389999999999</v>
      </c>
      <c r="C41" s="22">
        <v>1147.854</v>
      </c>
      <c r="D41" s="22">
        <v>814.32600000000002</v>
      </c>
      <c r="E41" s="78">
        <v>1.9</v>
      </c>
      <c r="F41" s="78">
        <v>43.6</v>
      </c>
      <c r="G41" s="22">
        <v>1169.3389999999999</v>
      </c>
      <c r="H41" s="22">
        <v>814.32600000000002</v>
      </c>
      <c r="I41" s="22">
        <v>355.01299999999998</v>
      </c>
      <c r="J41" s="80">
        <v>43.6</v>
      </c>
    </row>
    <row r="42" spans="1:10" s="13" customFormat="1" ht="14.25" customHeight="1" x14ac:dyDescent="0.2">
      <c r="A42" s="17" t="s">
        <v>46</v>
      </c>
      <c r="B42" s="21">
        <v>844.84799999999996</v>
      </c>
      <c r="C42" s="21">
        <v>946.68200000000002</v>
      </c>
      <c r="D42" s="21">
        <v>791.91300000000001</v>
      </c>
      <c r="E42" s="77">
        <v>-10.8</v>
      </c>
      <c r="F42" s="77">
        <v>6.7</v>
      </c>
      <c r="G42" s="21">
        <v>844.84799999999996</v>
      </c>
      <c r="H42" s="41">
        <v>791.91300000000001</v>
      </c>
      <c r="I42" s="41">
        <v>52.935000000000002</v>
      </c>
      <c r="J42" s="79">
        <v>6.7</v>
      </c>
    </row>
    <row r="43" spans="1:10" s="13" customFormat="1" ht="14.25" customHeight="1" x14ac:dyDescent="0.2">
      <c r="A43" s="18" t="s">
        <v>47</v>
      </c>
      <c r="B43" s="22">
        <v>142.505</v>
      </c>
      <c r="C43" s="22">
        <v>74.272000000000006</v>
      </c>
      <c r="D43" s="22">
        <v>69.266999999999996</v>
      </c>
      <c r="E43" s="78">
        <v>91.9</v>
      </c>
      <c r="F43" s="78">
        <v>105.7</v>
      </c>
      <c r="G43" s="22">
        <v>142.505</v>
      </c>
      <c r="H43" s="22">
        <v>69.266999999999996</v>
      </c>
      <c r="I43" s="22">
        <v>73.238</v>
      </c>
      <c r="J43" s="80">
        <v>105.7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538</v>
      </c>
      <c r="B45" s="22">
        <v>90.572999999999993</v>
      </c>
      <c r="C45" s="22">
        <v>32.130000000000003</v>
      </c>
      <c r="D45" s="22">
        <v>49.168999999999997</v>
      </c>
      <c r="E45" s="78">
        <v>181.9</v>
      </c>
      <c r="F45" s="78">
        <v>84.2</v>
      </c>
      <c r="G45" s="22">
        <v>90.572999999999993</v>
      </c>
      <c r="H45" s="22">
        <v>49.168999999999997</v>
      </c>
      <c r="I45" s="22">
        <v>41.404000000000003</v>
      </c>
      <c r="J45" s="80">
        <v>84.2</v>
      </c>
    </row>
    <row r="46" spans="1:10" s="13" customFormat="1" ht="14.25" customHeight="1" x14ac:dyDescent="0.2">
      <c r="A46" s="61" t="s">
        <v>554</v>
      </c>
      <c r="B46" s="22">
        <v>51.857999999999997</v>
      </c>
      <c r="C46" s="22">
        <v>39.594000000000001</v>
      </c>
      <c r="D46" s="22">
        <v>19.8</v>
      </c>
      <c r="E46" s="78">
        <v>31</v>
      </c>
      <c r="F46" s="78">
        <v>161.9</v>
      </c>
      <c r="G46" s="22">
        <v>51.857999999999997</v>
      </c>
      <c r="H46" s="22">
        <v>19.8</v>
      </c>
      <c r="I46" s="22">
        <v>32.058</v>
      </c>
      <c r="J46" s="80">
        <v>161.9</v>
      </c>
    </row>
    <row r="47" spans="1:10" s="13" customFormat="1" ht="14.25" customHeight="1" x14ac:dyDescent="0.2">
      <c r="A47" s="18" t="s">
        <v>48</v>
      </c>
      <c r="B47" s="22">
        <v>702.34299999999996</v>
      </c>
      <c r="C47" s="22">
        <v>872.41</v>
      </c>
      <c r="D47" s="22">
        <v>722.64599999999996</v>
      </c>
      <c r="E47" s="78">
        <v>-19.5</v>
      </c>
      <c r="F47" s="78">
        <v>-2.8</v>
      </c>
      <c r="G47" s="22">
        <v>702.34299999999996</v>
      </c>
      <c r="H47" s="22">
        <v>722.64599999999996</v>
      </c>
      <c r="I47" s="22">
        <v>-20.303000000000001</v>
      </c>
      <c r="J47" s="80">
        <v>-2.8</v>
      </c>
    </row>
    <row r="48" spans="1:10" s="13" customFormat="1" ht="14.25" customHeight="1" x14ac:dyDescent="0.2">
      <c r="A48" s="17" t="s">
        <v>49</v>
      </c>
      <c r="B48" s="21">
        <v>1936.5039999999999</v>
      </c>
      <c r="C48" s="21">
        <v>2223.1039999999998</v>
      </c>
      <c r="D48" s="21">
        <v>1898.355</v>
      </c>
      <c r="E48" s="77">
        <v>-12.9</v>
      </c>
      <c r="F48" s="77">
        <v>2</v>
      </c>
      <c r="G48" s="21">
        <v>1936.5039999999999</v>
      </c>
      <c r="H48" s="41">
        <v>1898.355</v>
      </c>
      <c r="I48" s="41">
        <v>38.149000000000001</v>
      </c>
      <c r="J48" s="79">
        <v>2</v>
      </c>
    </row>
    <row r="49" spans="1:10" s="13" customFormat="1" ht="14.25" customHeight="1" x14ac:dyDescent="0.2">
      <c r="A49" s="18" t="s">
        <v>50</v>
      </c>
      <c r="B49" s="22">
        <v>1225.92</v>
      </c>
      <c r="C49" s="22">
        <v>1506.3119999999999</v>
      </c>
      <c r="D49" s="22">
        <v>1156.7139999999999</v>
      </c>
      <c r="E49" s="78">
        <v>-18.600000000000001</v>
      </c>
      <c r="F49" s="78">
        <v>6</v>
      </c>
      <c r="G49" s="22">
        <v>1225.92</v>
      </c>
      <c r="H49" s="22">
        <v>1156.7139999999999</v>
      </c>
      <c r="I49" s="22">
        <v>69.206000000000003</v>
      </c>
      <c r="J49" s="80">
        <v>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540</v>
      </c>
      <c r="B51" s="22">
        <v>697.28899999999999</v>
      </c>
      <c r="C51" s="22">
        <v>1224.787</v>
      </c>
      <c r="D51" s="22">
        <v>679.36300000000006</v>
      </c>
      <c r="E51" s="78">
        <v>-43.1</v>
      </c>
      <c r="F51" s="78">
        <v>2.6</v>
      </c>
      <c r="G51" s="22">
        <v>697.28899999999999</v>
      </c>
      <c r="H51" s="22">
        <v>679.36300000000006</v>
      </c>
      <c r="I51" s="22">
        <v>17.925999999999998</v>
      </c>
      <c r="J51" s="80">
        <v>2.6</v>
      </c>
    </row>
    <row r="52" spans="1:10" s="13" customFormat="1" ht="14.25" customHeight="1" x14ac:dyDescent="0.2">
      <c r="A52" s="61" t="s">
        <v>541</v>
      </c>
      <c r="B52" s="22">
        <v>526.11500000000001</v>
      </c>
      <c r="C52" s="22">
        <v>281.52499999999998</v>
      </c>
      <c r="D52" s="22">
        <v>477.351</v>
      </c>
      <c r="E52" s="78">
        <v>86.9</v>
      </c>
      <c r="F52" s="78">
        <v>10.199999999999999</v>
      </c>
      <c r="G52" s="22">
        <v>526.11500000000001</v>
      </c>
      <c r="H52" s="22">
        <v>477.351</v>
      </c>
      <c r="I52" s="22">
        <v>48.764000000000003</v>
      </c>
      <c r="J52" s="80">
        <v>10.199999999999999</v>
      </c>
    </row>
    <row r="53" spans="1:10" s="13" customFormat="1" ht="14.25" customHeight="1" x14ac:dyDescent="0.2">
      <c r="A53" s="18" t="s">
        <v>51</v>
      </c>
      <c r="B53" s="22">
        <v>107.405</v>
      </c>
      <c r="C53" s="22">
        <v>95.701999999999998</v>
      </c>
      <c r="D53" s="22">
        <v>115.955</v>
      </c>
      <c r="E53" s="78">
        <v>12.2</v>
      </c>
      <c r="F53" s="78">
        <v>-7.4</v>
      </c>
      <c r="G53" s="22">
        <v>107.405</v>
      </c>
      <c r="H53" s="22">
        <v>115.955</v>
      </c>
      <c r="I53" s="22">
        <v>-8.5500000000000007</v>
      </c>
      <c r="J53" s="80">
        <v>-7.4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31.06</v>
      </c>
      <c r="C55" s="22">
        <v>23.529</v>
      </c>
      <c r="D55" s="22">
        <v>38.042000000000002</v>
      </c>
      <c r="E55" s="78">
        <v>32</v>
      </c>
      <c r="F55" s="78">
        <v>-18.399999999999999</v>
      </c>
      <c r="G55" s="22">
        <v>31.06</v>
      </c>
      <c r="H55" s="22">
        <v>38.042000000000002</v>
      </c>
      <c r="I55" s="22">
        <v>-6.9820000000000002</v>
      </c>
      <c r="J55" s="80">
        <v>-18.399999999999999</v>
      </c>
    </row>
    <row r="56" spans="1:10" s="13" customFormat="1" ht="14.25" customHeight="1" x14ac:dyDescent="0.2">
      <c r="A56" s="61" t="s">
        <v>542</v>
      </c>
      <c r="B56" s="22">
        <v>29.956</v>
      </c>
      <c r="C56" s="22">
        <v>35.258000000000003</v>
      </c>
      <c r="D56" s="22">
        <v>35.805999999999997</v>
      </c>
      <c r="E56" s="78">
        <v>-15</v>
      </c>
      <c r="F56" s="78">
        <v>-16.3</v>
      </c>
      <c r="G56" s="22">
        <v>29.956</v>
      </c>
      <c r="H56" s="22">
        <v>35.805999999999997</v>
      </c>
      <c r="I56" s="22">
        <v>-5.85</v>
      </c>
      <c r="J56" s="80">
        <v>-16.3</v>
      </c>
    </row>
    <row r="57" spans="1:10" s="13" customFormat="1" ht="14.25" customHeight="1" x14ac:dyDescent="0.2">
      <c r="A57" s="18" t="s">
        <v>52</v>
      </c>
      <c r="B57" s="22">
        <v>603.17899999999997</v>
      </c>
      <c r="C57" s="22">
        <v>621.09</v>
      </c>
      <c r="D57" s="22">
        <v>625.68600000000004</v>
      </c>
      <c r="E57" s="78">
        <v>-2.9</v>
      </c>
      <c r="F57" s="78">
        <v>-3.6</v>
      </c>
      <c r="G57" s="22">
        <v>603.17899999999997</v>
      </c>
      <c r="H57" s="22">
        <v>625.68600000000004</v>
      </c>
      <c r="I57" s="22">
        <v>-22.507000000000001</v>
      </c>
      <c r="J57" s="80">
        <v>-3.6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544</v>
      </c>
      <c r="B59" s="22">
        <v>355.46800000000002</v>
      </c>
      <c r="C59" s="22">
        <v>479.221</v>
      </c>
      <c r="D59" s="22">
        <v>407.90899999999999</v>
      </c>
      <c r="E59" s="78">
        <v>-25.8</v>
      </c>
      <c r="F59" s="78">
        <v>-12.9</v>
      </c>
      <c r="G59" s="22">
        <v>355.46800000000002</v>
      </c>
      <c r="H59" s="22">
        <v>407.90899999999999</v>
      </c>
      <c r="I59" s="22">
        <v>-52.441000000000003</v>
      </c>
      <c r="J59" s="80">
        <v>-12.9</v>
      </c>
    </row>
    <row r="60" spans="1:10" s="13" customFormat="1" ht="14.25" customHeight="1" x14ac:dyDescent="0.2">
      <c r="A60" s="61" t="s">
        <v>545</v>
      </c>
      <c r="B60" s="22">
        <v>91.483000000000004</v>
      </c>
      <c r="C60" s="22">
        <v>21.835000000000001</v>
      </c>
      <c r="D60" s="22">
        <v>28.989000000000001</v>
      </c>
      <c r="E60" s="78">
        <v>319</v>
      </c>
      <c r="F60" s="78">
        <v>215.6</v>
      </c>
      <c r="G60" s="22">
        <v>91.483000000000004</v>
      </c>
      <c r="H60" s="22">
        <v>28.989000000000001</v>
      </c>
      <c r="I60" s="22">
        <v>62.494</v>
      </c>
      <c r="J60" s="80">
        <v>215.6</v>
      </c>
    </row>
    <row r="61" spans="1:10" s="13" customFormat="1" ht="14.25" customHeight="1" x14ac:dyDescent="0.2">
      <c r="A61" s="17" t="s">
        <v>56</v>
      </c>
      <c r="B61" s="21">
        <v>2290.779</v>
      </c>
      <c r="C61" s="21">
        <v>1721.127</v>
      </c>
      <c r="D61" s="21">
        <v>2520.645</v>
      </c>
      <c r="E61" s="77">
        <v>33.1</v>
      </c>
      <c r="F61" s="77">
        <v>-9.1</v>
      </c>
      <c r="G61" s="21">
        <v>2290.779</v>
      </c>
      <c r="H61" s="41">
        <v>2520.645</v>
      </c>
      <c r="I61" s="41">
        <v>-229.86600000000001</v>
      </c>
      <c r="J61" s="79">
        <v>-9.1</v>
      </c>
    </row>
    <row r="62" spans="1:10" s="13" customFormat="1" ht="14.25" customHeight="1" x14ac:dyDescent="0.2">
      <c r="A62" s="18" t="s">
        <v>57</v>
      </c>
      <c r="B62" s="22">
        <v>90.787000000000006</v>
      </c>
      <c r="C62" s="22">
        <v>55.866999999999997</v>
      </c>
      <c r="D62" s="22">
        <v>148.072</v>
      </c>
      <c r="E62" s="78">
        <v>62.5</v>
      </c>
      <c r="F62" s="78">
        <v>-38.700000000000003</v>
      </c>
      <c r="G62" s="22">
        <v>90.787000000000006</v>
      </c>
      <c r="H62" s="22">
        <v>148.072</v>
      </c>
      <c r="I62" s="22">
        <v>-57.284999999999997</v>
      </c>
      <c r="J62" s="80">
        <v>-38.700000000000003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36.970999999999997</v>
      </c>
      <c r="C64" s="22" t="s">
        <v>7</v>
      </c>
      <c r="D64" s="22">
        <v>36.078000000000003</v>
      </c>
      <c r="E64" s="78" t="s">
        <v>405</v>
      </c>
      <c r="F64" s="78">
        <v>2.5</v>
      </c>
      <c r="G64" s="22">
        <v>36.970999999999997</v>
      </c>
      <c r="H64" s="22">
        <v>36.078000000000003</v>
      </c>
      <c r="I64" s="22">
        <v>0.89300000000000002</v>
      </c>
      <c r="J64" s="80">
        <v>2.5</v>
      </c>
    </row>
    <row r="65" spans="1:10" s="13" customFormat="1" ht="14.25" customHeight="1" x14ac:dyDescent="0.2">
      <c r="A65" s="61" t="s">
        <v>556</v>
      </c>
      <c r="B65" s="22">
        <v>24.545000000000002</v>
      </c>
      <c r="C65" s="22">
        <v>9.0709999999999997</v>
      </c>
      <c r="D65" s="22">
        <v>18.126000000000001</v>
      </c>
      <c r="E65" s="78">
        <v>170.6</v>
      </c>
      <c r="F65" s="78">
        <v>35.4</v>
      </c>
      <c r="G65" s="22">
        <v>24.545000000000002</v>
      </c>
      <c r="H65" s="22">
        <v>18.126000000000001</v>
      </c>
      <c r="I65" s="22">
        <v>6.4189999999999996</v>
      </c>
      <c r="J65" s="80">
        <v>35.4</v>
      </c>
    </row>
    <row r="66" spans="1:10" s="13" customFormat="1" ht="14.25" customHeight="1" x14ac:dyDescent="0.2">
      <c r="A66" s="18" t="s">
        <v>58</v>
      </c>
      <c r="B66" s="22">
        <v>2199.9920000000002</v>
      </c>
      <c r="C66" s="22">
        <v>1665.26</v>
      </c>
      <c r="D66" s="22">
        <v>2372.5729999999999</v>
      </c>
      <c r="E66" s="78">
        <v>32.1</v>
      </c>
      <c r="F66" s="78">
        <v>-7.3</v>
      </c>
      <c r="G66" s="22">
        <v>2199.9920000000002</v>
      </c>
      <c r="H66" s="22">
        <v>2372.5729999999999</v>
      </c>
      <c r="I66" s="22">
        <v>-172.58099999999999</v>
      </c>
      <c r="J66" s="80">
        <v>-7.3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548</v>
      </c>
      <c r="B68" s="22">
        <v>1236.6949999999999</v>
      </c>
      <c r="C68" s="22">
        <v>889.41099999999994</v>
      </c>
      <c r="D68" s="22">
        <v>1304.4670000000001</v>
      </c>
      <c r="E68" s="78">
        <v>39</v>
      </c>
      <c r="F68" s="78">
        <v>-5.2</v>
      </c>
      <c r="G68" s="22">
        <v>1236.6949999999999</v>
      </c>
      <c r="H68" s="22">
        <v>1304.4670000000001</v>
      </c>
      <c r="I68" s="22">
        <v>-67.772000000000006</v>
      </c>
      <c r="J68" s="80">
        <v>-5.2</v>
      </c>
    </row>
    <row r="69" spans="1:10" s="13" customFormat="1" ht="14.25" customHeight="1" x14ac:dyDescent="0.2">
      <c r="A69" s="61" t="s">
        <v>549</v>
      </c>
      <c r="B69" s="22">
        <v>160.417</v>
      </c>
      <c r="C69" s="22">
        <v>120.84099999999999</v>
      </c>
      <c r="D69" s="22">
        <v>180.446</v>
      </c>
      <c r="E69" s="78">
        <v>32.799999999999997</v>
      </c>
      <c r="F69" s="78">
        <v>-11.1</v>
      </c>
      <c r="G69" s="22">
        <v>160.417</v>
      </c>
      <c r="H69" s="22">
        <v>180.446</v>
      </c>
      <c r="I69" s="22">
        <v>-20.029</v>
      </c>
      <c r="J69" s="80">
        <v>-11.1</v>
      </c>
    </row>
    <row r="70" spans="1:10" s="13" customFormat="1" ht="14.25" customHeight="1" x14ac:dyDescent="0.2">
      <c r="A70" s="61" t="s">
        <v>557</v>
      </c>
      <c r="B70" s="22">
        <v>111.271</v>
      </c>
      <c r="C70" s="22">
        <v>94.716999999999999</v>
      </c>
      <c r="D70" s="22">
        <v>78.713999999999999</v>
      </c>
      <c r="E70" s="78">
        <v>17.5</v>
      </c>
      <c r="F70" s="78">
        <v>41.4</v>
      </c>
      <c r="G70" s="22">
        <v>111.271</v>
      </c>
      <c r="H70" s="22">
        <v>78.713999999999999</v>
      </c>
      <c r="I70" s="22">
        <v>32.557000000000002</v>
      </c>
      <c r="J70" s="80">
        <v>41.4</v>
      </c>
    </row>
    <row r="71" spans="1:10" s="13" customFormat="1" ht="14.25" customHeight="1" x14ac:dyDescent="0.2">
      <c r="A71" s="61" t="s">
        <v>551</v>
      </c>
      <c r="B71" s="22">
        <v>108.232</v>
      </c>
      <c r="C71" s="22">
        <v>80.356999999999999</v>
      </c>
      <c r="D71" s="22">
        <v>134.83199999999999</v>
      </c>
      <c r="E71" s="78">
        <v>34.700000000000003</v>
      </c>
      <c r="F71" s="78">
        <v>-19.7</v>
      </c>
      <c r="G71" s="22">
        <v>108.232</v>
      </c>
      <c r="H71" s="22">
        <v>134.83199999999999</v>
      </c>
      <c r="I71" s="22">
        <v>-26.6</v>
      </c>
      <c r="J71" s="80">
        <v>-19.7</v>
      </c>
    </row>
    <row r="72" spans="1:10" s="13" customFormat="1" ht="14.25" customHeight="1" x14ac:dyDescent="0.2">
      <c r="A72" s="61" t="s">
        <v>550</v>
      </c>
      <c r="B72" s="22">
        <v>107.87</v>
      </c>
      <c r="C72" s="22">
        <v>118.042</v>
      </c>
      <c r="D72" s="22">
        <v>161.137</v>
      </c>
      <c r="E72" s="78">
        <v>-8.6</v>
      </c>
      <c r="F72" s="78">
        <v>-33.1</v>
      </c>
      <c r="G72" s="22">
        <v>107.87</v>
      </c>
      <c r="H72" s="22">
        <v>161.137</v>
      </c>
      <c r="I72" s="22">
        <v>-53.267000000000003</v>
      </c>
      <c r="J72" s="80">
        <v>-33.1</v>
      </c>
    </row>
    <row r="73" spans="1:10" s="13" customFormat="1" ht="14.25" customHeight="1" x14ac:dyDescent="0.2">
      <c r="A73" s="17" t="s">
        <v>59</v>
      </c>
      <c r="B73" s="21">
        <v>159.316</v>
      </c>
      <c r="C73" s="21">
        <v>54.594999999999999</v>
      </c>
      <c r="D73" s="21">
        <v>18.952000000000002</v>
      </c>
      <c r="E73" s="77">
        <v>191.8</v>
      </c>
      <c r="F73" s="77">
        <v>740.6</v>
      </c>
      <c r="G73" s="21">
        <v>159.316</v>
      </c>
      <c r="H73" s="41">
        <v>18.952000000000002</v>
      </c>
      <c r="I73" s="41">
        <v>140.364</v>
      </c>
      <c r="J73" s="79">
        <v>740.6</v>
      </c>
    </row>
    <row r="74" spans="1:10" s="13" customFormat="1" ht="14.25" customHeight="1" x14ac:dyDescent="0.2">
      <c r="A74" s="18" t="s">
        <v>60</v>
      </c>
      <c r="B74" s="22">
        <v>159.245</v>
      </c>
      <c r="C74" s="22">
        <v>54.594999999999999</v>
      </c>
      <c r="D74" s="22">
        <v>18.952000000000002</v>
      </c>
      <c r="E74" s="78">
        <v>191.7</v>
      </c>
      <c r="F74" s="78">
        <v>740.3</v>
      </c>
      <c r="G74" s="22">
        <v>159.245</v>
      </c>
      <c r="H74" s="22">
        <v>18.952000000000002</v>
      </c>
      <c r="I74" s="22">
        <v>140.29300000000001</v>
      </c>
      <c r="J74" s="80">
        <v>740.3</v>
      </c>
    </row>
    <row r="75" spans="1:10" s="13" customFormat="1" ht="14.25" customHeight="1" x14ac:dyDescent="0.2">
      <c r="A75" s="18" t="s">
        <v>61</v>
      </c>
      <c r="B75" s="22">
        <v>7.0999999999999994E-2</v>
      </c>
      <c r="C75" s="22" t="s">
        <v>7</v>
      </c>
      <c r="D75" s="22" t="s">
        <v>7</v>
      </c>
      <c r="E75" s="78" t="s">
        <v>405</v>
      </c>
      <c r="F75" s="78" t="s">
        <v>405</v>
      </c>
      <c r="G75" s="22">
        <v>7.0999999999999994E-2</v>
      </c>
      <c r="H75" s="22" t="s">
        <v>7</v>
      </c>
      <c r="I75" s="22">
        <v>7.0999999999999994E-2</v>
      </c>
      <c r="J75" s="80" t="s">
        <v>405</v>
      </c>
    </row>
    <row r="76" spans="1:10" s="13" customFormat="1" ht="14.25" customHeight="1" x14ac:dyDescent="0.2">
      <c r="A76" s="17" t="s">
        <v>62</v>
      </c>
      <c r="B76" s="21">
        <v>35.814</v>
      </c>
      <c r="C76" s="21">
        <v>40.298999999999999</v>
      </c>
      <c r="D76" s="21">
        <v>285.85500000000002</v>
      </c>
      <c r="E76" s="77">
        <v>-11.1</v>
      </c>
      <c r="F76" s="77">
        <v>-87.5</v>
      </c>
      <c r="G76" s="21">
        <v>35.814</v>
      </c>
      <c r="H76" s="41">
        <v>285.85500000000002</v>
      </c>
      <c r="I76" s="41">
        <v>-250.041</v>
      </c>
      <c r="J76" s="79">
        <v>-87.5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9" t="s">
        <v>599</v>
      </c>
    </row>
    <row r="80" spans="1:10" ht="14.25" customHeight="1" x14ac:dyDescent="0.2">
      <c r="A80" s="59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2021-04-08T12:07:49Z</dcterms:created>
  <dcterms:modified xsi:type="dcterms:W3CDTF">2021-04-08T12:07:53Z</dcterms:modified>
</cp:coreProperties>
</file>