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360" yWindow="120" windowWidth="10410" windowHeight="7335" tabRatio="860"/>
  </bookViews>
  <sheets>
    <sheet name="Titelseite" sheetId="35" r:id="rId1"/>
    <sheet name="Inhalt" sheetId="36" r:id="rId2"/>
    <sheet name="Erläuterungen" sheetId="37" r:id="rId3"/>
    <sheet name="Merkmalsübersicht" sheetId="38" r:id="rId4"/>
    <sheet name="Tab1.1" sheetId="4" r:id="rId5"/>
    <sheet name="Tab1.2" sheetId="32" r:id="rId6"/>
    <sheet name="Tab2" sheetId="7" r:id="rId7"/>
    <sheet name="Tab3" sheetId="10" r:id="rId8"/>
    <sheet name="Tab4.1" sheetId="11" r:id="rId9"/>
    <sheet name="Tab4.2" sheetId="33" r:id="rId10"/>
    <sheet name="Tab5" sheetId="24" r:id="rId11"/>
    <sheet name="Tab6" sheetId="12" r:id="rId12"/>
    <sheet name="Tab7" sheetId="22" r:id="rId13"/>
    <sheet name="LT1_1" sheetId="25" r:id="rId14"/>
    <sheet name="LT1_2" sheetId="26" r:id="rId15"/>
    <sheet name="LT2_1" sheetId="27" r:id="rId16"/>
    <sheet name="LT2_2" sheetId="28" r:id="rId17"/>
    <sheet name="ZR1 1991-2011" sheetId="29" r:id="rId18"/>
    <sheet name="Zeitreihe ab 2012" sheetId="34" r:id="rId19"/>
  </sheets>
  <definedNames>
    <definedName name="Abf_Laender2000_Heim" localSheetId="13">#REF!</definedName>
    <definedName name="Abf_Laender2000_Heim" localSheetId="14">#REF!</definedName>
    <definedName name="Abf_Laender2000_Heim" localSheetId="15">#REF!</definedName>
    <definedName name="Abf_Laender2000_Heim" localSheetId="16">#REF!</definedName>
    <definedName name="Abf_Laender2000_Heim" localSheetId="0">#REF!</definedName>
    <definedName name="Abf_Laender2000_Heim" localSheetId="18">#REF!</definedName>
    <definedName name="Abf_Laender2000_Heim" localSheetId="17">#REF!</definedName>
    <definedName name="Abf_Laender2000_Heim">#REF!</definedName>
    <definedName name="Abf_Laender2000_Heim_4" localSheetId="13">#REF!</definedName>
    <definedName name="Abf_Laender2000_Heim_4" localSheetId="14">#REF!</definedName>
    <definedName name="Abf_Laender2000_Heim_4" localSheetId="15">#REF!</definedName>
    <definedName name="Abf_Laender2000_Heim_4" localSheetId="16">#REF!</definedName>
    <definedName name="Abf_Laender2000_Heim_4" localSheetId="0">#REF!</definedName>
    <definedName name="Abf_Laender2000_Heim_4" localSheetId="18">#REF!</definedName>
    <definedName name="Abf_Laender2000_Heim_4" localSheetId="17">#REF!</definedName>
    <definedName name="Abf_Laender2000_Heim_4">#REF!</definedName>
    <definedName name="Abf_Laender2000_Heim_5" localSheetId="0">#REF!</definedName>
    <definedName name="Abf_Laender2000_Heim_5">#REF!</definedName>
    <definedName name="Abf_Laender2000_Heim_59" localSheetId="0">#REF!</definedName>
    <definedName name="Abf_Laender2000_Heim_59">#REF!</definedName>
    <definedName name="_xlnm.Print_Area" localSheetId="8">'Tab4.1'!$A$1:$K$67</definedName>
    <definedName name="_xlnm.Print_Area" localSheetId="10">'Tab5'!$A$1:$K$46</definedName>
    <definedName name="_xlnm.Print_Area" localSheetId="0">Titelseite!$A$1:$H$61</definedName>
    <definedName name="_xlnm.Print_Area" localSheetId="18">'Zeitreihe ab 2012'!$A$1:$K$91</definedName>
    <definedName name="Halbjahr" localSheetId="13">#REF!</definedName>
    <definedName name="Halbjahr" localSheetId="14">#REF!</definedName>
    <definedName name="Halbjahr" localSheetId="15">#REF!</definedName>
    <definedName name="Halbjahr" localSheetId="16">#REF!</definedName>
    <definedName name="Halbjahr" localSheetId="0">#REF!</definedName>
    <definedName name="Halbjahr" localSheetId="18">#REF!</definedName>
    <definedName name="Halbjahr" localSheetId="17">#REF!</definedName>
    <definedName name="Halbjahr">#REF!</definedName>
    <definedName name="Halbjahr1b" localSheetId="13">#REF!</definedName>
    <definedName name="Halbjahr1b" localSheetId="14">#REF!</definedName>
    <definedName name="Halbjahr1b" localSheetId="15">#REF!</definedName>
    <definedName name="Halbjahr1b" localSheetId="16">#REF!</definedName>
    <definedName name="Halbjahr1b" localSheetId="0">#REF!</definedName>
    <definedName name="Halbjahr1b" localSheetId="18">#REF!</definedName>
    <definedName name="Halbjahr1b" localSheetId="17">#REF!</definedName>
    <definedName name="Halbjahr1b">#REF!</definedName>
    <definedName name="Jahr" localSheetId="13">#REF!</definedName>
    <definedName name="Jahr" localSheetId="14">#REF!</definedName>
    <definedName name="Jahr" localSheetId="15">#REF!</definedName>
    <definedName name="Jahr" localSheetId="16">#REF!</definedName>
    <definedName name="Jahr" localSheetId="0">#REF!</definedName>
    <definedName name="Jahr" localSheetId="18">#REF!</definedName>
    <definedName name="Jahr" localSheetId="17">#REF!</definedName>
    <definedName name="Jahr">#REF!</definedName>
    <definedName name="Jahr1b" localSheetId="13">#REF!</definedName>
    <definedName name="Jahr1b" localSheetId="14">#REF!</definedName>
    <definedName name="Jahr1b" localSheetId="15">#REF!</definedName>
    <definedName name="Jahr1b" localSheetId="16">#REF!</definedName>
    <definedName name="Jahr1b" localSheetId="0">#REF!</definedName>
    <definedName name="Jahr1b" localSheetId="18">#REF!</definedName>
    <definedName name="Jahr1b" localSheetId="17">#REF!</definedName>
    <definedName name="Jahr1b">#REF!</definedName>
    <definedName name="Text20" localSheetId="0">Titelseite!$B$58</definedName>
    <definedName name="Text9" localSheetId="0">Titelseite!$B$57</definedName>
  </definedNames>
  <calcPr calcId="162913"/>
</workbook>
</file>

<file path=xl/sharedStrings.xml><?xml version="1.0" encoding="utf-8"?>
<sst xmlns="http://schemas.openxmlformats.org/spreadsheetml/2006/main" count="2703" uniqueCount="427">
  <si>
    <t>Deutschland</t>
  </si>
  <si>
    <t>Adoptionen</t>
  </si>
  <si>
    <t>1.1  Insgesamt</t>
  </si>
  <si>
    <t>Geschlecht
————
Alter von ... bis
unter ... Jahren
————
Staatsangehörigkeit</t>
  </si>
  <si>
    <t>Insgesamt</t>
  </si>
  <si>
    <t>Verwandtschaftsverhältnis zu den
Adoptiveltern</t>
  </si>
  <si>
    <t>Davon (Sp. 1) Staatsangehörigkeit
der Adoptiveltern</t>
  </si>
  <si>
    <t>verwandt</t>
  </si>
  <si>
    <t>Stiefvater/
Stiefmutter</t>
  </si>
  <si>
    <t>nicht
verwandt</t>
  </si>
  <si>
    <t>deutsch</t>
  </si>
  <si>
    <t>nicht
deutsch</t>
  </si>
  <si>
    <t>deutsch/
nicht
deutsch</t>
  </si>
  <si>
    <t>unter 1</t>
  </si>
  <si>
    <t xml:space="preserve">  1 -   3</t>
  </si>
  <si>
    <t xml:space="preserve">  3 -   6</t>
  </si>
  <si>
    <t xml:space="preserve">  6 -   9</t>
  </si>
  <si>
    <t xml:space="preserve">  9 - 12</t>
  </si>
  <si>
    <t>12 - 15</t>
  </si>
  <si>
    <t>15 - 18</t>
  </si>
  <si>
    <t>Deutsche</t>
  </si>
  <si>
    <t>Zusammen</t>
  </si>
  <si>
    <t>männlich</t>
  </si>
  <si>
    <t>weiblich</t>
  </si>
  <si>
    <t>Nichtdeutsche</t>
  </si>
  <si>
    <t>Statistik der Kinder- und Jugendhilfe</t>
  </si>
  <si>
    <t>Art der Unterbringung vor Beginn der Adoptionspflege bzw. des -verfahrens</t>
  </si>
  <si>
    <t>leibliche
Eltern</t>
  </si>
  <si>
    <t>Pflege-
familie</t>
  </si>
  <si>
    <t>Heim</t>
  </si>
  <si>
    <t>unbe-
kannt</t>
  </si>
  <si>
    <t>Davon zu Beginn der Adoptionspflege bzw. des -verfahrens</t>
  </si>
  <si>
    <t>Familienstand der abgebenden Eltern/
des sorgeberechtigten Elternteils</t>
  </si>
  <si>
    <t>Eltern 
sind tot</t>
  </si>
  <si>
    <t>Familienstand
unbekannt</t>
  </si>
  <si>
    <t>ledig</t>
  </si>
  <si>
    <t>verheiratet,
zusammen
lebend</t>
  </si>
  <si>
    <t>verheiratet,
getrennt
lebend</t>
  </si>
  <si>
    <t>geschieden</t>
  </si>
  <si>
    <t>verwitwet</t>
  </si>
  <si>
    <t>Davon (Sp. 1) im Alter von ... bis
unter ... Jahren</t>
  </si>
  <si>
    <t>Davon (Sp. 1) Verwandtschafts-
verhältnis zu den Adoptiveltern</t>
  </si>
  <si>
    <t>unter 3</t>
  </si>
  <si>
    <t>3 - 6</t>
  </si>
  <si>
    <t>6 - 12</t>
  </si>
  <si>
    <t>12
und älter</t>
  </si>
  <si>
    <t>Europa</t>
  </si>
  <si>
    <t xml:space="preserve">   Bundesrepublik Deutschland</t>
  </si>
  <si>
    <t xml:space="preserve">   Bulgarien</t>
  </si>
  <si>
    <t xml:space="preserve">   Griechenland</t>
  </si>
  <si>
    <t xml:space="preserve">   Italien</t>
  </si>
  <si>
    <t xml:space="preserve">   Polen</t>
  </si>
  <si>
    <t xml:space="preserve">   Portugal</t>
  </si>
  <si>
    <t xml:space="preserve">   Rumänien</t>
  </si>
  <si>
    <t xml:space="preserve">   Spanien</t>
  </si>
  <si>
    <t xml:space="preserve">   sonstige Länder der Europäischen</t>
  </si>
  <si>
    <t xml:space="preserve">      Union</t>
  </si>
  <si>
    <t xml:space="preserve">   Bosnien-Herzegowina</t>
  </si>
  <si>
    <t xml:space="preserve">   Serbien</t>
  </si>
  <si>
    <t xml:space="preserve">   Kroatien</t>
  </si>
  <si>
    <t xml:space="preserve">   Russische Föderation</t>
  </si>
  <si>
    <t xml:space="preserve">   Türkei</t>
  </si>
  <si>
    <t xml:space="preserve">   Ukraine</t>
  </si>
  <si>
    <t xml:space="preserve">   sonstige europäische Länder</t>
  </si>
  <si>
    <t xml:space="preserve">        Europa zusammen</t>
  </si>
  <si>
    <t>Afrika</t>
  </si>
  <si>
    <t xml:space="preserve">   Äthiopien</t>
  </si>
  <si>
    <t xml:space="preserve">   Kamerun</t>
  </si>
  <si>
    <t xml:space="preserve">   Marokko</t>
  </si>
  <si>
    <t xml:space="preserve">   sonstige afrikanische Länder</t>
  </si>
  <si>
    <t xml:space="preserve">        Afrika zusammen</t>
  </si>
  <si>
    <t>Amerika</t>
  </si>
  <si>
    <t xml:space="preserve">   Vereinigte Staaten</t>
  </si>
  <si>
    <t xml:space="preserve">   Bolivien</t>
  </si>
  <si>
    <t xml:space="preserve">   Brasilien</t>
  </si>
  <si>
    <t xml:space="preserve">   Chile</t>
  </si>
  <si>
    <t xml:space="preserve">   Guatemala</t>
  </si>
  <si>
    <t xml:space="preserve">   Kolumbien</t>
  </si>
  <si>
    <t xml:space="preserve">   Mexico</t>
  </si>
  <si>
    <t xml:space="preserve">   Paraguay</t>
  </si>
  <si>
    <t xml:space="preserve">   Peru</t>
  </si>
  <si>
    <t xml:space="preserve">   sonstige amerikanische Länder</t>
  </si>
  <si>
    <t xml:space="preserve">        Amerika  zusammen</t>
  </si>
  <si>
    <t>Asien</t>
  </si>
  <si>
    <t xml:space="preserve">   Afghanistan</t>
  </si>
  <si>
    <t xml:space="preserve">   Armenien</t>
  </si>
  <si>
    <t xml:space="preserve">   Indien</t>
  </si>
  <si>
    <t xml:space="preserve">   Kambodscha</t>
  </si>
  <si>
    <t xml:space="preserve">   Pakistan</t>
  </si>
  <si>
    <t xml:space="preserve">   Sri Lanka</t>
  </si>
  <si>
    <t xml:space="preserve">   Thailand</t>
  </si>
  <si>
    <t xml:space="preserve">   Vietnam</t>
  </si>
  <si>
    <t xml:space="preserve">   sonstige asiatische Länder</t>
  </si>
  <si>
    <t xml:space="preserve">        Asien zusammen</t>
  </si>
  <si>
    <t>Übrige</t>
  </si>
  <si>
    <t>Davon im Alter von ... bis
unter ... Jahren</t>
  </si>
  <si>
    <t>Ein-
willigung
ersetzt</t>
  </si>
  <si>
    <t>Ledige Eltern/Elternteile</t>
  </si>
  <si>
    <t xml:space="preserve">    Art der Unterbringung der Kinder und Jugendlichen</t>
  </si>
  <si>
    <t xml:space="preserve">      leibliche Eltern</t>
  </si>
  <si>
    <t xml:space="preserve">      Pflegefamilie</t>
  </si>
  <si>
    <t xml:space="preserve">      Heim</t>
  </si>
  <si>
    <t xml:space="preserve">      unbekannt</t>
  </si>
  <si>
    <t>Verheiratet zusammen lebende Eltern/Elternteile</t>
  </si>
  <si>
    <t>Verheiratet getrennt lebende Eltern/Elternteile</t>
  </si>
  <si>
    <t>Geschiedene Eltern/Elternteile</t>
  </si>
  <si>
    <t>Sonstige</t>
  </si>
  <si>
    <t>Gegenstand der Nachweisung</t>
  </si>
  <si>
    <t>Träger der
öffentlichen Jugendhilfe</t>
  </si>
  <si>
    <t>Im Berichtsjahr</t>
  </si>
  <si>
    <t>Am Jahresende</t>
  </si>
  <si>
    <t xml:space="preserve">Mit Herkunftsland, das von dem </t>
  </si>
  <si>
    <t>4.1 Insgesamt</t>
  </si>
  <si>
    <t xml:space="preserve">      Großeltern/sonstige Verwandte</t>
  </si>
  <si>
    <t xml:space="preserve">      Krankenhaus (nach der Geburt)</t>
  </si>
  <si>
    <t>Amerika zusammen</t>
  </si>
  <si>
    <t>Asien zusammen</t>
  </si>
  <si>
    <t>Übrige zusammen</t>
  </si>
  <si>
    <t xml:space="preserve">Kontinent
————
Art der Adoption
</t>
  </si>
  <si>
    <t>Staatsangehörigkeit</t>
  </si>
  <si>
    <t xml:space="preserve">  Staat, der die Staatsangehörigkeit </t>
  </si>
  <si>
    <t>Europa zusammen</t>
  </si>
  <si>
    <t>Afrika zusammen</t>
  </si>
  <si>
    <t xml:space="preserve">  Aufgehobene Adoptionen</t>
  </si>
  <si>
    <t xml:space="preserve">  Abgebrochene Adoptionspflegen</t>
  </si>
  <si>
    <t xml:space="preserve">  Zur Adoption vorgemerkte Kinder und Jugendliche</t>
  </si>
  <si>
    <t xml:space="preserve">  In Adoptionspflege untergebrachte Kinder/Jugendliche</t>
  </si>
  <si>
    <t xml:space="preserve">  nationale Adoption</t>
  </si>
  <si>
    <t xml:space="preserve">  internationale Adoption</t>
  </si>
  <si>
    <t>Anerkannte 
Auslands-
vermittlungs-
stellen nach
§ 4 Abs. 2 Satz 2 AdVermiG</t>
  </si>
  <si>
    <t>Anerkannte
Adoptions-
vermittlungs-
stellen nach
 § 2 Abs. 2 AdVermiG</t>
  </si>
  <si>
    <t>allein
erziehender leiblicher
Elternteil</t>
  </si>
  <si>
    <t>Groß-
eltern/
sonstige
Verwandte</t>
  </si>
  <si>
    <t>Kranken-
haus
(nach der Geburt)</t>
  </si>
  <si>
    <t xml:space="preserve">      allein erziehender leiblicher Elternteil</t>
  </si>
  <si>
    <t xml:space="preserve">  Vorgemerkte Adoptionsbewerbungen je </t>
  </si>
  <si>
    <t>Nicht Deutsche</t>
  </si>
  <si>
    <t>Art der Unterbringung der Kinder und Jugendlichen</t>
  </si>
  <si>
    <t>Alter von ... bis unter ... Jahren</t>
  </si>
  <si>
    <t>Prozent</t>
  </si>
  <si>
    <t>Anzahl</t>
  </si>
  <si>
    <t>Lfd. 
Nr.</t>
  </si>
  <si>
    <t>Mecklenburg-Vorpommern</t>
  </si>
  <si>
    <t>Hessen</t>
  </si>
  <si>
    <t>Hamburg</t>
  </si>
  <si>
    <t>Bremen</t>
  </si>
  <si>
    <t>Brandenburg</t>
  </si>
  <si>
    <t>Berlin</t>
  </si>
  <si>
    <t>Bayern</t>
  </si>
  <si>
    <t>Baden-Württemberg</t>
  </si>
  <si>
    <t>Lfd. Nr.</t>
  </si>
  <si>
    <t>LT1_1</t>
  </si>
  <si>
    <t>Neue Länder 
ohne Berlin</t>
  </si>
  <si>
    <t>Früheres Bundesgebiet 
ohne Berlin</t>
  </si>
  <si>
    <t>Lfd.
Nr.</t>
  </si>
  <si>
    <t>Nachrichtlich</t>
  </si>
  <si>
    <t>Thüringen</t>
  </si>
  <si>
    <t>Schleswig-Holstein</t>
  </si>
  <si>
    <t>Sachsen-Anhalt</t>
  </si>
  <si>
    <t>Sachsen</t>
  </si>
  <si>
    <t>Saarland</t>
  </si>
  <si>
    <t>Rheinland-Pfalz</t>
  </si>
  <si>
    <t>Nordrhein-Westfalen</t>
  </si>
  <si>
    <t>Niedersachsen</t>
  </si>
  <si>
    <t>LT1_2</t>
  </si>
  <si>
    <t xml:space="preserve">      vorgemerkte Adoptionsbewerbungen</t>
  </si>
  <si>
    <t xml:space="preserve">        Jugendliche</t>
  </si>
  <si>
    <t xml:space="preserve">      zur Adoption vorgemerkte Kinder und</t>
  </si>
  <si>
    <t xml:space="preserve">      in Adoptionspflege untergebrachte Kinder und</t>
  </si>
  <si>
    <t xml:space="preserve">    am Jahresende</t>
  </si>
  <si>
    <t>Adoptionsvermittlung</t>
  </si>
  <si>
    <t xml:space="preserve">           Adoptiveltern</t>
  </si>
  <si>
    <t xml:space="preserve">        Angenommene durch deutsche/nicht deutsche</t>
  </si>
  <si>
    <t xml:space="preserve">            Adoptiveltern</t>
  </si>
  <si>
    <t xml:space="preserve">         Angenommene durch nicht deutsche</t>
  </si>
  <si>
    <t xml:space="preserve">           Nicht Verwandte</t>
  </si>
  <si>
    <t xml:space="preserve">           Stiefeltern</t>
  </si>
  <si>
    <t xml:space="preserve">            Verwandte</t>
  </si>
  <si>
    <t xml:space="preserve">        Angenommene durch deutsche Adoptiveltern</t>
  </si>
  <si>
    <t xml:space="preserve">        Nicht Verwandte</t>
  </si>
  <si>
    <t xml:space="preserve">        Stiefeltern</t>
  </si>
  <si>
    <t xml:space="preserve">        Verwandte</t>
  </si>
  <si>
    <t xml:space="preserve">    Angenommene durch</t>
  </si>
  <si>
    <t>Kinder und Jugendliche insgesamt</t>
  </si>
  <si>
    <t xml:space="preserve">    Thailand</t>
  </si>
  <si>
    <t xml:space="preserve">    Philippinen</t>
  </si>
  <si>
    <t xml:space="preserve">    Indien</t>
  </si>
  <si>
    <t xml:space="preserve">    Brasilien</t>
  </si>
  <si>
    <t xml:space="preserve">    Äthiopien</t>
  </si>
  <si>
    <t xml:space="preserve">    Türkei</t>
  </si>
  <si>
    <t xml:space="preserve">    Rumänien</t>
  </si>
  <si>
    <t xml:space="preserve">    Serbien</t>
  </si>
  <si>
    <t xml:space="preserve">    Portugal</t>
  </si>
  <si>
    <t xml:space="preserve">    Polen</t>
  </si>
  <si>
    <t xml:space="preserve">    Griechenland</t>
  </si>
  <si>
    <t>dar. Nach Staatsangehörigkeit</t>
  </si>
  <si>
    <t>Nicht deutsche Kinder und Jugendliche</t>
  </si>
  <si>
    <t>Deutsche Kinder und Jugendliche</t>
  </si>
  <si>
    <t>Adoptionsvermittlung nach Ländern</t>
  </si>
  <si>
    <t>LT2_1</t>
  </si>
  <si>
    <t xml:space="preserve">Neue Länder 
ohne Berlin </t>
  </si>
  <si>
    <t>LT2_2</t>
  </si>
  <si>
    <t>Kind/Jugendlichen</t>
  </si>
  <si>
    <t xml:space="preserve">ein/einen zur Adoption vorgemerkten </t>
  </si>
  <si>
    <t xml:space="preserve"> </t>
  </si>
  <si>
    <t xml:space="preserve">vorgemerkte Adoptionsbewerbungen auf je </t>
  </si>
  <si>
    <t>zur Adoption vorgemerkte Kinder und Jugendliche</t>
  </si>
  <si>
    <t>und Jugendliche</t>
  </si>
  <si>
    <t xml:space="preserve"> in Adoptionspflege untergebrachte Kinder </t>
  </si>
  <si>
    <t>am Jahresende</t>
  </si>
  <si>
    <t>ADOPTIONSVERMITTLUNG</t>
  </si>
  <si>
    <t xml:space="preserve"> weiblich</t>
  </si>
  <si>
    <t>Geschlecht</t>
  </si>
  <si>
    <t>15 -  18</t>
  </si>
  <si>
    <t>12 -  15</t>
  </si>
  <si>
    <t xml:space="preserve">  9 -  12</t>
  </si>
  <si>
    <t xml:space="preserve">  6 -    9</t>
  </si>
  <si>
    <t xml:space="preserve">  3 -    6</t>
  </si>
  <si>
    <t xml:space="preserve">  1 -    3 </t>
  </si>
  <si>
    <t xml:space="preserve"> unter 1 </t>
  </si>
  <si>
    <t>Nicht Deutsche Kinder und Jugendliche</t>
  </si>
  <si>
    <t xml:space="preserve"> Alter von ... bis unter ... Jahren</t>
  </si>
  <si>
    <t>Familienstand unbekannt</t>
  </si>
  <si>
    <t>Eltern sind tot</t>
  </si>
  <si>
    <t xml:space="preserve"> verheiratet, getrennt lebend</t>
  </si>
  <si>
    <t>verheiratet, zusammenlebend</t>
  </si>
  <si>
    <t xml:space="preserve"> des sorgeberechtigten Elternteils</t>
  </si>
  <si>
    <t>Familienstand der abgebenden Eltern/</t>
  </si>
  <si>
    <t>deutsch/nicht deutsch</t>
  </si>
  <si>
    <t>nicht deutsch</t>
  </si>
  <si>
    <t xml:space="preserve"> deutsch </t>
  </si>
  <si>
    <t>Staatsangehörigkeit der Adoptiveltern</t>
  </si>
  <si>
    <t xml:space="preserve"> nicht verwandt</t>
  </si>
  <si>
    <t>Stiefvater/Stiefmutter</t>
  </si>
  <si>
    <t xml:space="preserve"> verwandt</t>
  </si>
  <si>
    <t>Verwandtschaftsverhältnis zu den Adoptiveltern</t>
  </si>
  <si>
    <t xml:space="preserve">  1 -     3 </t>
  </si>
  <si>
    <t xml:space="preserve">Kinder und Jugendliche insgesamt </t>
  </si>
  <si>
    <t>Nr.</t>
  </si>
  <si>
    <t>Lfd.</t>
  </si>
  <si>
    <t>ZR1   Adoptierte Kinder und Jugendliche 1991 - 2011</t>
  </si>
  <si>
    <t>ZR1</t>
  </si>
  <si>
    <t xml:space="preserve">      Großeltern/ sonstige Verwandte</t>
  </si>
  <si>
    <t>dar. nach Staatsangehörigkeit</t>
  </si>
  <si>
    <t xml:space="preserve">        zur Adoption vorgemerkten</t>
  </si>
  <si>
    <t xml:space="preserve">      vorgemerkte Adoptionsbewerbungen  je </t>
  </si>
  <si>
    <t xml:space="preserve">       zur Adoption vorgemerkten</t>
  </si>
  <si>
    <t xml:space="preserve">vorgemerkte Adoptionsbewerbungen  je </t>
  </si>
  <si>
    <t xml:space="preserve"> zur Adoption vorgemerkten </t>
  </si>
  <si>
    <t>leiblicher
Elternteil
mit Stief-
elternteil
oder
Partner/
Partnerin</t>
  </si>
  <si>
    <t xml:space="preserve">    mit Herkunftsland, das von dem </t>
  </si>
  <si>
    <t xml:space="preserve">      Staat, der die Staatsangehörigkeit </t>
  </si>
  <si>
    <t xml:space="preserve">      leiblicher Elternteil mit Stiefelternteil oder Partner/-in</t>
  </si>
  <si>
    <t>nicht verwandt</t>
  </si>
  <si>
    <t xml:space="preserve">deutsch </t>
  </si>
  <si>
    <t>verheiratet, getrennt lebend</t>
  </si>
  <si>
    <t xml:space="preserve">      Adoptivelternteil mit Partner/-in</t>
  </si>
  <si>
    <t>1 Nur ausländische Kinder und Jugendliche werden berücksichtigt.</t>
  </si>
  <si>
    <r>
      <t xml:space="preserve">         bestimmt, abweicht </t>
    </r>
    <r>
      <rPr>
        <sz val="8"/>
        <rFont val="Calibri"/>
        <family val="2"/>
      </rPr>
      <t>¹</t>
    </r>
  </si>
  <si>
    <r>
      <t xml:space="preserve">Familienstand der abgebenden Eltern/
des sorgeberechtigten Elternteils </t>
    </r>
    <r>
      <rPr>
        <vertAlign val="superscript"/>
        <sz val="8"/>
        <rFont val="Calibri"/>
        <family val="2"/>
      </rPr>
      <t>¹</t>
    </r>
    <r>
      <rPr>
        <sz val="8"/>
        <rFont val="MetaNormalLF-Roman"/>
        <family val="2"/>
      </rPr>
      <t xml:space="preserve">
————
Art der Unterbringung </t>
    </r>
    <r>
      <rPr>
        <vertAlign val="superscript"/>
        <sz val="8"/>
        <rFont val="Calibri"/>
        <family val="2"/>
      </rPr>
      <t>²</t>
    </r>
  </si>
  <si>
    <r>
      <t xml:space="preserve">      Adoptivelternteil mit Partner/-in </t>
    </r>
    <r>
      <rPr>
        <sz val="8"/>
        <rFont val="Calibri"/>
        <family val="2"/>
      </rPr>
      <t>³</t>
    </r>
  </si>
  <si>
    <t xml:space="preserve">1 Zu Beginn der Adoptionspflege bzw. des -verfahrens. </t>
  </si>
  <si>
    <t>2 Vor Beginn der Adoptionspflege bzw. des -verfahrens.</t>
  </si>
  <si>
    <t>3 Nur bei Sukzessivadoption.</t>
  </si>
  <si>
    <r>
      <t xml:space="preserve">  Ausgesprochene Adoptionen </t>
    </r>
    <r>
      <rPr>
        <sz val="8"/>
        <rFont val="Calibri"/>
        <family val="2"/>
      </rPr>
      <t>¹</t>
    </r>
  </si>
  <si>
    <t>1 Einschl. Adoptionen durch Tätigwerden von Auslandsvermittlungsstellen.</t>
  </si>
  <si>
    <r>
      <t xml:space="preserve"> vorgemerkte Adoptionsbewerbungen </t>
    </r>
    <r>
      <rPr>
        <sz val="7"/>
        <rFont val="Calibri"/>
        <family val="2"/>
      </rPr>
      <t>¹</t>
    </r>
  </si>
  <si>
    <t>1 Teilweise Doppelzählung möglich.</t>
  </si>
  <si>
    <t xml:space="preserve">   Philippinen</t>
  </si>
  <si>
    <r>
      <t xml:space="preserve">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</t>
    </r>
  </si>
  <si>
    <r>
      <t xml:space="preserve">Adoptiveltern-
teil mit 
Partner/
Partnerin </t>
    </r>
    <r>
      <rPr>
        <vertAlign val="superscript"/>
        <sz val="8"/>
        <rFont val="Calibri"/>
        <family val="2"/>
      </rPr>
      <t>2</t>
    </r>
  </si>
  <si>
    <t>2 Nur bei Sukzessivadoption.</t>
  </si>
  <si>
    <r>
      <t xml:space="preserve">eingetragene Lebens-partnerschaft </t>
    </r>
    <r>
      <rPr>
        <vertAlign val="superscript"/>
        <sz val="8"/>
        <rFont val="Calibri"/>
        <family val="2"/>
      </rPr>
      <t>2</t>
    </r>
  </si>
  <si>
    <r>
      <t xml:space="preserve">Männlich </t>
    </r>
    <r>
      <rPr>
        <vertAlign val="superscript"/>
        <sz val="8"/>
        <rFont val="MetaNormalLF-Roman"/>
        <family val="2"/>
      </rPr>
      <t>2</t>
    </r>
  </si>
  <si>
    <r>
      <t xml:space="preserve">    männlich </t>
    </r>
    <r>
      <rPr>
        <vertAlign val="superscript"/>
        <sz val="8"/>
        <rFont val="MetaNormalLF-Roman"/>
        <family val="2"/>
      </rPr>
      <t>2</t>
    </r>
    <r>
      <rPr>
        <sz val="8"/>
        <rFont val="MetaNormalLF-Roman"/>
        <family val="2"/>
      </rPr>
      <t xml:space="preserve"> ………………………………………………………………………..</t>
    </r>
  </si>
  <si>
    <r>
      <t xml:space="preserve">  Vorgemerkte Adoptionsbewerbungen </t>
    </r>
    <r>
      <rPr>
        <sz val="8"/>
        <rFont val="Calibri"/>
        <family val="2"/>
      </rPr>
      <t>³</t>
    </r>
  </si>
  <si>
    <t>3 Einschl. Bewerbungen bei anerkannten Auslandsvermittlungsstellen gemäß § 4 Abs. 2 Satz 2 AdVermiG.</t>
  </si>
  <si>
    <t>4 Berechnung ohne Bewerbungen/Vormerkungen bei anerkannten Auslandsvermittlungsstellen nach § 4 Abs. 2 Satz 2 AdVermiG.</t>
  </si>
  <si>
    <r>
      <t xml:space="preserve">    zur Adoption vorgemerkten Kindes/Jugendlichen </t>
    </r>
    <r>
      <rPr>
        <vertAlign val="superscript"/>
        <sz val="8"/>
        <rFont val="Calibri"/>
        <family val="2"/>
      </rPr>
      <t>4</t>
    </r>
    <r>
      <rPr>
        <sz val="8"/>
        <rFont val="MetaNormalLF-Roman"/>
        <family val="2"/>
      </rPr>
      <t xml:space="preserve"> …………..</t>
    </r>
  </si>
  <si>
    <r>
      <t xml:space="preserve">Männlich </t>
    </r>
    <r>
      <rPr>
        <vertAlign val="superscript"/>
        <sz val="8"/>
        <color indexed="8"/>
        <rFont val="MetaNormalLF-Roman"/>
        <family val="2"/>
      </rPr>
      <t>1</t>
    </r>
    <r>
      <rPr>
        <sz val="8"/>
        <color indexed="8"/>
        <rFont val="MetaNormalLF-Roman"/>
        <family val="2"/>
      </rPr>
      <t xml:space="preserve"> ……………………………………………………………………………………..</t>
    </r>
  </si>
  <si>
    <r>
      <t xml:space="preserve"> vorgemerkte Adoptionsbewerbungen </t>
    </r>
    <r>
      <rPr>
        <sz val="7"/>
        <rFont val="Calibri"/>
        <family val="2"/>
      </rPr>
      <t>²</t>
    </r>
  </si>
  <si>
    <t>2 Teilweise Doppelzählung möglich.</t>
  </si>
  <si>
    <r>
      <t xml:space="preserve">Weiblich </t>
    </r>
    <r>
      <rPr>
        <sz val="8"/>
        <rFont val="Calibri"/>
        <family val="2"/>
      </rPr>
      <t>¹</t>
    </r>
  </si>
  <si>
    <t xml:space="preserve">1   Adoptierte Kinder und Jugendliche 2020 nach persönlichen Merkmalen, Verwandtschaftverhältnis zu den Adoptiveltern
und deren Staatsangehörigkeit sowie nach Trägergruppen      </t>
  </si>
  <si>
    <t>3   Adoptierte Kinder und Jugendliche 2020 nach persönlichen Merkmalen sowie nach
Familienstand der abgebenden Eltern</t>
  </si>
  <si>
    <t>4   Adoptierte Kinder und Jugendliche 2020 nach Staatsangehörigkeit, Geschlecht, Altersgruppen sowie nach 
dem Verwandtschaftsverhältnis zu den Adoptiveltern; Angenommene aus dem Ausland</t>
  </si>
  <si>
    <r>
      <t xml:space="preserve">Weiblich </t>
    </r>
    <r>
      <rPr>
        <sz val="8"/>
        <rFont val="Calibri"/>
        <family val="2"/>
      </rPr>
      <t>²</t>
    </r>
  </si>
  <si>
    <t>5   Adoptierte Kinder und Jugendliche 2020 nach Kontinent, Art der Adoption, Geschlecht,  Altersgruppen
sowie nach dem Verwandtschaftsverhältnis zu den Adoptiveltern</t>
  </si>
  <si>
    <t>6   Adoptierte Kinder und Jugendliche 2020 nach Art der Unterbringung vor Beginn der Adoptionspflege bzw. des - verfahrens und Altersgruppen sowie
nach Familienstand der abgebenden Eltern und Verwandtschaftsverhältnis zu den Adoptiveltern; Angenommene mit ersetzter Einwilligung</t>
  </si>
  <si>
    <t>7   Adoptionsvermittlung 2020 nach Trägergruppen</t>
  </si>
  <si>
    <r>
      <t xml:space="preserve">    weiblich </t>
    </r>
    <r>
      <rPr>
        <sz val="8"/>
        <rFont val="Calibri"/>
        <family val="2"/>
      </rPr>
      <t>²</t>
    </r>
  </si>
  <si>
    <t xml:space="preserve">    weiblich ²</t>
  </si>
  <si>
    <t>2 Kinder und Jugendliche mit den Geschlechtsangaben "divers" und "ohne Angabe" werden dem männlichen Geschlecht zugeordnet.</t>
  </si>
  <si>
    <t>LT1  Adoptierte Kinder und Jugendliche 2020 nach persönlichen Merkmalen, Art der Unterbringung vor Beginn der Adoptionspflege bzw. des -verfahrens und Ländern</t>
  </si>
  <si>
    <r>
      <t xml:space="preserve">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……………..</t>
    </r>
  </si>
  <si>
    <r>
      <t xml:space="preserve">        weiblich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………….....</t>
    </r>
  </si>
  <si>
    <r>
      <t xml:space="preserve">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……...……..</t>
    </r>
  </si>
  <si>
    <r>
      <t xml:space="preserve">        weiblich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……...……..</t>
    </r>
  </si>
  <si>
    <r>
      <t xml:space="preserve">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………...…..</t>
    </r>
  </si>
  <si>
    <r>
      <t xml:space="preserve">        weiblich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………...…..</t>
    </r>
  </si>
  <si>
    <t>1 Kinder und Jugendliche mit den Geschlechtsangaben "divers" und "ohne Angabe" (nach § 22 Absatz 3 PStG) werden in Geheimhaltungsfällen per Zufallsprinzip dem
 männlichen oder weiblichen Geschlecht zugeordnet.</t>
  </si>
  <si>
    <r>
      <t xml:space="preserve">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………...…....</t>
    </r>
  </si>
  <si>
    <r>
      <t xml:space="preserve">        weiblich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………...…....</t>
    </r>
  </si>
  <si>
    <t>2 Kinder und Jugendliche mit den Geschlechtsangaben "divers" und "ohne Angabe" (nach § 22 Absatz 3 PStG) werden in Geheimhaltungsfällen per Zufallsprinzip dem
 männlichen oder weiblichen Geschlecht zugeordnet.</t>
  </si>
  <si>
    <r>
      <t xml:space="preserve">        Europäische Union zusammen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</t>
    </r>
  </si>
  <si>
    <t>2 Nur ausländische Kinder und Jugendliche werden berücksichtigt.</t>
  </si>
  <si>
    <t>3 Kinder und Jugendliche mit den Geschlechtsangaben "divers" und "ohne Angabe" (nach § 22 Absatz 3 PStG) werden in Geheimhaltungsfällen per Zufallsprinzip dem
 männlichen oder weiblichen Geschlecht zugeordnet.</t>
  </si>
  <si>
    <r>
      <t xml:space="preserve">   bestimmt, abweicht </t>
    </r>
    <r>
      <rPr>
        <sz val="8"/>
        <rFont val="Calibri"/>
        <family val="2"/>
      </rPr>
      <t>²</t>
    </r>
  </si>
  <si>
    <r>
      <t xml:space="preserve">Männlich </t>
    </r>
    <r>
      <rPr>
        <vertAlign val="superscript"/>
        <sz val="8"/>
        <rFont val="MetaNormalLF-Roman"/>
        <family val="2"/>
      </rPr>
      <t>3</t>
    </r>
  </si>
  <si>
    <r>
      <t xml:space="preserve">Weiblich </t>
    </r>
    <r>
      <rPr>
        <vertAlign val="superscript"/>
        <sz val="8"/>
        <rFont val="MetaNormalLF-Roman"/>
        <family val="2"/>
      </rPr>
      <t>3</t>
    </r>
  </si>
  <si>
    <t>1 Die EU steht für die Europäische Union von 27 Mitgliedsstaaten nach dem 1. Februar 2020.</t>
  </si>
  <si>
    <r>
      <t xml:space="preserve">Weiblich </t>
    </r>
    <r>
      <rPr>
        <vertAlign val="superscript"/>
        <sz val="8"/>
        <color indexed="8"/>
        <rFont val="MetaNormalLF-Roman"/>
        <family val="2"/>
      </rPr>
      <t>1</t>
    </r>
    <r>
      <rPr>
        <sz val="8"/>
        <color indexed="8"/>
        <rFont val="MetaNormalLF-Roman"/>
        <family val="2"/>
      </rPr>
      <t xml:space="preserve"> ……………………………………………………………………………………..</t>
    </r>
  </si>
  <si>
    <r>
      <t xml:space="preserve">Männlich </t>
    </r>
    <r>
      <rPr>
        <vertAlign val="superscript"/>
        <sz val="8"/>
        <color indexed="8"/>
        <rFont val="MetaNormalLF-Roman"/>
        <family val="2"/>
      </rPr>
      <t>1</t>
    </r>
    <r>
      <rPr>
        <sz val="8"/>
        <color indexed="8"/>
        <rFont val="MetaNormalLF-Roman"/>
        <family val="2"/>
      </rPr>
      <t xml:space="preserve"> ……………………………...……………………………...…………..</t>
    </r>
  </si>
  <si>
    <r>
      <t xml:space="preserve">Weiblich </t>
    </r>
    <r>
      <rPr>
        <vertAlign val="superscript"/>
        <sz val="8"/>
        <color indexed="8"/>
        <rFont val="MetaNormalLF-Roman"/>
        <family val="2"/>
      </rPr>
      <t>1</t>
    </r>
    <r>
      <rPr>
        <sz val="8"/>
        <color indexed="8"/>
        <rFont val="MetaNormalLF-Roman"/>
        <family val="2"/>
      </rPr>
      <t xml:space="preserve"> ……………………………...……………………………...…………..</t>
    </r>
  </si>
  <si>
    <t>LT2  Adoptierte Kinder und Jugendliche 2020 nach Staatsangehörigkeit, Verwandtschaftsverhältnis zu den Adoptiveltern und</t>
  </si>
  <si>
    <t>1 2017 - 2019: Kinder und Jugendliche mit der Signierung des Geschlechts "ohne Angabe (nach § 23 Absatz 3 PStG)" bzw. "anderes" werden dem männlichen Geschlecht zugeordnet.
   Ab 2020: Kinder und Jugendliche mit den Geschlechtsangaben "divers" oder "ohne Angabe" (nach § 22 Absatz 3 PStG) werden in Geheimhaltungsfällen per Zufallsprinzip dem
   männlichen oder weiblichen Geschlecht zugeordnet.</t>
  </si>
  <si>
    <t>1.2  Öffentliche  Träger sowie anerkannte Adoptionsvermittlungsstellen nach § 2 AdVermiG und
        anerkannte Auslandsvermittlungsstellen nach § 4 AdVermiG</t>
  </si>
  <si>
    <t>Davon</t>
  </si>
  <si>
    <t>anerkannte Adoptions-vermittlungsstellen nach 
§ 2 AdVermiG und 
anerkannte 
Auslandsvermittlungsstellen nach § 4 AdvermiG</t>
  </si>
  <si>
    <r>
      <t xml:space="preserve">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………………………………………………………</t>
    </r>
  </si>
  <si>
    <r>
      <t xml:space="preserve">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………………………………………………</t>
    </r>
  </si>
  <si>
    <r>
      <t xml:space="preserve">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……………………………………………….</t>
    </r>
  </si>
  <si>
    <t xml:space="preserve">1   Adoptierte Kinder und Jugendliche 2020 nach persönlichen Merkmalen und  Trägergruppen      </t>
  </si>
  <si>
    <t>1 Kinder und Jugendliche mit den Geschlechtsangaben "divers" und "ohne Angabe" (nach § 22 Absatz 3 PStG) werden in Geheimhaltungsfällen per Zufallsprinzip dem männlichen oder weiblichen Geschlecht zugeordnet.</t>
  </si>
  <si>
    <r>
      <t xml:space="preserve">        weiblich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………………………………………......</t>
    </r>
  </si>
  <si>
    <t xml:space="preserve">2   Adoptierte Kinder und Jugendliche 2020 nach persönlichen Merkmalen und Art der Unterbringung vor Beginn der Adoptionspflege bzw. des -verfahrens  </t>
  </si>
  <si>
    <t>4.2 Öffentliche  Träger sowie anerkannte Adoptionsvermittlungsstellen nach § 2 AdVermiG und
      anerkannte Auslandsvermittlungsstellen nach § 4 AdVermiG</t>
  </si>
  <si>
    <t xml:space="preserve">        Europäische Union zusammen</t>
  </si>
  <si>
    <r>
      <t xml:space="preserve">   bestimmt, abweicht </t>
    </r>
    <r>
      <rPr>
        <sz val="8"/>
        <rFont val="Calibri"/>
        <family val="2"/>
      </rPr>
      <t>¹</t>
    </r>
  </si>
  <si>
    <t>4   Adoptierte Kinder und Jugendliche 2020 nach Staatsangehörigkeit, Art der Adoption (national/international) und Trägergruppen</t>
  </si>
  <si>
    <t>x</t>
  </si>
  <si>
    <t>1 Berechnung ohne Bewerbungen/Vormerkungen bei anerkannten Auslandsvermittlungsstellen nach § 4 Abs. 2 Satz 2 AdVermiG.</t>
  </si>
  <si>
    <r>
      <t xml:space="preserve">        Kindes/Jugendlichen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……………………………………………..</t>
    </r>
  </si>
  <si>
    <r>
      <t xml:space="preserve">     männlich </t>
    </r>
    <r>
      <rPr>
        <vertAlign val="superscript"/>
        <sz val="7"/>
        <rFont val="MetaNormalLF-Roman"/>
        <family val="2"/>
      </rPr>
      <t>1</t>
    </r>
    <r>
      <rPr>
        <sz val="7"/>
        <rFont val="MetaNormalLF-Roman"/>
        <family val="2"/>
      </rPr>
      <t xml:space="preserve"> ………………………………………………………………………………………………</t>
    </r>
  </si>
  <si>
    <r>
      <t xml:space="preserve">eingetragene Lebenspartnerschaft </t>
    </r>
    <r>
      <rPr>
        <vertAlign val="superscript"/>
        <sz val="7"/>
        <rFont val="MetaNormalLF-Roman"/>
        <family val="2"/>
      </rPr>
      <t xml:space="preserve">1 </t>
    </r>
    <r>
      <rPr>
        <sz val="7"/>
        <rFont val="MetaNormalLF-Roman"/>
        <family val="2"/>
      </rPr>
      <t>…………………………………………….</t>
    </r>
  </si>
  <si>
    <r>
      <t xml:space="preserve">     männlich </t>
    </r>
    <r>
      <rPr>
        <vertAlign val="superscript"/>
        <sz val="7"/>
        <rFont val="MetaNormalLF-Roman"/>
        <family val="2"/>
      </rPr>
      <t>1</t>
    </r>
    <r>
      <rPr>
        <sz val="7"/>
        <rFont val="MetaNormalLF-Roman"/>
        <family val="2"/>
      </rPr>
      <t xml:space="preserve"> ……………………………………………………………………………………………….</t>
    </r>
  </si>
  <si>
    <r>
      <t xml:space="preserve">     weiblich </t>
    </r>
    <r>
      <rPr>
        <vertAlign val="superscript"/>
        <sz val="7"/>
        <rFont val="MetaNormalLF-Roman"/>
        <family val="2"/>
      </rPr>
      <t>1</t>
    </r>
    <r>
      <rPr>
        <sz val="7"/>
        <rFont val="MetaNormalLF-Roman"/>
        <family val="2"/>
      </rPr>
      <t xml:space="preserve"> ………………………………………………………………………………………………</t>
    </r>
  </si>
  <si>
    <t>3 Ab 2014 Berechnung ohne Bewerbungen/Vormerkungen bei anerkannten Auslandsvermittlungsstellen nach § 4 Abs. 2 Satz 2 AdVermiG.</t>
  </si>
  <si>
    <t>4 Ab 2014 Erweiterung der Auskunftspflicht auf anerkannte Auslandsvermittlungsstellen.</t>
  </si>
  <si>
    <r>
      <t xml:space="preserve">  Kindes/Jugendlichen </t>
    </r>
    <r>
      <rPr>
        <vertAlign val="superscript"/>
        <sz val="7"/>
        <rFont val="MetaNormalLF-Roman"/>
        <family val="2"/>
      </rPr>
      <t>3</t>
    </r>
    <r>
      <rPr>
        <sz val="7"/>
        <rFont val="MetaNormalLF-Roman"/>
        <family val="2"/>
      </rPr>
      <t xml:space="preserve"> …………………………………….……….</t>
    </r>
  </si>
  <si>
    <r>
      <t xml:space="preserve">2014 </t>
    </r>
    <r>
      <rPr>
        <vertAlign val="superscript"/>
        <sz val="7"/>
        <rFont val="Arial"/>
        <family val="2"/>
      </rPr>
      <t>4</t>
    </r>
  </si>
  <si>
    <t>unter 12</t>
  </si>
  <si>
    <t>12 - 18</t>
  </si>
  <si>
    <t xml:space="preserve">  </t>
  </si>
  <si>
    <t>Statistiken der Kinder- und Jugendhilfe</t>
  </si>
  <si>
    <t>Erscheinungsfolge: jährlich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</si>
  <si>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</si>
  <si>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</si>
  <si>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</si>
  <si>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</si>
  <si>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Inhaltsverzeichnis</t>
  </si>
  <si>
    <t>Beschreibung</t>
  </si>
  <si>
    <t>Registerblatt</t>
  </si>
  <si>
    <t>Begriffliche und methodische Erläuterungen</t>
  </si>
  <si>
    <t>Erläuterungen</t>
  </si>
  <si>
    <t>Übersicht über die in den Tabellen enthaltenen Erhebungsmerkmale</t>
  </si>
  <si>
    <t>Merkmals-
übersicht</t>
  </si>
  <si>
    <t xml:space="preserve">Adoptierte Kinder und Jugendlichenach persönlichen Merkmalen, 
Verwandtschaftsverhältnis zu den Adoptiveltern und deren Staatsangehörigkeit </t>
  </si>
  <si>
    <t>Tab 1.1</t>
  </si>
  <si>
    <t xml:space="preserve">Adoptierte Kinder und Jugendliche nach persönlichen Merkmalen und Trägergruppen </t>
  </si>
  <si>
    <t>Tab 1.2</t>
  </si>
  <si>
    <t xml:space="preserve">Adoptierte Kinder und Jugendliche nach persönlichen Merkmalen und  Art der Unterbringung vor Beginn der Adoptionspflege bzw. des -verfahrens 
</t>
  </si>
  <si>
    <t>Tab 2</t>
  </si>
  <si>
    <t>Adoptierte Kinder und Jugendliche nach persönlichen Merkmalen sowie nach Familienstand der abgebenden Eltern</t>
  </si>
  <si>
    <t>Tab 3</t>
  </si>
  <si>
    <t>Adoptierte Kinder und Jugendliche nach Staatsangehörigkeit, Art der Adoption (national/international), Geschlecht, Altersgruppen sowie nach dem Verwandtschaftsverhältnis zu den Adoptiveltern</t>
  </si>
  <si>
    <t>Tab 4.1</t>
  </si>
  <si>
    <t>Adoptierte Kinder und Jugendliche nach Staatsangehörigkeit, Art der Adoption (national/international) und Trägergruppen</t>
  </si>
  <si>
    <t>Tab 4.2</t>
  </si>
  <si>
    <t>Adoptierte Kinder und Jugendliche nach Kontinent, Art der Adoption (national/international), Geschlecht,  Altersgruppen sowie nach dem Verwandtschaftsverhältnis zu den Adoptiveltern</t>
  </si>
  <si>
    <t>Tab 5</t>
  </si>
  <si>
    <t xml:space="preserve"> sowie nach dem Verwandtschaftsverhältnis zu den Adoptiveltern</t>
  </si>
  <si>
    <t>Adoptierte Kinder und Jugendlichenach Art der Unterbringung vor Beginn der Adoptionspflege bzw. des -verfahrens und Altersgruppen sowie nach Familienstand der abgebenden Eltern und Verwandtschaftsverhältnis zu den Adoptiveltern; Angenommene mit ersetzter Einwilligung</t>
  </si>
  <si>
    <t>Tab 6</t>
  </si>
  <si>
    <t>Adoptionsvermittlung nach Trägergruppen</t>
  </si>
  <si>
    <t>Tab 7</t>
  </si>
  <si>
    <t>Ländertabellen</t>
  </si>
  <si>
    <t>Adoptierte Kinder und Jugendliche nach persönlichen Merkmalen, Art der Unterbringung vor Beginn der Adoptionspflege bzw. des -verfahrens und Ländern 
(Deutschland; Baden-Württemberg bis Mecklenburg-Vorpommern)</t>
  </si>
  <si>
    <t>LT 1 T1</t>
  </si>
  <si>
    <t>Adoptierte Kinder und Jugendliche nach persönlichen Merkmalen, Art der Unterbringung vor Beginn der Adoptionspflege bzw. des -verfahrens und Ländern 
(Niedersachsen bis Thüringen)</t>
  </si>
  <si>
    <t>LT 1 T2</t>
  </si>
  <si>
    <t>Adoptierte Kinder und Jugendliche nach Staatsangehörigkeit, Verwandtschaftsverhältnis zu den Adoptiveltern, Adoptionsvermittlung nach Ländern 
(Deutschland; Baden-Württemberg bis Mecklenburg-Vorpommern)</t>
  </si>
  <si>
    <t>LT 2 T1</t>
  </si>
  <si>
    <t>Adoptierte Kinder und Jugendliche nach Staatsangehörigkeit, Verwandtschaftsverhältnis zu den Adoptiveltern, Adoptionsvermittlung nach Ländern
(Niedersachsen bis Thüringen)</t>
  </si>
  <si>
    <t>LT 2 T2</t>
  </si>
  <si>
    <t>Adoptierte Kinder und Jugendliche 1991 bis 2011</t>
  </si>
  <si>
    <t>ZR 1 bis 2011</t>
  </si>
  <si>
    <t>Adoptierte Kinder und Jugendliche ab 2012</t>
  </si>
  <si>
    <t>ZR 1 ab 2012</t>
  </si>
  <si>
    <t>Zeichenerklärung</t>
  </si>
  <si>
    <t>•</t>
  </si>
  <si>
    <t>=</t>
  </si>
  <si>
    <t xml:space="preserve"> Zahlenwert unbekannt oder geheim zu halten</t>
  </si>
  <si>
    <t>Die "Methodischen Erläuterungen" enthalten wichtige Informationen zur Erhebung und deren Methodik. Sie liegen als pdf-Dokument vor, welches durch Doppelklick auf das nachstehende Symbol geöffnet werden kann.</t>
  </si>
  <si>
    <r>
      <t xml:space="preserve">Auszählgruppe
</t>
    </r>
    <r>
      <rPr>
        <b/>
        <vertAlign val="superscript"/>
        <sz val="9"/>
        <rFont val="MetaNormalLF-Roman"/>
        <family val="2"/>
      </rPr>
      <t>_____________</t>
    </r>
    <r>
      <rPr>
        <b/>
        <sz val="9"/>
        <rFont val="MetaNormalLF-Roman"/>
        <family val="2"/>
      </rPr>
      <t xml:space="preserve">
Erhebungsmerkmale</t>
    </r>
  </si>
  <si>
    <t>Tabellen-Nr.</t>
  </si>
  <si>
    <t>1.1</t>
  </si>
  <si>
    <t>1.2</t>
  </si>
  <si>
    <t>2</t>
  </si>
  <si>
    <t>3</t>
  </si>
  <si>
    <t>4.1</t>
  </si>
  <si>
    <t>4.2</t>
  </si>
  <si>
    <t>5</t>
  </si>
  <si>
    <t>6</t>
  </si>
  <si>
    <t>7</t>
  </si>
  <si>
    <t>LT 1</t>
  </si>
  <si>
    <t>LT 2</t>
  </si>
  <si>
    <t>ZR 1</t>
  </si>
  <si>
    <t>Altersgruppen</t>
  </si>
  <si>
    <t>Art der Adoption (national/international)</t>
  </si>
  <si>
    <t>Art der Unterbringung</t>
  </si>
  <si>
    <t>Angenommene mit
ersetzter Einwilligung</t>
  </si>
  <si>
    <t>Familienstand der abgebenden Eltern</t>
  </si>
  <si>
    <t>Staatsangehörigkeit 
der Adoptiveltern</t>
  </si>
  <si>
    <t>Trägergruppen</t>
  </si>
  <si>
    <t>Zur Adoption vorgemerkte Kinder/Jugendliche</t>
  </si>
  <si>
    <t>Vorgemerkte Adoptions-
bewerbungen</t>
  </si>
  <si>
    <t>Vorgemerkte Adoptions-
bewerbungen je vorge-
merktes(m) Kind/Jugend-
lichen</t>
  </si>
  <si>
    <t>In Adoptionspflege untergebrachte Kinder/
Jugendliche</t>
  </si>
  <si>
    <t>Länder</t>
  </si>
  <si>
    <t>2020</t>
  </si>
  <si>
    <t>Erschienen am 5. Juli 2021</t>
  </si>
  <si>
    <t>Artikelnummer: 5225201207005</t>
  </si>
  <si>
    <t>© Statistisches Bundesamt (Destatis), 2021</t>
  </si>
  <si>
    <t>Adoptionen 2020</t>
  </si>
  <si>
    <t>Zeitreihen 1991 - 2020</t>
  </si>
  <si>
    <t>ZR1   Adoptierte Kinder und Jugendliche 2012 - 2020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</si>
</sst>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@\ *."/>
    <numFmt numFmtId="165" formatCode="_-* #\ ##0\ \ \ _-;\-* #\ ##0\ \ \ _-;_-* &quot;-&quot;\ \ \ _-;_-@_-"/>
    <numFmt numFmtId="166" formatCode="_(* #,##0.0_)\ ;_(* \(#,##0.0\)\ ;_(* &quot;-&quot;??_);_(@_)"/>
    <numFmt numFmtId="167" formatCode="#\ ##0\ ;;\-\ "/>
    <numFmt numFmtId="168" formatCode="#\ ##0.0\ ;;\-\ \ "/>
    <numFmt numFmtId="169" formatCode="#\ ##0.0\ ;;\x\ \ "/>
    <numFmt numFmtId="170" formatCode="_*#\ ###\ ##0\ __;\-* #\ ##0\ __;_-* &quot;-&quot;\ __;_-@_-"/>
    <numFmt numFmtId="171" formatCode="0.0\ \ \ ;;\-\ \ \ "/>
    <numFmt numFmtId="172" formatCode="0.0\ \ \ ;;\X\ \ \ "/>
    <numFmt numFmtId="173" formatCode="\ \ ###0"/>
    <numFmt numFmtId="174" formatCode="_-* #,##0.00\ \-;\-* #,##0.00\ \-;_-* &quot;-&quot;??\ \-;_-@_-"/>
    <numFmt numFmtId="175" formatCode="\ ###\ ###_w\ \ \ \ \ \ ;"/>
    <numFmt numFmtId="176" formatCode="\ \ \ ###0"/>
    <numFmt numFmtId="177" formatCode="@\ \ \ \ \ \ \ "/>
    <numFmt numFmtId="178" formatCode="##\ ##\ ##\ ###"/>
    <numFmt numFmtId="179" formatCode="##\ ##"/>
    <numFmt numFmtId="180" formatCode="##\ ##\ #"/>
    <numFmt numFmtId="181" formatCode="##\ ##\ ##"/>
  </numFmts>
  <fonts count="43" x14ac:knownFonts="1">
    <font>
      <sz val="10"/>
      <name val="Arial"/>
    </font>
    <font>
      <sz val="8"/>
      <name val="MetaNormalLF-Roman"/>
      <family val="2"/>
    </font>
    <font>
      <sz val="10"/>
      <name val="MetaNormalLF-Roman"/>
      <family val="2"/>
    </font>
    <font>
      <b/>
      <sz val="8"/>
      <name val="MetaNormalLF-Roman"/>
      <family val="2"/>
    </font>
    <font>
      <sz val="8"/>
      <name val="Times New Roman"/>
      <family val="1"/>
    </font>
    <font>
      <sz val="10"/>
      <name val="Arial"/>
      <family val="2"/>
    </font>
    <font>
      <sz val="10"/>
      <color indexed="8"/>
      <name val="MS Sans Serif"/>
      <family val="2"/>
    </font>
    <font>
      <sz val="7"/>
      <color indexed="8"/>
      <name val="MetaNormalLF-Roman"/>
      <family val="2"/>
    </font>
    <font>
      <sz val="7.5"/>
      <color indexed="8"/>
      <name val="MetaNormalLF-Roman"/>
      <family val="2"/>
    </font>
    <font>
      <sz val="9"/>
      <color indexed="8"/>
      <name val="MetaNormalLF-Roman"/>
      <family val="2"/>
    </font>
    <font>
      <sz val="8"/>
      <color indexed="8"/>
      <name val="MetaNormalLF-Roman"/>
      <family val="2"/>
    </font>
    <font>
      <sz val="10"/>
      <color indexed="8"/>
      <name val="MetaNormalLF-Roman"/>
      <family val="2"/>
    </font>
    <font>
      <sz val="7"/>
      <name val="Arial"/>
      <family val="2"/>
    </font>
    <font>
      <sz val="7"/>
      <name val="MetaNormalLF-Roman"/>
      <family val="2"/>
    </font>
    <font>
      <sz val="7.5"/>
      <name val="MetaNormalLF-Roman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sz val="7"/>
      <name val="Calibri"/>
      <family val="2"/>
    </font>
    <font>
      <vertAlign val="superscript"/>
      <sz val="8"/>
      <name val="MetaNormalLF-Roman"/>
      <family val="2"/>
    </font>
    <font>
      <vertAlign val="superscript"/>
      <sz val="8"/>
      <color indexed="8"/>
      <name val="MetaNormalLF-Roman"/>
      <family val="2"/>
    </font>
    <font>
      <vertAlign val="superscript"/>
      <sz val="7"/>
      <name val="MetaNormalLF-Roman"/>
      <family val="2"/>
    </font>
    <font>
      <sz val="8"/>
      <color theme="1"/>
      <name val="MetaNormalLF-Roman"/>
      <family val="2"/>
    </font>
    <font>
      <vertAlign val="superscript"/>
      <sz val="7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0"/>
      <name val="MetaNormalLF-Roman"/>
      <family val="2"/>
    </font>
    <font>
      <sz val="21"/>
      <name val="MetaNormalLF-Roman"/>
      <family val="2"/>
    </font>
    <font>
      <b/>
      <sz val="21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6"/>
      <name val="MetaNormalLF-Roman"/>
      <family val="2"/>
    </font>
    <font>
      <b/>
      <sz val="11"/>
      <name val="MetaNormalLF-Roman"/>
      <family val="2"/>
    </font>
    <font>
      <b/>
      <u/>
      <sz val="10"/>
      <name val="MetaNormalLF-Roman"/>
      <family val="2"/>
    </font>
    <font>
      <b/>
      <u/>
      <sz val="10"/>
      <color indexed="12"/>
      <name val="MetaNormalLF-Roman"/>
      <family val="2"/>
    </font>
    <font>
      <b/>
      <sz val="10"/>
      <name val="MetaNormalLF-Roman"/>
      <family val="2"/>
    </font>
    <font>
      <sz val="10"/>
      <color indexed="12"/>
      <name val="MetaNormalLF-Roman"/>
      <family val="2"/>
    </font>
    <font>
      <b/>
      <sz val="10"/>
      <color indexed="8"/>
      <name val="MetaNormalLF-Roman"/>
      <family val="2"/>
    </font>
    <font>
      <b/>
      <sz val="9"/>
      <name val="MetaNormalLF-Roman"/>
      <family val="2"/>
    </font>
    <font>
      <b/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179" fontId="4" fillId="0" borderId="1">
      <alignment horizontal="left"/>
    </xf>
    <xf numFmtId="179" fontId="4" fillId="0" borderId="1">
      <alignment horizontal="left"/>
    </xf>
    <xf numFmtId="179" fontId="4" fillId="0" borderId="2">
      <alignment horizontal="left"/>
    </xf>
    <xf numFmtId="180" fontId="4" fillId="0" borderId="1">
      <alignment horizontal="left"/>
    </xf>
    <xf numFmtId="180" fontId="4" fillId="0" borderId="1">
      <alignment horizontal="left"/>
    </xf>
    <xf numFmtId="180" fontId="4" fillId="0" borderId="2">
      <alignment horizontal="left"/>
    </xf>
    <xf numFmtId="181" fontId="4" fillId="0" borderId="1">
      <alignment horizontal="left"/>
    </xf>
    <xf numFmtId="181" fontId="4" fillId="0" borderId="1">
      <alignment horizontal="left"/>
    </xf>
    <xf numFmtId="181" fontId="4" fillId="0" borderId="2">
      <alignment horizontal="left"/>
    </xf>
    <xf numFmtId="178" fontId="4" fillId="0" borderId="1">
      <alignment horizontal="left"/>
    </xf>
    <xf numFmtId="178" fontId="4" fillId="0" borderId="1">
      <alignment horizontal="left"/>
    </xf>
    <xf numFmtId="178" fontId="4" fillId="0" borderId="2">
      <alignment horizontal="left"/>
    </xf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31" fillId="0" borderId="0" applyNumberFormat="0" applyFill="0" applyBorder="0" applyAlignment="0" applyProtection="0">
      <alignment vertical="top"/>
      <protection locked="0"/>
    </xf>
  </cellStyleXfs>
  <cellXfs count="405">
    <xf numFmtId="0" fontId="0" fillId="0" borderId="0" xfId="0"/>
    <xf numFmtId="0" fontId="1" fillId="0" borderId="0" xfId="0" applyFont="1"/>
    <xf numFmtId="0" fontId="2" fillId="0" borderId="0" xfId="0" applyFont="1"/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wrapText="1"/>
    </xf>
    <xf numFmtId="165" fontId="1" fillId="0" borderId="0" xfId="0" applyNumberFormat="1" applyFont="1" applyFill="1" applyBorder="1" applyAlignment="1">
      <alignment horizontal="left" wrapText="1"/>
    </xf>
    <xf numFmtId="164" fontId="1" fillId="0" borderId="8" xfId="0" applyNumberFormat="1" applyFont="1" applyBorder="1" applyAlignment="1">
      <alignment horizontal="left" wrapText="1" indent="2"/>
    </xf>
    <xf numFmtId="0" fontId="1" fillId="0" borderId="8" xfId="0" applyFont="1" applyBorder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wrapText="1"/>
    </xf>
    <xf numFmtId="165" fontId="1" fillId="0" borderId="11" xfId="0" applyNumberFormat="1" applyFont="1" applyFill="1" applyBorder="1" applyAlignment="1">
      <alignment horizontal="left" wrapText="1"/>
    </xf>
    <xf numFmtId="164" fontId="1" fillId="0" borderId="8" xfId="0" applyNumberFormat="1" applyFont="1" applyBorder="1"/>
    <xf numFmtId="0" fontId="1" fillId="0" borderId="8" xfId="0" applyNumberFormat="1" applyFont="1" applyBorder="1" applyAlignment="1">
      <alignment wrapText="1"/>
    </xf>
    <xf numFmtId="164" fontId="1" fillId="0" borderId="8" xfId="0" applyNumberFormat="1" applyFont="1" applyBorder="1" applyAlignment="1">
      <alignment vertical="top" wrapText="1"/>
    </xf>
    <xf numFmtId="0" fontId="3" fillId="0" borderId="8" xfId="0" applyNumberFormat="1" applyFont="1" applyBorder="1" applyAlignment="1">
      <alignment wrapText="1"/>
    </xf>
    <xf numFmtId="0" fontId="2" fillId="0" borderId="0" xfId="0" applyFont="1" applyBorder="1"/>
    <xf numFmtId="164" fontId="1" fillId="0" borderId="10" xfId="0" applyNumberFormat="1" applyFont="1" applyBorder="1"/>
    <xf numFmtId="0" fontId="1" fillId="0" borderId="5" xfId="0" applyFont="1" applyBorder="1"/>
    <xf numFmtId="0" fontId="2" fillId="0" borderId="5" xfId="0" applyFont="1" applyBorder="1"/>
    <xf numFmtId="0" fontId="1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8" xfId="0" applyNumberFormat="1" applyFont="1" applyFill="1" applyBorder="1" applyAlignment="1">
      <alignment wrapText="1"/>
    </xf>
    <xf numFmtId="0" fontId="5" fillId="0" borderId="0" xfId="0" applyFont="1"/>
    <xf numFmtId="0" fontId="1" fillId="0" borderId="1" xfId="0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wrapText="1"/>
    </xf>
    <xf numFmtId="164" fontId="1" fillId="0" borderId="8" xfId="0" applyNumberFormat="1" applyFont="1" applyFill="1" applyBorder="1" applyAlignment="1">
      <alignment horizontal="left" wrapText="1" indent="2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wrapText="1"/>
    </xf>
    <xf numFmtId="0" fontId="1" fillId="0" borderId="8" xfId="0" applyFont="1" applyFill="1" applyBorder="1"/>
    <xf numFmtId="164" fontId="1" fillId="0" borderId="8" xfId="0" applyNumberFormat="1" applyFont="1" applyFill="1" applyBorder="1" applyAlignment="1">
      <alignment horizontal="left"/>
    </xf>
    <xf numFmtId="164" fontId="1" fillId="0" borderId="8" xfId="0" applyNumberFormat="1" applyFont="1" applyFill="1" applyBorder="1"/>
    <xf numFmtId="164" fontId="1" fillId="0" borderId="8" xfId="0" applyNumberFormat="1" applyFont="1" applyFill="1" applyBorder="1" applyAlignment="1">
      <alignment horizontal="right"/>
    </xf>
    <xf numFmtId="0" fontId="0" fillId="0" borderId="0" xfId="0" applyFill="1"/>
    <xf numFmtId="0" fontId="1" fillId="0" borderId="0" xfId="0" applyFont="1" applyFill="1" applyAlignment="1">
      <alignment horizontal="left"/>
    </xf>
    <xf numFmtId="0" fontId="7" fillId="0" borderId="0" xfId="15" applyFont="1" applyAlignment="1">
      <alignment vertical="center"/>
    </xf>
    <xf numFmtId="0" fontId="8" fillId="0" borderId="0" xfId="15" applyFont="1" applyAlignment="1">
      <alignment vertical="center"/>
    </xf>
    <xf numFmtId="0" fontId="8" fillId="0" borderId="0" xfId="15" applyFont="1" applyBorder="1" applyAlignment="1">
      <alignment vertical="center"/>
    </xf>
    <xf numFmtId="0" fontId="7" fillId="0" borderId="0" xfId="15" applyFont="1" applyBorder="1" applyAlignment="1">
      <alignment vertical="center"/>
    </xf>
    <xf numFmtId="166" fontId="7" fillId="0" borderId="0" xfId="15" applyNumberFormat="1" applyFont="1" applyFill="1" applyBorder="1" applyAlignment="1">
      <alignment horizontal="left" wrapText="1" indent="1"/>
    </xf>
    <xf numFmtId="168" fontId="9" fillId="0" borderId="0" xfId="15" applyNumberFormat="1" applyFont="1" applyBorder="1"/>
    <xf numFmtId="167" fontId="9" fillId="0" borderId="0" xfId="15" applyNumberFormat="1" applyFont="1" applyBorder="1"/>
    <xf numFmtId="0" fontId="6" fillId="0" borderId="0" xfId="15"/>
    <xf numFmtId="0" fontId="10" fillId="0" borderId="0" xfId="15" applyFont="1" applyBorder="1" applyAlignment="1">
      <alignment horizontal="center"/>
    </xf>
    <xf numFmtId="168" fontId="10" fillId="0" borderId="0" xfId="15" applyNumberFormat="1" applyFont="1" applyBorder="1"/>
    <xf numFmtId="167" fontId="10" fillId="0" borderId="0" xfId="15" applyNumberFormat="1" applyFont="1" applyBorder="1"/>
    <xf numFmtId="0" fontId="10" fillId="0" borderId="0" xfId="15" applyFont="1" applyAlignment="1">
      <alignment horizontal="center"/>
    </xf>
    <xf numFmtId="0" fontId="6" fillId="0" borderId="0" xfId="15" applyBorder="1"/>
    <xf numFmtId="0" fontId="10" fillId="0" borderId="13" xfId="15" applyFont="1" applyBorder="1" applyAlignment="1">
      <alignment horizontal="center"/>
    </xf>
    <xf numFmtId="171" fontId="1" fillId="0" borderId="0" xfId="15" applyNumberFormat="1" applyFont="1"/>
    <xf numFmtId="164" fontId="1" fillId="0" borderId="8" xfId="15" applyNumberFormat="1" applyFont="1" applyBorder="1"/>
    <xf numFmtId="0" fontId="1" fillId="0" borderId="8" xfId="15" applyFont="1" applyBorder="1"/>
    <xf numFmtId="164" fontId="10" fillId="0" borderId="8" xfId="15" applyNumberFormat="1" applyFont="1" applyBorder="1"/>
    <xf numFmtId="0" fontId="7" fillId="0" borderId="0" xfId="15" applyFont="1" applyBorder="1" applyAlignment="1">
      <alignment vertical="top"/>
    </xf>
    <xf numFmtId="0" fontId="10" fillId="0" borderId="0" xfId="15" applyFont="1" applyAlignment="1">
      <alignment horizontal="center" vertical="top"/>
    </xf>
    <xf numFmtId="164" fontId="1" fillId="0" borderId="8" xfId="15" applyNumberFormat="1" applyFont="1" applyBorder="1" applyAlignment="1">
      <alignment horizontal="left" wrapText="1" indent="2"/>
    </xf>
    <xf numFmtId="0" fontId="10" fillId="0" borderId="8" xfId="15" applyFont="1" applyBorder="1"/>
    <xf numFmtId="0" fontId="10" fillId="0" borderId="14" xfId="15" applyFont="1" applyBorder="1" applyAlignment="1">
      <alignment horizontal="center"/>
    </xf>
    <xf numFmtId="164" fontId="10" fillId="0" borderId="10" xfId="15" applyNumberFormat="1" applyFont="1" applyBorder="1"/>
    <xf numFmtId="0" fontId="11" fillId="0" borderId="0" xfId="15" applyFont="1"/>
    <xf numFmtId="0" fontId="7" fillId="0" borderId="0" xfId="15" applyFont="1"/>
    <xf numFmtId="0" fontId="7" fillId="0" borderId="0" xfId="15" applyFont="1" applyAlignment="1">
      <alignment horizontal="left"/>
    </xf>
    <xf numFmtId="0" fontId="7" fillId="0" borderId="0" xfId="15" applyFont="1" applyAlignment="1">
      <alignment horizontal="right"/>
    </xf>
    <xf numFmtId="0" fontId="8" fillId="0" borderId="0" xfId="15" applyFont="1" applyAlignment="1">
      <alignment horizontal="left"/>
    </xf>
    <xf numFmtId="0" fontId="8" fillId="0" borderId="0" xfId="15" applyFont="1" applyAlignment="1">
      <alignment horizontal="right"/>
    </xf>
    <xf numFmtId="0" fontId="8" fillId="0" borderId="0" xfId="15" applyFont="1" applyBorder="1"/>
    <xf numFmtId="0" fontId="10" fillId="0" borderId="0" xfId="15" applyFont="1" applyAlignment="1">
      <alignment vertical="center"/>
    </xf>
    <xf numFmtId="0" fontId="10" fillId="0" borderId="0" xfId="15" applyFont="1" applyAlignment="1">
      <alignment horizontal="left" vertical="center"/>
    </xf>
    <xf numFmtId="0" fontId="10" fillId="0" borderId="0" xfId="15" applyFont="1"/>
    <xf numFmtId="0" fontId="10" fillId="0" borderId="0" xfId="15" applyFont="1" applyBorder="1"/>
    <xf numFmtId="0" fontId="7" fillId="0" borderId="0" xfId="15" quotePrefix="1" applyFont="1" applyAlignment="1">
      <alignment horizontal="center"/>
    </xf>
    <xf numFmtId="0" fontId="7" fillId="0" borderId="0" xfId="15" quotePrefix="1" applyFont="1" applyAlignment="1">
      <alignment horizontal="right"/>
    </xf>
    <xf numFmtId="0" fontId="10" fillId="0" borderId="0" xfId="15" applyFont="1" applyAlignment="1"/>
    <xf numFmtId="0" fontId="10" fillId="0" borderId="0" xfId="15" applyFont="1" applyAlignment="1">
      <alignment horizontal="right" vertical="center"/>
    </xf>
    <xf numFmtId="0" fontId="11" fillId="0" borderId="0" xfId="15" applyFont="1" applyBorder="1"/>
    <xf numFmtId="0" fontId="10" fillId="0" borderId="0" xfId="15" applyFont="1" applyBorder="1" applyAlignment="1">
      <alignment horizontal="center" vertical="top"/>
    </xf>
    <xf numFmtId="0" fontId="7" fillId="0" borderId="0" xfId="16" applyFont="1" applyAlignment="1">
      <alignment vertical="center"/>
    </xf>
    <xf numFmtId="0" fontId="8" fillId="0" borderId="0" xfId="16" applyFont="1" applyAlignment="1">
      <alignment vertical="center"/>
    </xf>
    <xf numFmtId="0" fontId="8" fillId="0" borderId="0" xfId="16" applyFont="1" applyBorder="1" applyAlignment="1">
      <alignment vertical="center"/>
    </xf>
    <xf numFmtId="0" fontId="7" fillId="0" borderId="0" xfId="16" applyFont="1" applyBorder="1" applyAlignment="1">
      <alignment vertical="center"/>
    </xf>
    <xf numFmtId="166" fontId="7" fillId="0" borderId="0" xfId="16" applyNumberFormat="1" applyFont="1" applyFill="1" applyBorder="1" applyAlignment="1">
      <alignment horizontal="left" wrapText="1" indent="1"/>
    </xf>
    <xf numFmtId="168" fontId="9" fillId="0" borderId="0" xfId="16" applyNumberFormat="1" applyFont="1" applyBorder="1"/>
    <xf numFmtId="167" fontId="9" fillId="0" borderId="0" xfId="16" applyNumberFormat="1" applyFont="1" applyBorder="1"/>
    <xf numFmtId="0" fontId="6" fillId="0" borderId="0" xfId="16"/>
    <xf numFmtId="0" fontId="10" fillId="0" borderId="0" xfId="16" applyFont="1" applyBorder="1" applyAlignment="1">
      <alignment horizontal="center"/>
    </xf>
    <xf numFmtId="168" fontId="10" fillId="0" borderId="0" xfId="16" applyNumberFormat="1" applyFont="1" applyBorder="1"/>
    <xf numFmtId="167" fontId="10" fillId="0" borderId="0" xfId="16" applyNumberFormat="1" applyFont="1" applyBorder="1"/>
    <xf numFmtId="0" fontId="10" fillId="0" borderId="0" xfId="16" applyFont="1" applyAlignment="1">
      <alignment horizontal="center"/>
    </xf>
    <xf numFmtId="170" fontId="10" fillId="0" borderId="0" xfId="16" applyNumberFormat="1" applyFont="1"/>
    <xf numFmtId="170" fontId="10" fillId="0" borderId="0" xfId="16" applyNumberFormat="1" applyFont="1" applyFill="1"/>
    <xf numFmtId="167" fontId="10" fillId="0" borderId="0" xfId="16" applyNumberFormat="1" applyFont="1" applyFill="1" applyBorder="1"/>
    <xf numFmtId="164" fontId="1" fillId="0" borderId="0" xfId="16" applyNumberFormat="1" applyFont="1"/>
    <xf numFmtId="0" fontId="1" fillId="0" borderId="0" xfId="16" applyNumberFormat="1" applyFont="1"/>
    <xf numFmtId="0" fontId="10" fillId="0" borderId="13" xfId="16" applyFont="1" applyBorder="1" applyAlignment="1">
      <alignment horizontal="center"/>
    </xf>
    <xf numFmtId="172" fontId="1" fillId="0" borderId="0" xfId="16" applyNumberFormat="1" applyFont="1"/>
    <xf numFmtId="164" fontId="1" fillId="0" borderId="8" xfId="16" applyNumberFormat="1" applyFont="1" applyBorder="1"/>
    <xf numFmtId="0" fontId="1" fillId="0" borderId="8" xfId="16" applyNumberFormat="1" applyFont="1" applyBorder="1"/>
    <xf numFmtId="164" fontId="10" fillId="0" borderId="8" xfId="16" applyNumberFormat="1" applyFont="1" applyBorder="1"/>
    <xf numFmtId="169" fontId="10" fillId="0" borderId="0" xfId="16" applyNumberFormat="1" applyFont="1" applyBorder="1"/>
    <xf numFmtId="171" fontId="1" fillId="0" borderId="0" xfId="16" applyNumberFormat="1" applyFont="1"/>
    <xf numFmtId="0" fontId="7" fillId="0" borderId="0" xfId="16" applyFont="1" applyBorder="1" applyAlignment="1">
      <alignment vertical="top"/>
    </xf>
    <xf numFmtId="0" fontId="10" fillId="0" borderId="0" xfId="16" applyFont="1" applyAlignment="1">
      <alignment horizontal="center" vertical="top"/>
    </xf>
    <xf numFmtId="164" fontId="10" fillId="0" borderId="8" xfId="16" applyNumberFormat="1" applyFont="1" applyFill="1" applyBorder="1"/>
    <xf numFmtId="0" fontId="10" fillId="0" borderId="8" xfId="16" applyFont="1" applyBorder="1"/>
    <xf numFmtId="0" fontId="10" fillId="0" borderId="14" xfId="16" applyFont="1" applyBorder="1" applyAlignment="1">
      <alignment horizontal="center"/>
    </xf>
    <xf numFmtId="0" fontId="11" fillId="0" borderId="0" xfId="16" applyFont="1"/>
    <xf numFmtId="0" fontId="10" fillId="0" borderId="13" xfId="16" applyFont="1" applyBorder="1" applyAlignment="1">
      <alignment horizontal="center" vertical="center" wrapText="1"/>
    </xf>
    <xf numFmtId="0" fontId="10" fillId="0" borderId="0" xfId="16" applyFont="1" applyBorder="1" applyAlignment="1">
      <alignment horizontal="center" vertical="center"/>
    </xf>
    <xf numFmtId="0" fontId="10" fillId="0" borderId="0" xfId="16" applyFont="1" applyBorder="1" applyAlignment="1">
      <alignment horizontal="center" vertical="center" wrapText="1"/>
    </xf>
    <xf numFmtId="0" fontId="10" fillId="0" borderId="14" xfId="16" applyFont="1" applyBorder="1" applyAlignment="1">
      <alignment horizontal="center" vertical="center"/>
    </xf>
    <xf numFmtId="0" fontId="7" fillId="0" borderId="0" xfId="16" applyFont="1"/>
    <xf numFmtId="0" fontId="7" fillId="0" borderId="0" xfId="16" applyFont="1" applyAlignment="1">
      <alignment horizontal="left"/>
    </xf>
    <xf numFmtId="0" fontId="7" fillId="0" borderId="0" xfId="16" applyFont="1" applyAlignment="1">
      <alignment horizontal="right"/>
    </xf>
    <xf numFmtId="0" fontId="8" fillId="0" borderId="0" xfId="16" applyFont="1" applyAlignment="1">
      <alignment horizontal="left"/>
    </xf>
    <xf numFmtId="0" fontId="8" fillId="0" borderId="0" xfId="16" applyFont="1" applyAlignment="1">
      <alignment horizontal="right"/>
    </xf>
    <xf numFmtId="0" fontId="8" fillId="0" borderId="0" xfId="16" applyFont="1" applyBorder="1"/>
    <xf numFmtId="0" fontId="10" fillId="0" borderId="0" xfId="16" applyFont="1" applyAlignment="1">
      <alignment horizontal="left" vertical="center"/>
    </xf>
    <xf numFmtId="0" fontId="10" fillId="0" borderId="0" xfId="16" applyFont="1" applyAlignment="1">
      <alignment horizontal="right" vertical="center"/>
    </xf>
    <xf numFmtId="0" fontId="10" fillId="0" borderId="0" xfId="16" applyFont="1" applyAlignment="1">
      <alignment vertical="center"/>
    </xf>
    <xf numFmtId="0" fontId="10" fillId="0" borderId="0" xfId="16" applyFont="1" applyBorder="1"/>
    <xf numFmtId="0" fontId="10" fillId="0" borderId="0" xfId="16" applyFont="1" applyAlignment="1">
      <alignment horizontal="right"/>
    </xf>
    <xf numFmtId="0" fontId="7" fillId="0" borderId="0" xfId="16" quotePrefix="1" applyFont="1" applyAlignment="1">
      <alignment horizontal="center"/>
    </xf>
    <xf numFmtId="0" fontId="7" fillId="0" borderId="0" xfId="16" quotePrefix="1" applyFont="1" applyAlignment="1">
      <alignment horizontal="right"/>
    </xf>
    <xf numFmtId="0" fontId="10" fillId="0" borderId="0" xfId="16" applyFont="1" applyAlignment="1"/>
    <xf numFmtId="0" fontId="11" fillId="0" borderId="0" xfId="16" applyFont="1" applyBorder="1"/>
    <xf numFmtId="0" fontId="1" fillId="0" borderId="8" xfId="16" applyFont="1" applyBorder="1"/>
    <xf numFmtId="0" fontId="10" fillId="0" borderId="0" xfId="16" applyFont="1" applyBorder="1" applyAlignment="1">
      <alignment horizontal="center" vertical="top"/>
    </xf>
    <xf numFmtId="164" fontId="10" fillId="0" borderId="10" xfId="16" applyNumberFormat="1" applyFont="1" applyBorder="1"/>
    <xf numFmtId="0" fontId="10" fillId="0" borderId="0" xfId="16" applyFont="1"/>
    <xf numFmtId="0" fontId="10" fillId="0" borderId="0" xfId="16" applyFont="1" applyAlignment="1">
      <alignment horizontal="left" vertical="top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left"/>
    </xf>
    <xf numFmtId="173" fontId="12" fillId="0" borderId="0" xfId="0" applyNumberFormat="1" applyFont="1" applyAlignment="1">
      <alignment horizontal="left"/>
    </xf>
    <xf numFmtId="173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right"/>
    </xf>
    <xf numFmtId="49" fontId="13" fillId="0" borderId="0" xfId="0" applyNumberFormat="1" applyFont="1" applyAlignment="1">
      <alignment horizontal="left"/>
    </xf>
    <xf numFmtId="173" fontId="13" fillId="0" borderId="0" xfId="0" applyNumberFormat="1" applyFont="1" applyAlignment="1">
      <alignment horizontal="left"/>
    </xf>
    <xf numFmtId="173" fontId="12" fillId="0" borderId="13" xfId="0" applyNumberFormat="1" applyFont="1" applyBorder="1" applyAlignment="1">
      <alignment horizontal="center"/>
    </xf>
    <xf numFmtId="165" fontId="14" fillId="0" borderId="0" xfId="0" applyNumberFormat="1" applyFont="1" applyFill="1" applyBorder="1" applyAlignment="1">
      <alignment horizontal="left" wrapText="1"/>
    </xf>
    <xf numFmtId="175" fontId="14" fillId="0" borderId="0" xfId="0" applyNumberFormat="1" applyFont="1" applyBorder="1" applyAlignment="1">
      <alignment horizontal="right"/>
    </xf>
    <xf numFmtId="175" fontId="12" fillId="0" borderId="0" xfId="0" applyNumberFormat="1" applyFont="1" applyBorder="1" applyAlignment="1">
      <alignment horizontal="right"/>
    </xf>
    <xf numFmtId="175" fontId="14" fillId="0" borderId="13" xfId="0" applyNumberFormat="1" applyFont="1" applyBorder="1" applyAlignment="1">
      <alignment horizontal="right"/>
    </xf>
    <xf numFmtId="164" fontId="13" fillId="0" borderId="0" xfId="0" applyNumberFormat="1" applyFont="1" applyAlignment="1">
      <alignment horizontal="left" indent="2"/>
    </xf>
    <xf numFmtId="0" fontId="12" fillId="0" borderId="13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13" fillId="0" borderId="8" xfId="0" applyNumberFormat="1" applyFont="1" applyBorder="1" applyAlignment="1">
      <alignment horizontal="left" indent="2"/>
    </xf>
    <xf numFmtId="49" fontId="13" fillId="0" borderId="0" xfId="0" applyNumberFormat="1" applyFont="1" applyAlignment="1">
      <alignment horizontal="left" indent="2"/>
    </xf>
    <xf numFmtId="0" fontId="14" fillId="0" borderId="0" xfId="0" applyFont="1" applyAlignment="1">
      <alignment horizontal="center"/>
    </xf>
    <xf numFmtId="0" fontId="14" fillId="0" borderId="13" xfId="0" applyFont="1" applyBorder="1" applyAlignment="1">
      <alignment horizontal="right"/>
    </xf>
    <xf numFmtId="175" fontId="14" fillId="0" borderId="0" xfId="0" applyNumberFormat="1" applyFont="1" applyBorder="1" applyAlignment="1">
      <alignment horizontal="center"/>
    </xf>
    <xf numFmtId="175" fontId="14" fillId="0" borderId="0" xfId="0" applyNumberFormat="1" applyFont="1" applyFill="1" applyBorder="1" applyAlignment="1">
      <alignment horizontal="right"/>
    </xf>
    <xf numFmtId="49" fontId="13" fillId="0" borderId="0" xfId="0" applyNumberFormat="1" applyFont="1" applyAlignment="1">
      <alignment horizontal="left" indent="1"/>
    </xf>
    <xf numFmtId="0" fontId="14" fillId="0" borderId="0" xfId="0" applyFont="1"/>
    <xf numFmtId="164" fontId="13" fillId="0" borderId="0" xfId="0" applyNumberFormat="1" applyFont="1" applyAlignment="1">
      <alignment horizontal="left"/>
    </xf>
    <xf numFmtId="164" fontId="13" fillId="0" borderId="0" xfId="0" applyNumberFormat="1" applyFont="1" applyAlignment="1">
      <alignment horizontal="left" indent="1"/>
    </xf>
    <xf numFmtId="176" fontId="12" fillId="0" borderId="13" xfId="0" applyNumberFormat="1" applyFont="1" applyBorder="1" applyAlignment="1">
      <alignment horizontal="center"/>
    </xf>
    <xf numFmtId="177" fontId="14" fillId="0" borderId="13" xfId="0" applyNumberFormat="1" applyFont="1" applyBorder="1" applyAlignment="1">
      <alignment horizontal="right"/>
    </xf>
    <xf numFmtId="0" fontId="12" fillId="0" borderId="14" xfId="0" applyFont="1" applyBorder="1" applyAlignment="1">
      <alignment horizontal="center"/>
    </xf>
    <xf numFmtId="0" fontId="12" fillId="0" borderId="13" xfId="0" applyFont="1" applyBorder="1" applyAlignment="1">
      <alignment horizontal="right"/>
    </xf>
    <xf numFmtId="14" fontId="12" fillId="0" borderId="6" xfId="0" applyNumberFormat="1" applyFont="1" applyBorder="1" applyAlignment="1">
      <alignment horizontal="center"/>
    </xf>
    <xf numFmtId="14" fontId="12" fillId="0" borderId="5" xfId="0" applyNumberFormat="1" applyFont="1" applyBorder="1" applyAlignment="1">
      <alignment horizontal="center"/>
    </xf>
    <xf numFmtId="14" fontId="12" fillId="0" borderId="4" xfId="0" applyNumberFormat="1" applyFont="1" applyBorder="1" applyAlignment="1">
      <alignment horizontal="center"/>
    </xf>
    <xf numFmtId="14" fontId="12" fillId="0" borderId="3" xfId="0" applyNumberFormat="1" applyFont="1" applyBorder="1" applyAlignment="1">
      <alignment horizontal="center"/>
    </xf>
    <xf numFmtId="49" fontId="13" fillId="0" borderId="5" xfId="0" applyNumberFormat="1" applyFont="1" applyBorder="1" applyAlignment="1">
      <alignment horizontal="center"/>
    </xf>
    <xf numFmtId="173" fontId="13" fillId="0" borderId="3" xfId="0" applyNumberFormat="1" applyFont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173" fontId="13" fillId="0" borderId="8" xfId="0" applyNumberFormat="1" applyFont="1" applyBorder="1" applyAlignment="1">
      <alignment horizontal="center"/>
    </xf>
    <xf numFmtId="0" fontId="0" fillId="0" borderId="11" xfId="0" applyBorder="1"/>
    <xf numFmtId="0" fontId="0" fillId="0" borderId="16" xfId="0" applyBorder="1"/>
    <xf numFmtId="0" fontId="0" fillId="0" borderId="10" xfId="0" applyBorder="1"/>
    <xf numFmtId="0" fontId="12" fillId="0" borderId="11" xfId="0" applyFont="1" applyBorder="1" applyAlignment="1">
      <alignment horizontal="center"/>
    </xf>
    <xf numFmtId="0" fontId="0" fillId="0" borderId="14" xfId="0" applyBorder="1"/>
    <xf numFmtId="0" fontId="12" fillId="0" borderId="0" xfId="0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49" fontId="13" fillId="0" borderId="5" xfId="0" applyNumberFormat="1" applyFont="1" applyBorder="1" applyAlignment="1">
      <alignment horizontal="left"/>
    </xf>
    <xf numFmtId="173" fontId="13" fillId="0" borderId="5" xfId="0" applyNumberFormat="1" applyFont="1" applyBorder="1" applyAlignment="1">
      <alignment horizontal="left"/>
    </xf>
    <xf numFmtId="0" fontId="13" fillId="0" borderId="0" xfId="0" applyFont="1"/>
    <xf numFmtId="174" fontId="13" fillId="0" borderId="0" xfId="0" applyNumberFormat="1" applyFont="1" applyAlignment="1">
      <alignment horizontal="right"/>
    </xf>
    <xf numFmtId="0" fontId="12" fillId="0" borderId="0" xfId="0" applyFont="1" applyAlignment="1">
      <alignment horizontal="left"/>
    </xf>
    <xf numFmtId="0" fontId="14" fillId="0" borderId="0" xfId="0" applyFont="1" applyBorder="1" applyAlignment="1">
      <alignment horizontal="right"/>
    </xf>
    <xf numFmtId="0" fontId="13" fillId="0" borderId="0" xfId="0" applyFont="1" applyBorder="1"/>
    <xf numFmtId="175" fontId="12" fillId="0" borderId="13" xfId="0" applyNumberFormat="1" applyFont="1" applyBorder="1" applyAlignment="1">
      <alignment horizontal="right"/>
    </xf>
    <xf numFmtId="177" fontId="12" fillId="0" borderId="13" xfId="0" applyNumberFormat="1" applyFont="1" applyBorder="1" applyAlignment="1">
      <alignment horizontal="right"/>
    </xf>
    <xf numFmtId="164" fontId="1" fillId="0" borderId="8" xfId="15" applyNumberFormat="1" applyFont="1" applyFill="1" applyBorder="1"/>
    <xf numFmtId="164" fontId="3" fillId="0" borderId="8" xfId="0" applyNumberFormat="1" applyFont="1" applyBorder="1"/>
    <xf numFmtId="0" fontId="1" fillId="0" borderId="0" xfId="13" applyFont="1"/>
    <xf numFmtId="0" fontId="2" fillId="0" borderId="0" xfId="13" applyFont="1"/>
    <xf numFmtId="0" fontId="1" fillId="0" borderId="7" xfId="13" applyFont="1" applyBorder="1" applyAlignment="1">
      <alignment horizontal="center" vertical="center" wrapText="1"/>
    </xf>
    <xf numFmtId="0" fontId="2" fillId="0" borderId="0" xfId="13" applyFont="1" applyBorder="1"/>
    <xf numFmtId="164" fontId="1" fillId="0" borderId="8" xfId="13" applyNumberFormat="1" applyFont="1" applyBorder="1" applyAlignment="1">
      <alignment wrapText="1"/>
    </xf>
    <xf numFmtId="164" fontId="1" fillId="0" borderId="8" xfId="13" applyNumberFormat="1" applyFont="1" applyBorder="1" applyAlignment="1">
      <alignment horizontal="left" wrapText="1" indent="2"/>
    </xf>
    <xf numFmtId="0" fontId="1" fillId="0" borderId="8" xfId="13" applyFont="1" applyBorder="1"/>
    <xf numFmtId="0" fontId="1" fillId="0" borderId="0" xfId="0" applyFont="1" applyAlignment="1">
      <alignment vertical="top"/>
    </xf>
    <xf numFmtId="49" fontId="13" fillId="0" borderId="0" xfId="0" applyNumberFormat="1" applyFont="1" applyAlignment="1">
      <alignment horizontal="left"/>
    </xf>
    <xf numFmtId="0" fontId="5" fillId="0" borderId="0" xfId="13"/>
    <xf numFmtId="165" fontId="1" fillId="0" borderId="0" xfId="13" applyNumberFormat="1" applyFont="1" applyFill="1" applyBorder="1" applyAlignment="1">
      <alignment horizontal="left" wrapText="1"/>
    </xf>
    <xf numFmtId="0" fontId="3" fillId="0" borderId="0" xfId="13" applyNumberFormat="1" applyFont="1" applyAlignment="1">
      <alignment horizontal="left" indent="7"/>
    </xf>
    <xf numFmtId="0" fontId="12" fillId="0" borderId="5" xfId="0" applyFont="1" applyBorder="1" applyAlignment="1">
      <alignment horizontal="center"/>
    </xf>
    <xf numFmtId="49" fontId="13" fillId="0" borderId="8" xfId="13" applyNumberFormat="1" applyFont="1" applyBorder="1" applyAlignment="1">
      <alignment horizontal="left" indent="1"/>
    </xf>
    <xf numFmtId="175" fontId="13" fillId="0" borderId="13" xfId="13" applyNumberFormat="1" applyFont="1" applyBorder="1" applyAlignment="1">
      <alignment horizontal="center"/>
    </xf>
    <xf numFmtId="175" fontId="13" fillId="0" borderId="0" xfId="13" applyNumberFormat="1" applyFont="1" applyBorder="1" applyAlignment="1">
      <alignment horizontal="center"/>
    </xf>
    <xf numFmtId="164" fontId="13" fillId="0" borderId="8" xfId="0" applyNumberFormat="1" applyFont="1" applyBorder="1" applyAlignment="1">
      <alignment horizontal="left" indent="2"/>
    </xf>
    <xf numFmtId="0" fontId="5" fillId="0" borderId="5" xfId="17" applyBorder="1"/>
    <xf numFmtId="0" fontId="5" fillId="0" borderId="0" xfId="17"/>
    <xf numFmtId="0" fontId="2" fillId="0" borderId="0" xfId="17" applyFont="1"/>
    <xf numFmtId="0" fontId="25" fillId="0" borderId="0" xfId="17" applyFont="1"/>
    <xf numFmtId="0" fontId="2" fillId="0" borderId="0" xfId="17" applyFont="1" applyProtection="1">
      <protection locked="0"/>
    </xf>
    <xf numFmtId="0" fontId="26" fillId="0" borderId="0" xfId="17" applyFont="1" applyProtection="1">
      <protection locked="0"/>
    </xf>
    <xf numFmtId="0" fontId="5" fillId="0" borderId="0" xfId="17" applyProtection="1">
      <protection locked="0"/>
    </xf>
    <xf numFmtId="49" fontId="27" fillId="0" borderId="0" xfId="18" applyNumberFormat="1" applyFont="1" applyProtection="1">
      <protection locked="0"/>
    </xf>
    <xf numFmtId="0" fontId="28" fillId="0" borderId="0" xfId="17" applyFont="1" applyProtection="1">
      <protection locked="0"/>
    </xf>
    <xf numFmtId="0" fontId="27" fillId="0" borderId="0" xfId="17" applyFont="1" applyProtection="1">
      <protection locked="0"/>
    </xf>
    <xf numFmtId="49" fontId="28" fillId="0" borderId="0" xfId="19" applyNumberFormat="1" applyFont="1" applyProtection="1">
      <protection locked="0"/>
    </xf>
    <xf numFmtId="49" fontId="29" fillId="0" borderId="0" xfId="0" applyNumberFormat="1" applyFont="1" applyProtection="1">
      <protection locked="0"/>
    </xf>
    <xf numFmtId="0" fontId="2" fillId="0" borderId="0" xfId="17" applyFont="1" applyAlignment="1"/>
    <xf numFmtId="0" fontId="5" fillId="0" borderId="0" xfId="17" applyAlignment="1"/>
    <xf numFmtId="49" fontId="30" fillId="0" borderId="0" xfId="17" applyNumberFormat="1" applyFont="1" applyAlignment="1" applyProtection="1">
      <alignment horizontal="left"/>
      <protection locked="0"/>
    </xf>
    <xf numFmtId="0" fontId="2" fillId="0" borderId="0" xfId="17" applyFont="1" applyAlignment="1" applyProtection="1">
      <alignment horizontal="left" indent="1"/>
      <protection locked="0"/>
    </xf>
    <xf numFmtId="0" fontId="2" fillId="0" borderId="0" xfId="17" applyFont="1" applyAlignment="1">
      <alignment horizontal="left" indent="1"/>
    </xf>
    <xf numFmtId="0" fontId="2" fillId="0" borderId="0" xfId="17" applyFont="1" applyAlignment="1" applyProtection="1">
      <alignment horizontal="left"/>
      <protection locked="0"/>
    </xf>
    <xf numFmtId="0" fontId="32" fillId="0" borderId="0" xfId="20" applyFont="1" applyAlignment="1" applyProtection="1"/>
    <xf numFmtId="0" fontId="33" fillId="0" borderId="0" xfId="17" applyFont="1" applyAlignment="1">
      <alignment horizontal="left"/>
    </xf>
    <xf numFmtId="0" fontId="2" fillId="0" borderId="0" xfId="17" applyFont="1" applyAlignment="1">
      <alignment horizontal="left"/>
    </xf>
    <xf numFmtId="0" fontId="34" fillId="0" borderId="0" xfId="13" applyFont="1" applyAlignment="1">
      <alignment horizontal="center" vertical="center"/>
    </xf>
    <xf numFmtId="0" fontId="33" fillId="0" borderId="0" xfId="13" applyFont="1" applyAlignment="1">
      <alignment horizontal="center" vertical="center" wrapText="1"/>
    </xf>
    <xf numFmtId="0" fontId="33" fillId="0" borderId="9" xfId="13" applyFont="1" applyBorder="1" applyAlignment="1">
      <alignment horizontal="center" vertical="center" wrapText="1"/>
    </xf>
    <xf numFmtId="0" fontId="35" fillId="0" borderId="7" xfId="13" applyFont="1" applyBorder="1" applyAlignment="1">
      <alignment horizontal="center" vertical="center" wrapText="1"/>
    </xf>
    <xf numFmtId="0" fontId="35" fillId="0" borderId="0" xfId="13" applyFont="1" applyBorder="1" applyAlignment="1">
      <alignment horizontal="left" vertical="center" wrapText="1"/>
    </xf>
    <xf numFmtId="0" fontId="33" fillId="0" borderId="0" xfId="13" applyFont="1" applyBorder="1" applyAlignment="1">
      <alignment horizontal="center" vertical="center" wrapText="1"/>
    </xf>
    <xf numFmtId="0" fontId="35" fillId="0" borderId="0" xfId="13" applyFont="1" applyBorder="1" applyAlignment="1">
      <alignment horizontal="right" vertical="center" wrapText="1"/>
    </xf>
    <xf numFmtId="0" fontId="36" fillId="0" borderId="13" xfId="20" applyFont="1" applyBorder="1" applyAlignment="1" applyProtection="1">
      <alignment horizontal="center" vertical="center" wrapText="1"/>
    </xf>
    <xf numFmtId="0" fontId="2" fillId="0" borderId="0" xfId="13" applyFont="1" applyBorder="1" applyAlignment="1">
      <alignment horizontal="left" vertical="center"/>
    </xf>
    <xf numFmtId="0" fontId="2" fillId="0" borderId="8" xfId="13" applyFont="1" applyBorder="1" applyAlignment="1">
      <alignment horizontal="left" vertical="center"/>
    </xf>
    <xf numFmtId="0" fontId="37" fillId="0" borderId="0" xfId="20" applyFont="1" applyAlignment="1" applyProtection="1">
      <alignment horizontal="center" vertical="center" wrapText="1"/>
    </xf>
    <xf numFmtId="0" fontId="2" fillId="0" borderId="8" xfId="13" applyFont="1" applyBorder="1"/>
    <xf numFmtId="0" fontId="2" fillId="0" borderId="0" xfId="13" applyFont="1" applyFill="1"/>
    <xf numFmtId="0" fontId="2" fillId="0" borderId="0" xfId="13" applyFont="1" applyAlignment="1">
      <alignment horizontal="left" vertical="top" wrapText="1"/>
    </xf>
    <xf numFmtId="0" fontId="2" fillId="0" borderId="0" xfId="13" applyFont="1" applyBorder="1" applyAlignment="1">
      <alignment horizontal="left" vertical="top" wrapText="1"/>
    </xf>
    <xf numFmtId="0" fontId="38" fillId="0" borderId="8" xfId="13" applyFont="1" applyBorder="1" applyAlignment="1">
      <alignment horizontal="center" vertical="center"/>
    </xf>
    <xf numFmtId="0" fontId="2" fillId="0" borderId="8" xfId="13" applyFont="1" applyBorder="1" applyAlignment="1">
      <alignment horizontal="left" vertical="top" wrapText="1"/>
    </xf>
    <xf numFmtId="0" fontId="32" fillId="0" borderId="0" xfId="20" applyFont="1" applyAlignment="1" applyProtection="1">
      <alignment horizontal="center" vertical="center"/>
    </xf>
    <xf numFmtId="0" fontId="38" fillId="0" borderId="0" xfId="13" applyFont="1" applyAlignment="1">
      <alignment horizontal="center" vertical="center"/>
    </xf>
    <xf numFmtId="0" fontId="38" fillId="0" borderId="0" xfId="13" applyFont="1" applyAlignment="1">
      <alignment horizontal="center"/>
    </xf>
    <xf numFmtId="0" fontId="39" fillId="0" borderId="0" xfId="20" applyFont="1" applyBorder="1" applyAlignment="1" applyProtection="1">
      <alignment horizontal="left" vertical="top" wrapText="1"/>
    </xf>
    <xf numFmtId="0" fontId="2" fillId="0" borderId="0" xfId="20" applyFont="1" applyBorder="1" applyAlignment="1" applyProtection="1">
      <alignment horizontal="left" vertical="top" wrapText="1"/>
    </xf>
    <xf numFmtId="0" fontId="36" fillId="0" borderId="0" xfId="20" applyFont="1" applyBorder="1" applyAlignment="1" applyProtection="1">
      <alignment horizontal="center" vertical="center" wrapText="1"/>
    </xf>
    <xf numFmtId="0" fontId="38" fillId="0" borderId="0" xfId="13" applyFont="1"/>
    <xf numFmtId="0" fontId="5" fillId="0" borderId="0" xfId="13" applyFont="1" applyAlignment="1">
      <alignment horizontal="right" indent="1"/>
    </xf>
    <xf numFmtId="49" fontId="2" fillId="0" borderId="0" xfId="13" applyNumberFormat="1" applyFont="1"/>
    <xf numFmtId="0" fontId="38" fillId="0" borderId="0" xfId="13" applyFont="1" applyAlignment="1">
      <alignment horizontal="right" vertical="center"/>
    </xf>
    <xf numFmtId="0" fontId="41" fillId="0" borderId="0" xfId="13" applyFont="1" applyFill="1" applyBorder="1" applyAlignment="1">
      <alignment horizontal="center" vertical="center"/>
    </xf>
    <xf numFmtId="16" fontId="38" fillId="0" borderId="4" xfId="13" quotePrefix="1" applyNumberFormat="1" applyFont="1" applyFill="1" applyBorder="1" applyAlignment="1">
      <alignment horizontal="center"/>
    </xf>
    <xf numFmtId="16" fontId="38" fillId="0" borderId="1" xfId="13" quotePrefix="1" applyNumberFormat="1" applyFont="1" applyFill="1" applyBorder="1" applyAlignment="1">
      <alignment horizontal="center"/>
    </xf>
    <xf numFmtId="16" fontId="38" fillId="0" borderId="7" xfId="13" quotePrefix="1" applyNumberFormat="1" applyFont="1" applyFill="1" applyBorder="1" applyAlignment="1">
      <alignment horizontal="center"/>
    </xf>
    <xf numFmtId="16" fontId="38" fillId="0" borderId="0" xfId="13" quotePrefix="1" applyNumberFormat="1" applyFont="1" applyFill="1" applyBorder="1" applyAlignment="1">
      <alignment horizontal="center"/>
    </xf>
    <xf numFmtId="0" fontId="2" fillId="0" borderId="0" xfId="13" applyFont="1" applyFill="1" applyBorder="1"/>
    <xf numFmtId="0" fontId="41" fillId="0" borderId="11" xfId="13" applyFont="1" applyFill="1" applyBorder="1"/>
    <xf numFmtId="0" fontId="2" fillId="0" borderId="1" xfId="13" applyFont="1" applyFill="1" applyBorder="1" applyAlignment="1">
      <alignment horizontal="center" vertical="center"/>
    </xf>
    <xf numFmtId="0" fontId="2" fillId="0" borderId="7" xfId="13" applyFont="1" applyFill="1" applyBorder="1" applyAlignment="1">
      <alignment horizontal="center" vertical="center"/>
    </xf>
    <xf numFmtId="0" fontId="41" fillId="0" borderId="9" xfId="13" applyFont="1" applyFill="1" applyBorder="1"/>
    <xf numFmtId="0" fontId="41" fillId="0" borderId="9" xfId="13" applyFont="1" applyFill="1" applyBorder="1" applyAlignment="1">
      <alignment wrapText="1"/>
    </xf>
    <xf numFmtId="0" fontId="2" fillId="0" borderId="0" xfId="13" applyFont="1" applyFill="1" applyAlignment="1">
      <alignment wrapText="1"/>
    </xf>
    <xf numFmtId="0" fontId="41" fillId="0" borderId="5" xfId="13" applyFont="1" applyFill="1" applyBorder="1" applyAlignment="1">
      <alignment wrapText="1"/>
    </xf>
    <xf numFmtId="0" fontId="41" fillId="0" borderId="12" xfId="13" applyFont="1" applyFill="1" applyBorder="1" applyAlignment="1">
      <alignment wrapText="1"/>
    </xf>
    <xf numFmtId="0" fontId="2" fillId="0" borderId="16" xfId="13" applyFont="1" applyFill="1" applyBorder="1" applyAlignment="1">
      <alignment horizontal="center" vertical="center"/>
    </xf>
    <xf numFmtId="0" fontId="2" fillId="0" borderId="14" xfId="13" applyFont="1" applyFill="1" applyBorder="1" applyAlignment="1">
      <alignment horizontal="center" vertical="center"/>
    </xf>
    <xf numFmtId="0" fontId="38" fillId="0" borderId="0" xfId="13" applyFont="1" applyFill="1" applyAlignment="1">
      <alignment wrapText="1"/>
    </xf>
    <xf numFmtId="0" fontId="41" fillId="0" borderId="0" xfId="13" applyFont="1" applyFill="1"/>
    <xf numFmtId="0" fontId="38" fillId="0" borderId="0" xfId="13" applyFont="1" applyFill="1" applyAlignment="1">
      <alignment horizontal="right" vertical="center"/>
    </xf>
    <xf numFmtId="0" fontId="5" fillId="0" borderId="0" xfId="14" applyFont="1" applyFill="1" applyAlignment="1">
      <alignment horizontal="right" indent="1"/>
    </xf>
    <xf numFmtId="0" fontId="23" fillId="0" borderId="5" xfId="17" applyFont="1" applyBorder="1" applyAlignment="1"/>
    <xf numFmtId="0" fontId="24" fillId="0" borderId="5" xfId="17" applyFont="1" applyBorder="1" applyAlignment="1"/>
    <xf numFmtId="0" fontId="25" fillId="0" borderId="0" xfId="17" applyFont="1" applyAlignment="1" applyProtection="1">
      <alignment vertical="center"/>
      <protection locked="0"/>
    </xf>
    <xf numFmtId="0" fontId="2" fillId="0" borderId="0" xfId="17" applyFont="1" applyAlignment="1" applyProtection="1">
      <alignment vertical="center"/>
      <protection locked="0"/>
    </xf>
    <xf numFmtId="0" fontId="2" fillId="0" borderId="0" xfId="17" applyFont="1" applyAlignment="1"/>
    <xf numFmtId="0" fontId="5" fillId="0" borderId="0" xfId="17" applyAlignment="1"/>
    <xf numFmtId="0" fontId="2" fillId="0" borderId="0" xfId="20" applyFont="1" applyBorder="1" applyAlignment="1" applyProtection="1">
      <alignment horizontal="left" vertical="top" wrapText="1"/>
    </xf>
    <xf numFmtId="0" fontId="2" fillId="0" borderId="8" xfId="20" applyFont="1" applyBorder="1" applyAlignment="1" applyProtection="1">
      <alignment horizontal="left" vertical="top" wrapText="1"/>
    </xf>
    <xf numFmtId="0" fontId="39" fillId="0" borderId="0" xfId="20" applyFont="1" applyBorder="1" applyAlignment="1" applyProtection="1">
      <alignment horizontal="left" vertical="top" wrapText="1"/>
    </xf>
    <xf numFmtId="0" fontId="40" fillId="0" borderId="0" xfId="20" applyFont="1" applyBorder="1" applyAlignment="1" applyProtection="1">
      <alignment horizontal="left" vertical="center" wrapText="1"/>
    </xf>
    <xf numFmtId="0" fontId="2" fillId="0" borderId="0" xfId="20" applyFont="1" applyAlignment="1" applyProtection="1">
      <alignment horizontal="left" vertical="center" wrapText="1"/>
    </xf>
    <xf numFmtId="0" fontId="2" fillId="0" borderId="0" xfId="20" applyFont="1" applyAlignment="1" applyProtection="1">
      <alignment horizontal="left" vertical="center"/>
    </xf>
    <xf numFmtId="0" fontId="2" fillId="0" borderId="8" xfId="20" applyFont="1" applyBorder="1" applyAlignment="1" applyProtection="1">
      <alignment horizontal="left" vertical="center"/>
    </xf>
    <xf numFmtId="0" fontId="38" fillId="0" borderId="0" xfId="13" applyFont="1" applyAlignment="1">
      <alignment horizontal="left" vertical="center" wrapText="1"/>
    </xf>
    <xf numFmtId="0" fontId="34" fillId="0" borderId="0" xfId="13" applyFont="1" applyAlignment="1">
      <alignment horizontal="left" vertical="center"/>
    </xf>
    <xf numFmtId="0" fontId="33" fillId="0" borderId="0" xfId="13" applyFont="1" applyAlignment="1">
      <alignment horizontal="left" vertical="center" wrapText="1"/>
    </xf>
    <xf numFmtId="0" fontId="35" fillId="0" borderId="9" xfId="13" applyFont="1" applyBorder="1" applyAlignment="1">
      <alignment horizontal="left" vertical="center" wrapText="1"/>
    </xf>
    <xf numFmtId="0" fontId="2" fillId="0" borderId="0" xfId="13" applyFont="1" applyAlignment="1">
      <alignment horizontal="left" wrapText="1"/>
    </xf>
    <xf numFmtId="0" fontId="41" fillId="0" borderId="11" xfId="13" applyFont="1" applyFill="1" applyBorder="1" applyAlignment="1">
      <alignment horizontal="center" vertical="center" wrapText="1"/>
    </xf>
    <xf numFmtId="0" fontId="41" fillId="0" borderId="5" xfId="13" applyFont="1" applyFill="1" applyBorder="1" applyAlignment="1">
      <alignment horizontal="center" vertical="center" wrapText="1"/>
    </xf>
    <xf numFmtId="0" fontId="41" fillId="0" borderId="7" xfId="13" applyFont="1" applyFill="1" applyBorder="1" applyAlignment="1">
      <alignment horizontal="center" vertical="center"/>
    </xf>
    <xf numFmtId="0" fontId="5" fillId="0" borderId="9" xfId="13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13" applyFont="1" applyAlignment="1">
      <alignment horizontal="left"/>
    </xf>
    <xf numFmtId="0" fontId="1" fillId="0" borderId="0" xfId="13" applyFont="1" applyAlignment="1">
      <alignment horizontal="left" vertical="center"/>
    </xf>
    <xf numFmtId="0" fontId="1" fillId="0" borderId="0" xfId="13" applyFont="1" applyAlignment="1">
      <alignment horizontal="left" vertical="center" wrapText="1"/>
    </xf>
    <xf numFmtId="49" fontId="1" fillId="0" borderId="10" xfId="13" applyNumberFormat="1" applyFont="1" applyBorder="1" applyAlignment="1">
      <alignment horizontal="center" vertical="center" wrapText="1"/>
    </xf>
    <xf numFmtId="49" fontId="1" fillId="0" borderId="3" xfId="13" applyNumberFormat="1" applyFont="1" applyBorder="1" applyAlignment="1">
      <alignment horizontal="center" vertical="center" wrapText="1"/>
    </xf>
    <xf numFmtId="0" fontId="1" fillId="0" borderId="16" xfId="13" applyFont="1" applyFill="1" applyBorder="1" applyAlignment="1">
      <alignment horizontal="center" vertical="center" wrapText="1"/>
    </xf>
    <xf numFmtId="0" fontId="1" fillId="0" borderId="4" xfId="13" applyFont="1" applyFill="1" applyBorder="1" applyAlignment="1">
      <alignment horizontal="center" vertical="center" wrapText="1"/>
    </xf>
    <xf numFmtId="0" fontId="1" fillId="0" borderId="7" xfId="13" applyFont="1" applyBorder="1" applyAlignment="1">
      <alignment horizontal="center" vertical="center" wrapText="1"/>
    </xf>
    <xf numFmtId="0" fontId="1" fillId="0" borderId="9" xfId="13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1" fillId="0" borderId="0" xfId="13" applyFont="1" applyFill="1" applyAlignment="1">
      <alignment horizontal="left" vertical="center" wrapText="1"/>
    </xf>
    <xf numFmtId="49" fontId="1" fillId="0" borderId="10" xfId="13" applyNumberFormat="1" applyFont="1" applyFill="1" applyBorder="1" applyAlignment="1">
      <alignment horizontal="center" vertical="center" wrapText="1"/>
    </xf>
    <xf numFmtId="49" fontId="1" fillId="0" borderId="3" xfId="13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/>
    <xf numFmtId="0" fontId="10" fillId="0" borderId="7" xfId="15" applyFont="1" applyBorder="1" applyAlignment="1">
      <alignment horizontal="center" vertical="center"/>
    </xf>
    <xf numFmtId="0" fontId="10" fillId="0" borderId="14" xfId="15" applyFont="1" applyBorder="1" applyAlignment="1">
      <alignment horizontal="center" vertical="center" wrapText="1"/>
    </xf>
    <xf numFmtId="0" fontId="10" fillId="0" borderId="13" xfId="15" applyFont="1" applyBorder="1" applyAlignment="1">
      <alignment horizontal="center" vertical="center" wrapText="1"/>
    </xf>
    <xf numFmtId="0" fontId="10" fillId="0" borderId="6" xfId="15" applyFont="1" applyBorder="1" applyAlignment="1">
      <alignment horizontal="center" vertical="center" wrapText="1"/>
    </xf>
    <xf numFmtId="0" fontId="10" fillId="0" borderId="1" xfId="15" applyFont="1" applyBorder="1" applyAlignment="1">
      <alignment horizontal="center" vertical="center"/>
    </xf>
    <xf numFmtId="0" fontId="10" fillId="0" borderId="11" xfId="15" applyFont="1" applyBorder="1" applyAlignment="1">
      <alignment horizontal="center" vertical="center"/>
    </xf>
    <xf numFmtId="0" fontId="10" fillId="0" borderId="12" xfId="15" applyFont="1" applyBorder="1" applyAlignment="1">
      <alignment horizontal="center" vertical="center"/>
    </xf>
    <xf numFmtId="0" fontId="10" fillId="0" borderId="7" xfId="15" applyFont="1" applyBorder="1" applyAlignment="1">
      <alignment horizontal="center" vertical="center" wrapText="1"/>
    </xf>
    <xf numFmtId="0" fontId="10" fillId="0" borderId="9" xfId="15" applyFont="1" applyBorder="1" applyAlignment="1">
      <alignment horizontal="center" vertical="center" wrapText="1"/>
    </xf>
    <xf numFmtId="0" fontId="10" fillId="0" borderId="9" xfId="15" applyFont="1" applyBorder="1" applyAlignment="1">
      <alignment horizontal="center" vertical="center"/>
    </xf>
    <xf numFmtId="0" fontId="10" fillId="0" borderId="14" xfId="15" applyFont="1" applyBorder="1" applyAlignment="1">
      <alignment horizontal="center" vertical="center"/>
    </xf>
    <xf numFmtId="0" fontId="10" fillId="0" borderId="6" xfId="15" applyFont="1" applyBorder="1" applyAlignment="1">
      <alignment horizontal="center" vertical="center"/>
    </xf>
    <xf numFmtId="0" fontId="10" fillId="0" borderId="10" xfId="15" applyFont="1" applyBorder="1" applyAlignment="1">
      <alignment horizontal="center" vertical="center"/>
    </xf>
    <xf numFmtId="0" fontId="10" fillId="0" borderId="3" xfId="15" applyFont="1" applyBorder="1" applyAlignment="1">
      <alignment horizontal="center" vertical="center"/>
    </xf>
    <xf numFmtId="0" fontId="10" fillId="0" borderId="5" xfId="15" applyFont="1" applyBorder="1" applyAlignment="1">
      <alignment horizontal="center" vertical="center"/>
    </xf>
    <xf numFmtId="0" fontId="10" fillId="0" borderId="16" xfId="15" applyFont="1" applyBorder="1" applyAlignment="1">
      <alignment horizontal="center" vertical="center"/>
    </xf>
    <xf numFmtId="0" fontId="10" fillId="0" borderId="4" xfId="15" applyFont="1" applyBorder="1" applyAlignment="1">
      <alignment horizontal="center" vertical="center"/>
    </xf>
    <xf numFmtId="0" fontId="10" fillId="0" borderId="0" xfId="15" applyFont="1" applyAlignment="1">
      <alignment horizontal="left" vertical="center"/>
    </xf>
    <xf numFmtId="0" fontId="10" fillId="0" borderId="11" xfId="15" applyFont="1" applyBorder="1" applyAlignment="1">
      <alignment horizontal="center" vertical="center" wrapText="1"/>
    </xf>
    <xf numFmtId="0" fontId="10" fillId="0" borderId="0" xfId="15" applyFont="1" applyBorder="1" applyAlignment="1">
      <alignment horizontal="center" vertical="center" wrapText="1"/>
    </xf>
    <xf numFmtId="0" fontId="10" fillId="0" borderId="5" xfId="15" applyFont="1" applyBorder="1" applyAlignment="1">
      <alignment horizontal="center" vertical="center" wrapText="1"/>
    </xf>
    <xf numFmtId="0" fontId="10" fillId="0" borderId="15" xfId="15" applyFont="1" applyBorder="1" applyAlignment="1">
      <alignment horizontal="center" vertical="center"/>
    </xf>
    <xf numFmtId="0" fontId="10" fillId="0" borderId="1" xfId="15" applyFont="1" applyBorder="1" applyAlignment="1">
      <alignment horizontal="center" vertical="center" wrapText="1"/>
    </xf>
    <xf numFmtId="0" fontId="10" fillId="0" borderId="10" xfId="15" applyFont="1" applyBorder="1" applyAlignment="1">
      <alignment horizontal="center" vertical="center" wrapText="1"/>
    </xf>
    <xf numFmtId="0" fontId="10" fillId="0" borderId="3" xfId="15" applyFont="1" applyBorder="1" applyAlignment="1">
      <alignment horizontal="center" vertical="center" wrapText="1"/>
    </xf>
    <xf numFmtId="0" fontId="10" fillId="0" borderId="8" xfId="15" applyFont="1" applyBorder="1" applyAlignment="1">
      <alignment horizontal="center" vertical="center" wrapText="1"/>
    </xf>
    <xf numFmtId="0" fontId="10" fillId="0" borderId="7" xfId="16" applyFont="1" applyBorder="1" applyAlignment="1">
      <alignment horizontal="center" vertical="center"/>
    </xf>
    <xf numFmtId="0" fontId="10" fillId="0" borderId="11" xfId="16" applyFont="1" applyBorder="1" applyAlignment="1">
      <alignment horizontal="center" vertical="center"/>
    </xf>
    <xf numFmtId="0" fontId="10" fillId="0" borderId="1" xfId="16" applyFont="1" applyBorder="1" applyAlignment="1">
      <alignment horizontal="center" vertical="center"/>
    </xf>
    <xf numFmtId="0" fontId="10" fillId="0" borderId="1" xfId="16" applyFont="1" applyBorder="1" applyAlignment="1">
      <alignment horizontal="center" vertical="center" wrapText="1"/>
    </xf>
    <xf numFmtId="0" fontId="10" fillId="0" borderId="14" xfId="16" applyFont="1" applyBorder="1" applyAlignment="1">
      <alignment horizontal="center" vertical="center"/>
    </xf>
    <xf numFmtId="0" fontId="10" fillId="0" borderId="6" xfId="16" applyFont="1" applyBorder="1" applyAlignment="1">
      <alignment horizontal="center" vertical="center"/>
    </xf>
    <xf numFmtId="0" fontId="10" fillId="0" borderId="11" xfId="16" applyFont="1" applyBorder="1" applyAlignment="1">
      <alignment horizontal="center" vertical="center" wrapText="1"/>
    </xf>
    <xf numFmtId="0" fontId="10" fillId="0" borderId="0" xfId="16" applyFont="1" applyBorder="1" applyAlignment="1">
      <alignment horizontal="center" vertical="center" wrapText="1"/>
    </xf>
    <xf numFmtId="0" fontId="10" fillId="0" borderId="5" xfId="16" applyFont="1" applyBorder="1" applyAlignment="1">
      <alignment horizontal="center" vertical="center" wrapText="1"/>
    </xf>
    <xf numFmtId="0" fontId="10" fillId="0" borderId="16" xfId="16" applyFont="1" applyBorder="1" applyAlignment="1">
      <alignment horizontal="center" vertical="center"/>
    </xf>
    <xf numFmtId="0" fontId="10" fillId="0" borderId="15" xfId="16" applyFont="1" applyBorder="1" applyAlignment="1">
      <alignment horizontal="center" vertical="center"/>
    </xf>
    <xf numFmtId="0" fontId="10" fillId="0" borderId="4" xfId="16" applyFont="1" applyBorder="1" applyAlignment="1">
      <alignment horizontal="center" vertical="center"/>
    </xf>
    <xf numFmtId="0" fontId="10" fillId="0" borderId="12" xfId="16" applyFont="1" applyBorder="1" applyAlignment="1">
      <alignment horizontal="center" vertical="center"/>
    </xf>
    <xf numFmtId="0" fontId="10" fillId="0" borderId="7" xfId="16" applyFont="1" applyBorder="1" applyAlignment="1">
      <alignment horizontal="center" vertical="center" wrapText="1"/>
    </xf>
    <xf numFmtId="0" fontId="10" fillId="0" borderId="9" xfId="16" applyFont="1" applyBorder="1" applyAlignment="1">
      <alignment horizontal="center" vertical="center" wrapText="1"/>
    </xf>
    <xf numFmtId="0" fontId="10" fillId="0" borderId="9" xfId="16" applyFont="1" applyBorder="1" applyAlignment="1">
      <alignment horizontal="center" vertical="center"/>
    </xf>
    <xf numFmtId="0" fontId="10" fillId="0" borderId="14" xfId="16" applyFont="1" applyBorder="1" applyAlignment="1">
      <alignment horizontal="center" vertical="center" wrapText="1"/>
    </xf>
    <xf numFmtId="0" fontId="10" fillId="0" borderId="13" xfId="16" applyFont="1" applyBorder="1" applyAlignment="1">
      <alignment horizontal="center" vertical="center" wrapText="1"/>
    </xf>
    <xf numFmtId="0" fontId="10" fillId="0" borderId="6" xfId="16" applyFont="1" applyBorder="1" applyAlignment="1">
      <alignment horizontal="center" vertical="center" wrapText="1"/>
    </xf>
    <xf numFmtId="0" fontId="10" fillId="0" borderId="10" xfId="16" applyFont="1" applyBorder="1" applyAlignment="1">
      <alignment horizontal="center" vertical="center"/>
    </xf>
    <xf numFmtId="0" fontId="10" fillId="0" borderId="3" xfId="16" applyFont="1" applyBorder="1" applyAlignment="1">
      <alignment horizontal="center" vertical="center"/>
    </xf>
    <xf numFmtId="0" fontId="10" fillId="0" borderId="5" xfId="16" applyFont="1" applyBorder="1" applyAlignment="1">
      <alignment horizontal="center" vertical="center"/>
    </xf>
    <xf numFmtId="0" fontId="10" fillId="0" borderId="10" xfId="16" applyFont="1" applyBorder="1" applyAlignment="1">
      <alignment horizontal="center" vertical="center" wrapText="1"/>
    </xf>
    <xf numFmtId="0" fontId="10" fillId="0" borderId="8" xfId="16" applyFont="1" applyBorder="1" applyAlignment="1">
      <alignment horizontal="center" vertical="center" wrapText="1"/>
    </xf>
    <xf numFmtId="0" fontId="10" fillId="0" borderId="3" xfId="16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left" vertical="top" wrapText="1"/>
    </xf>
  </cellXfs>
  <cellStyles count="21">
    <cellStyle name="4" xfId="1"/>
    <cellStyle name="4_5225402107005(1)" xfId="2"/>
    <cellStyle name="4_DeckblattNeu" xfId="3"/>
    <cellStyle name="5" xfId="4"/>
    <cellStyle name="5_5225402107005(1)" xfId="5"/>
    <cellStyle name="5_DeckblattNeu" xfId="6"/>
    <cellStyle name="6" xfId="7"/>
    <cellStyle name="6_5225402107005(1)" xfId="8"/>
    <cellStyle name="6_DeckblattNeu" xfId="9"/>
    <cellStyle name="9" xfId="10"/>
    <cellStyle name="9_5225402107005(1)" xfId="11"/>
    <cellStyle name="9_DeckblattNeu" xfId="12"/>
    <cellStyle name="Link" xfId="20" builtinId="8"/>
    <cellStyle name="Standard" xfId="0" builtinId="0"/>
    <cellStyle name="Standard 2" xfId="13"/>
    <cellStyle name="Standard 2 2 2" xfId="14"/>
    <cellStyle name="Standard 2 3" xfId="17"/>
    <cellStyle name="Standard_Bogen5_FS_6.1.3_Tab_6" xfId="15"/>
    <cellStyle name="Standard_Bogen5_FS_6.1.3_Tab_7" xfId="16"/>
    <cellStyle name="Standard_Deckblatt_2009 2" xfId="19"/>
    <cellStyle name="Standard_Elterngeld_Januar2007_bis_Juni2008 2" xfId="18"/>
  </cellStyles>
  <dxfs count="39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14350" y="4465320"/>
          <a:ext cx="2945130" cy="2922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304800</xdr:colOff>
      <xdr:row>0</xdr:row>
      <xdr:rowOff>0</xdr:rowOff>
    </xdr:from>
    <xdr:to>
      <xdr:col>7</xdr:col>
      <xdr:colOff>2247900</xdr:colOff>
      <xdr:row>0</xdr:row>
      <xdr:rowOff>552450</xdr:rowOff>
    </xdr:to>
    <xdr:pic>
      <xdr:nvPicPr>
        <xdr:cNvPr id="3" name="Grafik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448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52450" y="342900"/>
          <a:ext cx="121086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666750</xdr:colOff>
      <xdr:row>37</xdr:row>
      <xdr:rowOff>19050</xdr:rowOff>
    </xdr:to>
    <xdr:pic>
      <xdr:nvPicPr>
        <xdr:cNvPr id="5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455795"/>
          <a:ext cx="2954655" cy="293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</xdr:row>
          <xdr:rowOff>47625</xdr:rowOff>
        </xdr:from>
        <xdr:to>
          <xdr:col>3</xdr:col>
          <xdr:colOff>180975</xdr:colOff>
          <xdr:row>11</xdr:row>
          <xdr:rowOff>38100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218" customWidth="1"/>
    <col min="2" max="6" width="11.42578125" style="218"/>
    <col min="7" max="7" width="9.85546875" style="218" customWidth="1"/>
    <col min="8" max="8" width="38" style="218" customWidth="1"/>
    <col min="9" max="16384" width="11.42578125" style="218"/>
  </cols>
  <sheetData>
    <row r="1" spans="1:9" ht="45.75" customHeight="1" x14ac:dyDescent="0.45">
      <c r="A1" s="217"/>
      <c r="B1" s="285"/>
      <c r="C1" s="286"/>
      <c r="D1" s="286"/>
      <c r="E1" s="286"/>
      <c r="F1" s="286"/>
      <c r="G1" s="286"/>
      <c r="H1" s="286"/>
    </row>
    <row r="2" spans="1:9" ht="14.25" customHeight="1" x14ac:dyDescent="0.2">
      <c r="A2" s="219"/>
      <c r="B2" s="219"/>
      <c r="C2" s="219"/>
      <c r="D2" s="219"/>
      <c r="E2" s="219"/>
      <c r="F2" s="219"/>
      <c r="G2" s="219"/>
      <c r="H2" s="219"/>
    </row>
    <row r="3" spans="1:9" ht="11.25" customHeight="1" x14ac:dyDescent="0.35">
      <c r="A3" s="219"/>
      <c r="B3" s="219"/>
      <c r="C3" s="219"/>
      <c r="D3" s="219"/>
      <c r="E3" s="219"/>
      <c r="F3" s="219"/>
      <c r="G3" s="219"/>
      <c r="H3" s="287" t="s">
        <v>343</v>
      </c>
      <c r="I3" s="220"/>
    </row>
    <row r="4" spans="1:9" x14ac:dyDescent="0.2">
      <c r="A4" s="219"/>
      <c r="B4" s="219"/>
      <c r="C4" s="219"/>
      <c r="D4" s="219"/>
      <c r="E4" s="219"/>
      <c r="F4" s="219"/>
      <c r="G4" s="219"/>
      <c r="H4" s="288"/>
    </row>
    <row r="5" spans="1:9" x14ac:dyDescent="0.2">
      <c r="A5" s="219"/>
      <c r="B5" s="219"/>
      <c r="C5" s="219"/>
      <c r="D5" s="219"/>
      <c r="E5" s="219"/>
      <c r="F5" s="219"/>
      <c r="G5" s="219"/>
      <c r="H5" s="219"/>
    </row>
    <row r="6" spans="1:9" x14ac:dyDescent="0.2">
      <c r="A6" s="219"/>
      <c r="B6" s="219"/>
      <c r="C6" s="219"/>
      <c r="D6" s="219"/>
      <c r="E6" s="219"/>
      <c r="F6" s="219"/>
      <c r="G6" s="219"/>
      <c r="H6" s="219"/>
    </row>
    <row r="7" spans="1:9" x14ac:dyDescent="0.2">
      <c r="A7" s="219"/>
      <c r="B7" s="219"/>
      <c r="C7" s="219"/>
      <c r="D7" s="219"/>
      <c r="E7" s="219"/>
      <c r="F7" s="219"/>
      <c r="G7" s="219"/>
      <c r="H7" s="219"/>
    </row>
    <row r="8" spans="1:9" x14ac:dyDescent="0.2">
      <c r="A8" s="219"/>
      <c r="B8" s="219"/>
      <c r="C8" s="219"/>
      <c r="D8" s="219"/>
      <c r="E8" s="219"/>
      <c r="F8" s="219"/>
      <c r="G8" s="219"/>
      <c r="H8" s="219"/>
    </row>
    <row r="9" spans="1:9" x14ac:dyDescent="0.2">
      <c r="A9" s="219"/>
      <c r="B9" s="219"/>
      <c r="C9" s="219"/>
      <c r="D9" s="219"/>
      <c r="E9" s="219"/>
      <c r="F9" s="219"/>
      <c r="G9" s="219"/>
      <c r="H9" s="219"/>
    </row>
    <row r="10" spans="1:9" s="223" customFormat="1" ht="34.5" x14ac:dyDescent="0.45">
      <c r="A10" s="221"/>
      <c r="B10" s="222" t="s">
        <v>344</v>
      </c>
      <c r="C10" s="222"/>
      <c r="D10" s="221"/>
      <c r="E10" s="221"/>
      <c r="F10" s="221"/>
      <c r="G10" s="221"/>
      <c r="H10" s="221"/>
    </row>
    <row r="11" spans="1:9" x14ac:dyDescent="0.2">
      <c r="A11" s="219"/>
      <c r="B11" s="219"/>
      <c r="C11" s="219"/>
      <c r="D11" s="219"/>
      <c r="E11" s="219"/>
      <c r="F11" s="219"/>
      <c r="G11" s="219"/>
      <c r="H11" s="219"/>
    </row>
    <row r="12" spans="1:9" x14ac:dyDescent="0.2">
      <c r="A12" s="219"/>
      <c r="B12" s="219"/>
      <c r="C12" s="219"/>
      <c r="D12" s="219"/>
      <c r="E12" s="219"/>
      <c r="F12" s="219"/>
      <c r="G12" s="219"/>
      <c r="H12" s="219"/>
    </row>
    <row r="13" spans="1:9" x14ac:dyDescent="0.2">
      <c r="A13" s="219"/>
      <c r="B13" s="219"/>
      <c r="C13" s="219"/>
      <c r="D13" s="219"/>
      <c r="E13" s="219"/>
      <c r="F13" s="219"/>
      <c r="G13" s="219"/>
      <c r="H13" s="219"/>
    </row>
    <row r="14" spans="1:9" s="223" customFormat="1" ht="27" x14ac:dyDescent="0.4">
      <c r="A14" s="221"/>
      <c r="B14" s="224" t="s">
        <v>1</v>
      </c>
      <c r="C14" s="225"/>
      <c r="D14" s="225"/>
      <c r="E14" s="226"/>
      <c r="F14" s="221"/>
      <c r="G14" s="221"/>
      <c r="H14" s="221"/>
    </row>
    <row r="15" spans="1:9" s="223" customFormat="1" ht="27" x14ac:dyDescent="0.4">
      <c r="A15" s="221"/>
      <c r="B15" s="227"/>
      <c r="C15" s="225"/>
      <c r="D15" s="225"/>
      <c r="E15" s="226"/>
      <c r="F15" s="221"/>
      <c r="G15" s="221"/>
      <c r="H15" s="221"/>
    </row>
    <row r="16" spans="1:9" s="223" customFormat="1" ht="27" x14ac:dyDescent="0.4">
      <c r="A16" s="221"/>
      <c r="B16" s="228"/>
      <c r="C16" s="225"/>
      <c r="D16" s="225"/>
      <c r="E16" s="226"/>
      <c r="F16" s="221"/>
      <c r="G16" s="221"/>
      <c r="H16" s="221"/>
    </row>
    <row r="17" spans="1:8" x14ac:dyDescent="0.2">
      <c r="A17" s="219"/>
      <c r="B17" s="219"/>
      <c r="C17" s="219"/>
      <c r="D17" s="219"/>
      <c r="E17" s="219"/>
      <c r="F17" s="219"/>
      <c r="G17" s="219"/>
      <c r="H17" s="219"/>
    </row>
    <row r="18" spans="1:8" x14ac:dyDescent="0.2">
      <c r="A18" s="219"/>
      <c r="B18" s="229"/>
      <c r="C18" s="229"/>
      <c r="D18" s="229"/>
      <c r="E18" s="229"/>
      <c r="F18" s="219"/>
      <c r="G18" s="219"/>
      <c r="H18" s="219"/>
    </row>
    <row r="19" spans="1:8" x14ac:dyDescent="0.2">
      <c r="A19" s="219"/>
      <c r="B19" s="229"/>
      <c r="C19" s="229"/>
      <c r="D19" s="229"/>
      <c r="E19" s="229"/>
      <c r="F19" s="219"/>
      <c r="G19" s="219"/>
      <c r="H19" s="219"/>
    </row>
    <row r="20" spans="1:8" x14ac:dyDescent="0.2">
      <c r="A20" s="219"/>
      <c r="B20" s="289"/>
      <c r="C20" s="290"/>
      <c r="D20" s="290"/>
      <c r="E20" s="290"/>
      <c r="F20" s="230"/>
      <c r="G20" s="219"/>
      <c r="H20" s="219"/>
    </row>
    <row r="21" spans="1:8" x14ac:dyDescent="0.2">
      <c r="A21" s="219"/>
      <c r="B21" s="290"/>
      <c r="C21" s="290"/>
      <c r="D21" s="290"/>
      <c r="E21" s="290"/>
      <c r="F21" s="230"/>
      <c r="G21" s="219"/>
      <c r="H21" s="219"/>
    </row>
    <row r="22" spans="1:8" x14ac:dyDescent="0.2">
      <c r="A22" s="219"/>
      <c r="B22" s="290"/>
      <c r="C22" s="290"/>
      <c r="D22" s="290"/>
      <c r="E22" s="290"/>
      <c r="F22" s="230"/>
      <c r="G22" s="219"/>
      <c r="H22" s="219"/>
    </row>
    <row r="23" spans="1:8" x14ac:dyDescent="0.2">
      <c r="A23" s="219"/>
      <c r="B23" s="290"/>
      <c r="C23" s="290"/>
      <c r="D23" s="290"/>
      <c r="E23" s="290"/>
      <c r="F23" s="230"/>
      <c r="G23" s="219"/>
      <c r="H23" s="219"/>
    </row>
    <row r="24" spans="1:8" x14ac:dyDescent="0.2">
      <c r="A24" s="219"/>
      <c r="B24" s="290"/>
      <c r="C24" s="290"/>
      <c r="D24" s="290"/>
      <c r="E24" s="290"/>
      <c r="F24" s="230"/>
      <c r="G24" s="219"/>
      <c r="H24" s="219"/>
    </row>
    <row r="25" spans="1:8" x14ac:dyDescent="0.2">
      <c r="A25" s="219"/>
      <c r="B25" s="290"/>
      <c r="C25" s="290"/>
      <c r="D25" s="290"/>
      <c r="E25" s="290"/>
      <c r="F25" s="230"/>
      <c r="G25" s="219"/>
      <c r="H25" s="219"/>
    </row>
    <row r="26" spans="1:8" x14ac:dyDescent="0.2">
      <c r="A26" s="219"/>
      <c r="B26" s="290"/>
      <c r="C26" s="290"/>
      <c r="D26" s="290"/>
      <c r="E26" s="290"/>
      <c r="F26" s="230"/>
      <c r="G26" s="219"/>
      <c r="H26" s="219"/>
    </row>
    <row r="27" spans="1:8" x14ac:dyDescent="0.2">
      <c r="A27" s="219"/>
      <c r="B27" s="290"/>
      <c r="C27" s="290"/>
      <c r="D27" s="290"/>
      <c r="E27" s="290"/>
      <c r="F27" s="230"/>
      <c r="G27" s="219"/>
      <c r="H27" s="219"/>
    </row>
    <row r="28" spans="1:8" x14ac:dyDescent="0.2">
      <c r="A28" s="219"/>
      <c r="B28" s="290"/>
      <c r="C28" s="290"/>
      <c r="D28" s="290"/>
      <c r="E28" s="290"/>
      <c r="F28" s="230"/>
      <c r="G28" s="219"/>
      <c r="H28" s="219"/>
    </row>
    <row r="29" spans="1:8" x14ac:dyDescent="0.2">
      <c r="A29" s="219"/>
      <c r="B29" s="290"/>
      <c r="C29" s="290"/>
      <c r="D29" s="290"/>
      <c r="E29" s="290"/>
      <c r="F29" s="230"/>
      <c r="G29" s="219"/>
      <c r="H29" s="219"/>
    </row>
    <row r="30" spans="1:8" x14ac:dyDescent="0.2">
      <c r="A30" s="219"/>
      <c r="B30" s="290"/>
      <c r="C30" s="290"/>
      <c r="D30" s="290"/>
      <c r="E30" s="290"/>
      <c r="F30" s="230"/>
      <c r="G30" s="219"/>
      <c r="H30" s="219"/>
    </row>
    <row r="31" spans="1:8" x14ac:dyDescent="0.2">
      <c r="A31" s="219"/>
      <c r="B31" s="290"/>
      <c r="C31" s="290"/>
      <c r="D31" s="290"/>
      <c r="E31" s="290"/>
      <c r="F31" s="230"/>
      <c r="G31" s="219"/>
      <c r="H31" s="219"/>
    </row>
    <row r="32" spans="1:8" x14ac:dyDescent="0.2">
      <c r="A32" s="219"/>
      <c r="B32" s="290"/>
      <c r="C32" s="290"/>
      <c r="D32" s="290"/>
      <c r="E32" s="290"/>
      <c r="F32" s="230"/>
      <c r="G32" s="219"/>
      <c r="H32" s="219"/>
    </row>
    <row r="33" spans="1:8" x14ac:dyDescent="0.2">
      <c r="A33" s="219"/>
      <c r="B33" s="290"/>
      <c r="C33" s="290"/>
      <c r="D33" s="290"/>
      <c r="E33" s="290"/>
      <c r="F33" s="230"/>
      <c r="G33" s="219"/>
      <c r="H33" s="219"/>
    </row>
    <row r="34" spans="1:8" x14ac:dyDescent="0.2">
      <c r="A34" s="219"/>
      <c r="B34" s="290"/>
      <c r="C34" s="290"/>
      <c r="D34" s="290"/>
      <c r="E34" s="290"/>
      <c r="F34" s="230"/>
      <c r="G34" s="219"/>
      <c r="H34" s="219"/>
    </row>
    <row r="35" spans="1:8" x14ac:dyDescent="0.2">
      <c r="A35" s="219"/>
      <c r="B35" s="290"/>
      <c r="C35" s="290"/>
      <c r="D35" s="290"/>
      <c r="E35" s="290"/>
      <c r="F35" s="230"/>
      <c r="G35" s="219"/>
      <c r="H35" s="219"/>
    </row>
    <row r="36" spans="1:8" x14ac:dyDescent="0.2">
      <c r="A36" s="219"/>
      <c r="B36" s="290"/>
      <c r="C36" s="290"/>
      <c r="D36" s="290"/>
      <c r="E36" s="290"/>
      <c r="F36" s="230"/>
      <c r="G36" s="219"/>
      <c r="H36" s="219"/>
    </row>
    <row r="37" spans="1:8" x14ac:dyDescent="0.2">
      <c r="A37" s="219"/>
      <c r="B37" s="290"/>
      <c r="C37" s="290"/>
      <c r="D37" s="290"/>
      <c r="E37" s="290"/>
      <c r="F37" s="230"/>
      <c r="G37" s="219"/>
      <c r="H37" s="219"/>
    </row>
    <row r="38" spans="1:8" x14ac:dyDescent="0.2">
      <c r="A38" s="219"/>
      <c r="B38" s="290"/>
      <c r="C38" s="290"/>
      <c r="D38" s="290"/>
      <c r="E38" s="290"/>
      <c r="F38" s="230"/>
      <c r="G38" s="219"/>
      <c r="H38" s="219"/>
    </row>
    <row r="39" spans="1:8" x14ac:dyDescent="0.2">
      <c r="A39" s="219"/>
      <c r="B39" s="230"/>
      <c r="C39" s="230"/>
      <c r="D39" s="230"/>
      <c r="E39" s="230"/>
      <c r="F39" s="230"/>
      <c r="G39" s="219"/>
      <c r="H39" s="219"/>
    </row>
    <row r="40" spans="1:8" x14ac:dyDescent="0.2">
      <c r="A40" s="219"/>
      <c r="B40" s="230"/>
      <c r="C40" s="230"/>
      <c r="D40" s="230"/>
      <c r="E40" s="230"/>
      <c r="F40" s="230"/>
      <c r="G40" s="219"/>
      <c r="H40" s="219"/>
    </row>
    <row r="41" spans="1:8" x14ac:dyDescent="0.2">
      <c r="A41" s="219"/>
      <c r="B41" s="219"/>
      <c r="C41" s="219"/>
      <c r="D41" s="219"/>
      <c r="E41" s="219"/>
      <c r="F41" s="219"/>
      <c r="G41" s="219"/>
      <c r="H41" s="219"/>
    </row>
    <row r="42" spans="1:8" x14ac:dyDescent="0.2">
      <c r="A42" s="219"/>
      <c r="B42" s="219"/>
      <c r="C42" s="219"/>
      <c r="D42" s="219"/>
      <c r="E42" s="219"/>
      <c r="F42" s="219"/>
      <c r="G42" s="219"/>
      <c r="H42" s="219"/>
    </row>
    <row r="43" spans="1:8" x14ac:dyDescent="0.2">
      <c r="A43" s="219"/>
      <c r="B43" s="219"/>
      <c r="C43" s="219"/>
      <c r="D43" s="219"/>
      <c r="E43" s="219"/>
      <c r="F43" s="219"/>
      <c r="G43" s="219"/>
      <c r="H43" s="219"/>
    </row>
    <row r="44" spans="1:8" x14ac:dyDescent="0.2">
      <c r="A44" s="219"/>
      <c r="B44" s="219"/>
      <c r="C44" s="219"/>
      <c r="D44" s="219"/>
      <c r="E44" s="219"/>
      <c r="F44" s="219"/>
      <c r="G44" s="219"/>
      <c r="H44" s="219"/>
    </row>
    <row r="45" spans="1:8" x14ac:dyDescent="0.2">
      <c r="A45" s="219"/>
      <c r="B45" s="219"/>
      <c r="C45" s="219"/>
      <c r="D45" s="219"/>
      <c r="E45" s="219"/>
      <c r="F45" s="219"/>
      <c r="G45" s="219"/>
      <c r="H45" s="219"/>
    </row>
    <row r="46" spans="1:8" x14ac:dyDescent="0.2">
      <c r="A46" s="219"/>
      <c r="B46" s="219"/>
      <c r="C46" s="219"/>
      <c r="D46" s="219"/>
      <c r="E46" s="219"/>
      <c r="F46" s="219"/>
      <c r="G46" s="219"/>
      <c r="H46" s="219"/>
    </row>
    <row r="47" spans="1:8" x14ac:dyDescent="0.2">
      <c r="A47" s="219"/>
      <c r="B47" s="219"/>
      <c r="C47" s="219"/>
      <c r="D47" s="219"/>
      <c r="E47" s="219"/>
      <c r="F47" s="219"/>
      <c r="G47" s="219"/>
      <c r="H47" s="219"/>
    </row>
    <row r="48" spans="1:8" s="223" customFormat="1" ht="33" x14ac:dyDescent="0.45">
      <c r="A48" s="221"/>
      <c r="B48" s="231" t="s">
        <v>420</v>
      </c>
      <c r="C48" s="232"/>
      <c r="D48" s="232"/>
      <c r="E48" s="232"/>
      <c r="F48" s="232"/>
      <c r="G48" s="232"/>
      <c r="H48" s="232"/>
    </row>
    <row r="49" spans="1:8" x14ac:dyDescent="0.2">
      <c r="A49" s="219"/>
      <c r="B49" s="233"/>
      <c r="C49" s="233"/>
      <c r="D49" s="233"/>
      <c r="E49" s="233"/>
      <c r="F49" s="233"/>
      <c r="G49" s="233"/>
      <c r="H49" s="233"/>
    </row>
    <row r="50" spans="1:8" x14ac:dyDescent="0.2">
      <c r="A50" s="219"/>
      <c r="B50" s="233"/>
      <c r="C50" s="233"/>
      <c r="D50" s="233"/>
      <c r="E50" s="233"/>
      <c r="F50" s="233"/>
      <c r="G50" s="233"/>
      <c r="H50" s="233"/>
    </row>
    <row r="51" spans="1:8" x14ac:dyDescent="0.2">
      <c r="A51" s="219"/>
      <c r="B51" s="233"/>
      <c r="C51" s="233"/>
      <c r="D51" s="233"/>
      <c r="E51" s="233"/>
      <c r="F51" s="233"/>
      <c r="G51" s="233"/>
      <c r="H51" s="233"/>
    </row>
    <row r="52" spans="1:8" s="223" customFormat="1" x14ac:dyDescent="0.2">
      <c r="A52" s="221"/>
      <c r="B52" s="234" t="s">
        <v>345</v>
      </c>
      <c r="C52" s="232"/>
      <c r="D52" s="232"/>
      <c r="E52" s="232"/>
      <c r="F52" s="232"/>
      <c r="G52" s="232"/>
      <c r="H52" s="232"/>
    </row>
    <row r="53" spans="1:8" s="223" customFormat="1" x14ac:dyDescent="0.2">
      <c r="A53" s="221"/>
      <c r="B53" s="234" t="s">
        <v>421</v>
      </c>
      <c r="C53" s="232"/>
      <c r="D53" s="232"/>
      <c r="E53" s="232"/>
      <c r="F53" s="232"/>
      <c r="G53" s="232"/>
      <c r="H53" s="232"/>
    </row>
    <row r="54" spans="1:8" s="223" customFormat="1" x14ac:dyDescent="0.2">
      <c r="A54" s="221"/>
      <c r="B54" s="234" t="s">
        <v>422</v>
      </c>
      <c r="C54" s="232"/>
      <c r="D54" s="232"/>
      <c r="E54" s="232"/>
      <c r="F54" s="232"/>
      <c r="G54" s="232"/>
      <c r="H54" s="232"/>
    </row>
    <row r="55" spans="1:8" ht="15" customHeight="1" x14ac:dyDescent="0.2">
      <c r="A55" s="219"/>
      <c r="B55" s="233"/>
      <c r="C55" s="233"/>
      <c r="D55" s="233"/>
      <c r="E55" s="233"/>
      <c r="F55" s="233"/>
      <c r="G55" s="233"/>
      <c r="H55" s="233"/>
    </row>
    <row r="56" spans="1:8" s="223" customFormat="1" x14ac:dyDescent="0.2">
      <c r="A56" s="221"/>
      <c r="B56" s="219" t="s">
        <v>346</v>
      </c>
      <c r="C56" s="232"/>
      <c r="D56" s="232"/>
      <c r="E56" s="232"/>
      <c r="F56" s="232"/>
      <c r="G56" s="232"/>
      <c r="H56" s="232"/>
    </row>
    <row r="57" spans="1:8" s="223" customFormat="1" x14ac:dyDescent="0.2">
      <c r="A57" s="221"/>
      <c r="B57" s="235" t="s">
        <v>347</v>
      </c>
      <c r="C57" s="232"/>
      <c r="D57" s="232"/>
      <c r="E57" s="232"/>
      <c r="F57" s="232"/>
      <c r="G57" s="232"/>
      <c r="H57" s="232"/>
    </row>
    <row r="58" spans="1:8" s="223" customFormat="1" x14ac:dyDescent="0.2">
      <c r="A58" s="221"/>
      <c r="B58" s="219" t="s">
        <v>348</v>
      </c>
      <c r="C58" s="232"/>
      <c r="D58" s="232"/>
      <c r="E58" s="232"/>
      <c r="F58" s="232"/>
      <c r="G58" s="232"/>
      <c r="H58" s="232"/>
    </row>
    <row r="59" spans="1:8" ht="15" customHeight="1" x14ac:dyDescent="0.2">
      <c r="A59" s="219"/>
      <c r="B59" s="233"/>
      <c r="C59" s="233"/>
      <c r="D59" s="233"/>
      <c r="E59" s="233"/>
      <c r="F59" s="233"/>
      <c r="G59" s="233"/>
      <c r="H59" s="233"/>
    </row>
    <row r="60" spans="1:8" ht="18" x14ac:dyDescent="0.25">
      <c r="A60" s="219"/>
      <c r="B60" s="236" t="s">
        <v>423</v>
      </c>
      <c r="C60" s="233"/>
      <c r="D60" s="233"/>
      <c r="E60" s="233"/>
      <c r="F60" s="233"/>
      <c r="G60" s="233"/>
      <c r="H60" s="233"/>
    </row>
    <row r="61" spans="1:8" x14ac:dyDescent="0.2">
      <c r="A61" s="219"/>
      <c r="B61" s="237" t="s">
        <v>349</v>
      </c>
      <c r="C61" s="233"/>
      <c r="D61" s="233"/>
      <c r="E61" s="233"/>
      <c r="F61" s="233"/>
      <c r="G61" s="233"/>
      <c r="H61" s="233"/>
    </row>
    <row r="62" spans="1:8" x14ac:dyDescent="0.2">
      <c r="A62" s="219"/>
      <c r="B62" s="233"/>
      <c r="C62" s="233"/>
      <c r="D62" s="233"/>
      <c r="E62" s="233"/>
      <c r="F62" s="233"/>
      <c r="G62" s="233"/>
      <c r="H62" s="233"/>
    </row>
    <row r="63" spans="1:8" x14ac:dyDescent="0.2">
      <c r="A63" s="219"/>
      <c r="B63" s="219"/>
      <c r="C63" s="219"/>
      <c r="D63" s="219"/>
      <c r="E63" s="219"/>
      <c r="F63" s="219"/>
      <c r="G63" s="219"/>
      <c r="H63" s="219"/>
    </row>
  </sheetData>
  <sheetProtection sheet="1"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3"/>
  <sheetViews>
    <sheetView zoomScaleNormal="100" workbookViewId="0"/>
  </sheetViews>
  <sheetFormatPr baseColWidth="10" defaultColWidth="11.42578125" defaultRowHeight="12.75" x14ac:dyDescent="0.2"/>
  <cols>
    <col min="1" max="1" width="39.7109375" style="201" customWidth="1"/>
    <col min="2" max="4" width="21" style="201" customWidth="1"/>
    <col min="5" max="16384" width="11.42578125" style="201"/>
  </cols>
  <sheetData>
    <row r="1" spans="1:4" ht="11.1" customHeight="1" x14ac:dyDescent="0.2">
      <c r="A1" s="200" t="s">
        <v>0</v>
      </c>
    </row>
    <row r="2" spans="1:4" ht="11.1" customHeight="1" x14ac:dyDescent="0.2">
      <c r="A2" s="319" t="s">
        <v>25</v>
      </c>
      <c r="B2" s="319"/>
      <c r="C2" s="319"/>
      <c r="D2" s="319"/>
    </row>
    <row r="3" spans="1:4" ht="12" customHeight="1" x14ac:dyDescent="0.2">
      <c r="A3" s="320" t="s">
        <v>1</v>
      </c>
      <c r="B3" s="320"/>
      <c r="C3" s="320"/>
      <c r="D3" s="320"/>
    </row>
    <row r="4" spans="1:4" s="200" customFormat="1" ht="21.75" customHeight="1" x14ac:dyDescent="0.2">
      <c r="A4" s="321" t="s">
        <v>329</v>
      </c>
      <c r="B4" s="321"/>
      <c r="C4" s="321"/>
      <c r="D4" s="321"/>
    </row>
    <row r="5" spans="1:4" s="200" customFormat="1" ht="24" customHeight="1" x14ac:dyDescent="0.2">
      <c r="A5" s="340" t="s">
        <v>326</v>
      </c>
      <c r="B5" s="340"/>
      <c r="C5" s="340"/>
      <c r="D5" s="340"/>
    </row>
    <row r="6" spans="1:4" ht="5.25" customHeight="1" x14ac:dyDescent="0.2">
      <c r="A6" s="200"/>
    </row>
    <row r="7" spans="1:4" ht="15" customHeight="1" x14ac:dyDescent="0.2">
      <c r="A7" s="341" t="s">
        <v>119</v>
      </c>
      <c r="B7" s="324" t="s">
        <v>4</v>
      </c>
      <c r="C7" s="326" t="s">
        <v>317</v>
      </c>
      <c r="D7" s="327"/>
    </row>
    <row r="8" spans="1:4" ht="70.5" customHeight="1" x14ac:dyDescent="0.2">
      <c r="A8" s="342"/>
      <c r="B8" s="325"/>
      <c r="C8" s="202" t="s">
        <v>108</v>
      </c>
      <c r="D8" s="202" t="s">
        <v>318</v>
      </c>
    </row>
    <row r="9" spans="1:4" ht="13.5" customHeight="1" x14ac:dyDescent="0.2">
      <c r="A9" s="16" t="s">
        <v>46</v>
      </c>
    </row>
    <row r="10" spans="1:4" ht="11.25" customHeight="1" x14ac:dyDescent="0.2">
      <c r="A10" s="18" t="s">
        <v>47</v>
      </c>
      <c r="B10" s="10">
        <v>3401</v>
      </c>
      <c r="C10" s="10">
        <v>3318</v>
      </c>
      <c r="D10" s="10">
        <v>83</v>
      </c>
    </row>
    <row r="11" spans="1:4" ht="11.25" customHeight="1" x14ac:dyDescent="0.2">
      <c r="A11" s="18" t="s">
        <v>48</v>
      </c>
      <c r="B11" s="10">
        <v>19</v>
      </c>
      <c r="C11" s="10">
        <v>14</v>
      </c>
      <c r="D11" s="10">
        <v>5</v>
      </c>
    </row>
    <row r="12" spans="1:4" ht="11.25" customHeight="1" x14ac:dyDescent="0.2">
      <c r="A12" s="18" t="s">
        <v>49</v>
      </c>
      <c r="B12" s="284" t="s">
        <v>390</v>
      </c>
      <c r="C12" s="284" t="s">
        <v>390</v>
      </c>
      <c r="D12" s="284" t="s">
        <v>390</v>
      </c>
    </row>
    <row r="13" spans="1:4" ht="11.25" customHeight="1" x14ac:dyDescent="0.2">
      <c r="A13" s="18" t="s">
        <v>50</v>
      </c>
      <c r="B13" s="10">
        <v>6</v>
      </c>
      <c r="C13" s="10">
        <v>6</v>
      </c>
      <c r="D13" s="10">
        <v>0</v>
      </c>
    </row>
    <row r="14" spans="1:4" ht="11.25" customHeight="1" x14ac:dyDescent="0.2">
      <c r="A14" s="18" t="s">
        <v>59</v>
      </c>
      <c r="B14" s="10">
        <v>3</v>
      </c>
      <c r="C14" s="10">
        <v>3</v>
      </c>
      <c r="D14" s="10">
        <v>0</v>
      </c>
    </row>
    <row r="15" spans="1:4" ht="11.25" customHeight="1" x14ac:dyDescent="0.2">
      <c r="A15" s="18" t="s">
        <v>51</v>
      </c>
      <c r="B15" s="10">
        <v>26</v>
      </c>
      <c r="C15" s="10">
        <v>26</v>
      </c>
      <c r="D15" s="10">
        <v>0</v>
      </c>
    </row>
    <row r="16" spans="1:4" ht="11.25" customHeight="1" x14ac:dyDescent="0.2">
      <c r="A16" s="18" t="s">
        <v>52</v>
      </c>
      <c r="B16" s="284" t="s">
        <v>390</v>
      </c>
      <c r="C16" s="284" t="s">
        <v>390</v>
      </c>
      <c r="D16" s="284" t="s">
        <v>390</v>
      </c>
    </row>
    <row r="17" spans="1:4" ht="12" customHeight="1" x14ac:dyDescent="0.2">
      <c r="A17" s="18" t="s">
        <v>53</v>
      </c>
      <c r="B17" s="10">
        <v>15</v>
      </c>
      <c r="C17" s="10">
        <v>15</v>
      </c>
      <c r="D17" s="10">
        <v>0</v>
      </c>
    </row>
    <row r="18" spans="1:4" ht="11.25" customHeight="1" x14ac:dyDescent="0.2">
      <c r="A18" s="18" t="s">
        <v>54</v>
      </c>
      <c r="B18" s="284" t="s">
        <v>390</v>
      </c>
      <c r="C18" s="284" t="s">
        <v>390</v>
      </c>
      <c r="D18" s="284" t="s">
        <v>390</v>
      </c>
    </row>
    <row r="19" spans="1:4" ht="11.25" customHeight="1" x14ac:dyDescent="0.2">
      <c r="A19" s="19" t="s">
        <v>55</v>
      </c>
      <c r="B19" s="10"/>
      <c r="C19" s="10"/>
      <c r="D19" s="10"/>
    </row>
    <row r="20" spans="1:4" ht="11.25" customHeight="1" x14ac:dyDescent="0.2">
      <c r="A20" s="20" t="s">
        <v>56</v>
      </c>
      <c r="B20" s="10">
        <v>26</v>
      </c>
      <c r="C20" s="10">
        <v>21</v>
      </c>
      <c r="D20" s="10">
        <v>5</v>
      </c>
    </row>
    <row r="21" spans="1:4" ht="9.75" customHeight="1" x14ac:dyDescent="0.2">
      <c r="A21" s="18" t="s">
        <v>327</v>
      </c>
      <c r="B21" s="10">
        <v>3500</v>
      </c>
      <c r="C21" s="10">
        <v>3407</v>
      </c>
      <c r="D21" s="10">
        <v>93</v>
      </c>
    </row>
    <row r="22" spans="1:4" ht="11.25" customHeight="1" x14ac:dyDescent="0.2">
      <c r="A22" s="18" t="s">
        <v>57</v>
      </c>
      <c r="B22" s="284" t="s">
        <v>390</v>
      </c>
      <c r="C22" s="284" t="s">
        <v>390</v>
      </c>
      <c r="D22" s="284" t="s">
        <v>390</v>
      </c>
    </row>
    <row r="23" spans="1:4" ht="11.25" customHeight="1" x14ac:dyDescent="0.2">
      <c r="A23" s="18" t="s">
        <v>58</v>
      </c>
      <c r="B23" s="284" t="s">
        <v>390</v>
      </c>
      <c r="C23" s="284" t="s">
        <v>390</v>
      </c>
      <c r="D23" s="284" t="s">
        <v>390</v>
      </c>
    </row>
    <row r="24" spans="1:4" ht="11.25" customHeight="1" x14ac:dyDescent="0.2">
      <c r="A24" s="9" t="s">
        <v>60</v>
      </c>
      <c r="B24" s="10">
        <v>30</v>
      </c>
      <c r="C24" s="10">
        <v>24</v>
      </c>
      <c r="D24" s="10">
        <v>6</v>
      </c>
    </row>
    <row r="25" spans="1:4" ht="11.25" customHeight="1" x14ac:dyDescent="0.2">
      <c r="A25" s="9" t="s">
        <v>61</v>
      </c>
      <c r="B25" s="10">
        <v>9</v>
      </c>
      <c r="C25" s="10">
        <v>6</v>
      </c>
      <c r="D25" s="10">
        <v>3</v>
      </c>
    </row>
    <row r="26" spans="1:4" ht="11.25" customHeight="1" x14ac:dyDescent="0.2">
      <c r="A26" s="9" t="s">
        <v>62</v>
      </c>
      <c r="B26" s="10">
        <v>22</v>
      </c>
      <c r="C26" s="10">
        <v>22</v>
      </c>
      <c r="D26" s="10">
        <v>0</v>
      </c>
    </row>
    <row r="27" spans="1:4" ht="11.25" customHeight="1" x14ac:dyDescent="0.2">
      <c r="A27" s="9" t="s">
        <v>63</v>
      </c>
      <c r="B27" s="10">
        <v>25</v>
      </c>
      <c r="C27" s="10">
        <v>25</v>
      </c>
      <c r="D27" s="10">
        <v>0</v>
      </c>
    </row>
    <row r="28" spans="1:4" ht="11.25" customHeight="1" x14ac:dyDescent="0.2">
      <c r="A28" s="18" t="s">
        <v>64</v>
      </c>
      <c r="B28" s="10">
        <v>3590</v>
      </c>
      <c r="C28" s="10">
        <v>3488</v>
      </c>
      <c r="D28" s="10">
        <v>102</v>
      </c>
    </row>
    <row r="29" spans="1:4" ht="11.25" customHeight="1" x14ac:dyDescent="0.2">
      <c r="A29" s="21" t="s">
        <v>65</v>
      </c>
      <c r="B29" s="10"/>
      <c r="C29" s="10"/>
      <c r="D29" s="10"/>
    </row>
    <row r="30" spans="1:4" ht="11.25" customHeight="1" x14ac:dyDescent="0.2">
      <c r="A30" s="18" t="s">
        <v>66</v>
      </c>
      <c r="B30" s="284" t="s">
        <v>390</v>
      </c>
      <c r="C30" s="284" t="s">
        <v>390</v>
      </c>
      <c r="D30" s="284" t="s">
        <v>390</v>
      </c>
    </row>
    <row r="31" spans="1:4" ht="11.25" customHeight="1" x14ac:dyDescent="0.2">
      <c r="A31" s="18" t="s">
        <v>67</v>
      </c>
      <c r="B31" s="284" t="s">
        <v>390</v>
      </c>
      <c r="C31" s="284" t="s">
        <v>390</v>
      </c>
      <c r="D31" s="284" t="s">
        <v>390</v>
      </c>
    </row>
    <row r="32" spans="1:4" ht="9.75" customHeight="1" x14ac:dyDescent="0.2">
      <c r="A32" s="18" t="s">
        <v>68</v>
      </c>
      <c r="B32" s="10">
        <v>9</v>
      </c>
      <c r="C32" s="10">
        <v>9</v>
      </c>
      <c r="D32" s="10">
        <v>0</v>
      </c>
    </row>
    <row r="33" spans="1:4" ht="13.5" customHeight="1" x14ac:dyDescent="0.2">
      <c r="A33" s="18" t="s">
        <v>69</v>
      </c>
      <c r="B33" s="10">
        <v>28</v>
      </c>
      <c r="C33" s="10">
        <v>23</v>
      </c>
      <c r="D33" s="10">
        <v>5</v>
      </c>
    </row>
    <row r="34" spans="1:4" ht="11.25" customHeight="1" x14ac:dyDescent="0.2">
      <c r="A34" s="18" t="s">
        <v>70</v>
      </c>
      <c r="B34" s="10">
        <v>40</v>
      </c>
      <c r="C34" s="10">
        <v>35</v>
      </c>
      <c r="D34" s="10">
        <v>5</v>
      </c>
    </row>
    <row r="35" spans="1:4" ht="11.25" customHeight="1" x14ac:dyDescent="0.2">
      <c r="A35" s="21" t="s">
        <v>71</v>
      </c>
      <c r="B35" s="10"/>
      <c r="C35" s="10"/>
      <c r="D35" s="10"/>
    </row>
    <row r="36" spans="1:4" ht="11.25" customHeight="1" x14ac:dyDescent="0.2">
      <c r="A36" s="9" t="s">
        <v>72</v>
      </c>
      <c r="B36" s="284" t="s">
        <v>390</v>
      </c>
      <c r="C36" s="284" t="s">
        <v>390</v>
      </c>
      <c r="D36" s="284" t="s">
        <v>390</v>
      </c>
    </row>
    <row r="37" spans="1:4" ht="11.25" customHeight="1" x14ac:dyDescent="0.2">
      <c r="A37" s="9" t="s">
        <v>73</v>
      </c>
      <c r="B37" s="10">
        <v>0</v>
      </c>
      <c r="C37" s="10">
        <v>0</v>
      </c>
      <c r="D37" s="10">
        <v>0</v>
      </c>
    </row>
    <row r="38" spans="1:4" ht="11.25" customHeight="1" x14ac:dyDescent="0.2">
      <c r="A38" s="9" t="s">
        <v>74</v>
      </c>
      <c r="B38" s="10">
        <v>4</v>
      </c>
      <c r="C38" s="10">
        <v>4</v>
      </c>
      <c r="D38" s="10">
        <v>0</v>
      </c>
    </row>
    <row r="39" spans="1:4" ht="11.25" customHeight="1" x14ac:dyDescent="0.2">
      <c r="A39" s="9" t="s">
        <v>75</v>
      </c>
      <c r="B39" s="10">
        <v>0</v>
      </c>
      <c r="C39" s="10">
        <v>0</v>
      </c>
      <c r="D39" s="10">
        <v>0</v>
      </c>
    </row>
    <row r="40" spans="1:4" ht="9.75" customHeight="1" x14ac:dyDescent="0.2">
      <c r="A40" s="9" t="s">
        <v>76</v>
      </c>
      <c r="B40" s="10">
        <v>0</v>
      </c>
      <c r="C40" s="10">
        <v>0</v>
      </c>
      <c r="D40" s="10">
        <v>0</v>
      </c>
    </row>
    <row r="41" spans="1:4" ht="13.5" customHeight="1" x14ac:dyDescent="0.2">
      <c r="A41" s="9" t="s">
        <v>77</v>
      </c>
      <c r="B41" s="10">
        <v>9</v>
      </c>
      <c r="C41" s="10">
        <v>4</v>
      </c>
      <c r="D41" s="10">
        <v>5</v>
      </c>
    </row>
    <row r="42" spans="1:4" ht="12.75" customHeight="1" x14ac:dyDescent="0.2">
      <c r="A42" s="9" t="s">
        <v>78</v>
      </c>
      <c r="B42" s="284" t="s">
        <v>390</v>
      </c>
      <c r="C42" s="284" t="s">
        <v>390</v>
      </c>
      <c r="D42" s="284" t="s">
        <v>390</v>
      </c>
    </row>
    <row r="43" spans="1:4" ht="12.75" customHeight="1" x14ac:dyDescent="0.2">
      <c r="A43" s="9" t="s">
        <v>79</v>
      </c>
      <c r="B43" s="10">
        <v>0</v>
      </c>
      <c r="C43" s="10">
        <v>0</v>
      </c>
      <c r="D43" s="10">
        <v>0</v>
      </c>
    </row>
    <row r="44" spans="1:4" ht="12.75" customHeight="1" x14ac:dyDescent="0.2">
      <c r="A44" s="9" t="s">
        <v>80</v>
      </c>
      <c r="B44" s="10">
        <v>0</v>
      </c>
      <c r="C44" s="10">
        <v>0</v>
      </c>
      <c r="D44" s="10">
        <v>0</v>
      </c>
    </row>
    <row r="45" spans="1:4" s="209" customFormat="1" ht="12.75" customHeight="1" x14ac:dyDescent="0.2">
      <c r="A45" s="9" t="s">
        <v>81</v>
      </c>
      <c r="B45" s="10">
        <v>19</v>
      </c>
      <c r="C45" s="10">
        <v>7</v>
      </c>
      <c r="D45" s="10">
        <v>12</v>
      </c>
    </row>
    <row r="46" spans="1:4" s="209" customFormat="1" ht="12.75" customHeight="1" x14ac:dyDescent="0.2">
      <c r="A46" s="18" t="s">
        <v>82</v>
      </c>
      <c r="B46" s="10">
        <v>35</v>
      </c>
      <c r="C46" s="10">
        <v>18</v>
      </c>
      <c r="D46" s="10">
        <v>17</v>
      </c>
    </row>
    <row r="47" spans="1:4" s="209" customFormat="1" ht="12.75" customHeight="1" x14ac:dyDescent="0.2">
      <c r="A47" s="21" t="s">
        <v>83</v>
      </c>
      <c r="B47" s="10"/>
      <c r="C47" s="10"/>
      <c r="D47" s="10"/>
    </row>
    <row r="48" spans="1:4" s="209" customFormat="1" ht="11.25" customHeight="1" x14ac:dyDescent="0.2">
      <c r="A48" s="9" t="s">
        <v>84</v>
      </c>
      <c r="B48" s="284" t="s">
        <v>390</v>
      </c>
      <c r="C48" s="284" t="s">
        <v>390</v>
      </c>
      <c r="D48" s="284" t="s">
        <v>390</v>
      </c>
    </row>
    <row r="49" spans="1:4" s="209" customFormat="1" ht="11.25" customHeight="1" x14ac:dyDescent="0.2">
      <c r="A49" s="9" t="s">
        <v>85</v>
      </c>
      <c r="B49" s="10">
        <v>0</v>
      </c>
      <c r="C49" s="10">
        <v>0</v>
      </c>
      <c r="D49" s="10">
        <v>0</v>
      </c>
    </row>
    <row r="50" spans="1:4" s="209" customFormat="1" ht="11.25" customHeight="1" x14ac:dyDescent="0.2">
      <c r="A50" s="9" t="s">
        <v>86</v>
      </c>
      <c r="B50" s="10">
        <v>0</v>
      </c>
      <c r="C50" s="10">
        <v>0</v>
      </c>
      <c r="D50" s="10">
        <v>0</v>
      </c>
    </row>
    <row r="51" spans="1:4" s="209" customFormat="1" ht="12" customHeight="1" x14ac:dyDescent="0.2">
      <c r="A51" s="9" t="s">
        <v>87</v>
      </c>
      <c r="B51" s="284" t="s">
        <v>390</v>
      </c>
      <c r="C51" s="284" t="s">
        <v>390</v>
      </c>
      <c r="D51" s="284" t="s">
        <v>390</v>
      </c>
    </row>
    <row r="52" spans="1:4" ht="11.25" customHeight="1" x14ac:dyDescent="0.2">
      <c r="A52" s="9" t="s">
        <v>88</v>
      </c>
      <c r="B52" s="10">
        <v>6</v>
      </c>
      <c r="C52" s="284" t="s">
        <v>390</v>
      </c>
      <c r="D52" s="284" t="s">
        <v>390</v>
      </c>
    </row>
    <row r="53" spans="1:4" ht="11.25" customHeight="1" x14ac:dyDescent="0.2">
      <c r="A53" s="9" t="s">
        <v>268</v>
      </c>
      <c r="B53" s="10">
        <v>21</v>
      </c>
      <c r="C53" s="10">
        <v>15</v>
      </c>
      <c r="D53" s="10">
        <v>6</v>
      </c>
    </row>
    <row r="54" spans="1:4" ht="9.75" customHeight="1" x14ac:dyDescent="0.2">
      <c r="A54" s="9" t="s">
        <v>89</v>
      </c>
      <c r="B54" s="284" t="s">
        <v>390</v>
      </c>
      <c r="C54" s="284" t="s">
        <v>390</v>
      </c>
      <c r="D54" s="284" t="s">
        <v>390</v>
      </c>
    </row>
    <row r="55" spans="1:4" s="209" customFormat="1" ht="13.5" customHeight="1" x14ac:dyDescent="0.2">
      <c r="A55" s="9" t="s">
        <v>90</v>
      </c>
      <c r="B55" s="10">
        <v>38</v>
      </c>
      <c r="C55" s="10">
        <v>28</v>
      </c>
      <c r="D55" s="10">
        <v>10</v>
      </c>
    </row>
    <row r="56" spans="1:4" s="209" customFormat="1" x14ac:dyDescent="0.2">
      <c r="A56" s="9" t="s">
        <v>91</v>
      </c>
      <c r="B56" s="10">
        <v>8</v>
      </c>
      <c r="C56" s="10">
        <v>4</v>
      </c>
      <c r="D56" s="10">
        <v>4</v>
      </c>
    </row>
    <row r="57" spans="1:4" s="209" customFormat="1" x14ac:dyDescent="0.2">
      <c r="A57" s="9" t="s">
        <v>92</v>
      </c>
      <c r="B57" s="10">
        <v>27</v>
      </c>
      <c r="C57" s="10">
        <v>20</v>
      </c>
      <c r="D57" s="10">
        <v>7</v>
      </c>
    </row>
    <row r="58" spans="1:4" s="209" customFormat="1" x14ac:dyDescent="0.2">
      <c r="A58" s="18" t="s">
        <v>93</v>
      </c>
      <c r="B58" s="10">
        <v>103</v>
      </c>
      <c r="C58" s="10">
        <v>74</v>
      </c>
      <c r="D58" s="10">
        <v>29</v>
      </c>
    </row>
    <row r="59" spans="1:4" x14ac:dyDescent="0.2">
      <c r="A59" s="199" t="s">
        <v>94</v>
      </c>
      <c r="B59" s="10">
        <v>6</v>
      </c>
      <c r="C59" s="284" t="s">
        <v>390</v>
      </c>
      <c r="D59" s="284" t="s">
        <v>390</v>
      </c>
    </row>
    <row r="60" spans="1:4" x14ac:dyDescent="0.2">
      <c r="A60" s="199" t="s">
        <v>4</v>
      </c>
      <c r="B60" s="10">
        <v>3774</v>
      </c>
      <c r="C60" s="10">
        <v>3620</v>
      </c>
      <c r="D60" s="10">
        <v>154</v>
      </c>
    </row>
    <row r="61" spans="1:4" x14ac:dyDescent="0.2">
      <c r="A61" s="38" t="s">
        <v>111</v>
      </c>
      <c r="B61" s="10"/>
      <c r="C61" s="10"/>
      <c r="D61" s="10"/>
    </row>
    <row r="62" spans="1:4" x14ac:dyDescent="0.2">
      <c r="A62" s="39" t="s">
        <v>120</v>
      </c>
      <c r="B62" s="10"/>
      <c r="C62" s="10"/>
      <c r="D62" s="10"/>
    </row>
    <row r="63" spans="1:4" x14ac:dyDescent="0.2">
      <c r="A63" s="31" t="s">
        <v>328</v>
      </c>
      <c r="B63" s="10">
        <v>4</v>
      </c>
      <c r="C63" s="284" t="s">
        <v>390</v>
      </c>
      <c r="D63" s="284" t="s">
        <v>390</v>
      </c>
    </row>
    <row r="64" spans="1:4" x14ac:dyDescent="0.2">
      <c r="A64"/>
      <c r="B64" s="210"/>
      <c r="C64" s="210"/>
      <c r="D64" s="210"/>
    </row>
    <row r="65" spans="1:4" ht="11.25" customHeight="1" x14ac:dyDescent="0.2">
      <c r="A65" s="1" t="s">
        <v>257</v>
      </c>
      <c r="B65" s="210"/>
      <c r="C65" s="210"/>
      <c r="D65" s="210"/>
    </row>
    <row r="66" spans="1:4" ht="11.25" customHeight="1" x14ac:dyDescent="0.2">
      <c r="A66" s="200"/>
      <c r="B66" s="210"/>
      <c r="C66" s="210"/>
      <c r="D66" s="210"/>
    </row>
    <row r="67" spans="1:4" x14ac:dyDescent="0.2">
      <c r="A67" s="200"/>
      <c r="B67" s="200"/>
    </row>
    <row r="68" spans="1:4" ht="12" customHeight="1" x14ac:dyDescent="0.2">
      <c r="A68" s="200"/>
      <c r="B68" s="200"/>
    </row>
    <row r="69" spans="1:4" x14ac:dyDescent="0.2">
      <c r="A69" s="200"/>
      <c r="B69" s="200"/>
    </row>
    <row r="70" spans="1:4" ht="12" customHeight="1" x14ac:dyDescent="0.2">
      <c r="A70" s="200"/>
      <c r="B70" s="200"/>
    </row>
    <row r="71" spans="1:4" ht="12" customHeight="1" x14ac:dyDescent="0.2">
      <c r="A71" s="200"/>
      <c r="B71" s="200"/>
    </row>
    <row r="72" spans="1:4" x14ac:dyDescent="0.2">
      <c r="A72" s="200"/>
      <c r="B72" s="200"/>
    </row>
    <row r="73" spans="1:4" x14ac:dyDescent="0.2">
      <c r="A73" s="200"/>
      <c r="B73" s="200"/>
    </row>
    <row r="74" spans="1:4" x14ac:dyDescent="0.2">
      <c r="A74" s="200"/>
      <c r="B74" s="200"/>
    </row>
    <row r="75" spans="1:4" x14ac:dyDescent="0.2">
      <c r="A75" s="200"/>
      <c r="B75" s="200"/>
    </row>
    <row r="76" spans="1:4" x14ac:dyDescent="0.2">
      <c r="A76" s="200"/>
      <c r="B76" s="200"/>
    </row>
    <row r="77" spans="1:4" x14ac:dyDescent="0.2">
      <c r="A77" s="200"/>
      <c r="B77" s="200"/>
    </row>
    <row r="78" spans="1:4" x14ac:dyDescent="0.2">
      <c r="A78" s="200"/>
      <c r="B78" s="200"/>
    </row>
    <row r="79" spans="1:4" x14ac:dyDescent="0.2">
      <c r="A79" s="200"/>
      <c r="B79" s="200"/>
    </row>
    <row r="80" spans="1:4" x14ac:dyDescent="0.2">
      <c r="A80" s="200"/>
      <c r="B80" s="200"/>
    </row>
    <row r="81" spans="1:2" x14ac:dyDescent="0.2">
      <c r="A81" s="200"/>
      <c r="B81" s="200"/>
    </row>
    <row r="82" spans="1:2" x14ac:dyDescent="0.2">
      <c r="A82" s="200"/>
      <c r="B82" s="200"/>
    </row>
    <row r="83" spans="1:2" x14ac:dyDescent="0.2">
      <c r="A83" s="200"/>
      <c r="B83" s="200"/>
    </row>
    <row r="84" spans="1:2" x14ac:dyDescent="0.2">
      <c r="A84" s="200"/>
      <c r="B84" s="200"/>
    </row>
    <row r="85" spans="1:2" x14ac:dyDescent="0.2">
      <c r="A85" s="200"/>
      <c r="B85" s="200"/>
    </row>
    <row r="86" spans="1:2" x14ac:dyDescent="0.2">
      <c r="A86" s="200"/>
      <c r="B86" s="200"/>
    </row>
    <row r="87" spans="1:2" x14ac:dyDescent="0.2">
      <c r="A87" s="200"/>
      <c r="B87" s="200"/>
    </row>
    <row r="88" spans="1:2" x14ac:dyDescent="0.2">
      <c r="A88" s="200"/>
      <c r="B88" s="200"/>
    </row>
    <row r="89" spans="1:2" x14ac:dyDescent="0.2">
      <c r="A89" s="200"/>
      <c r="B89" s="200"/>
    </row>
    <row r="90" spans="1:2" x14ac:dyDescent="0.2">
      <c r="A90" s="200"/>
      <c r="B90" s="200"/>
    </row>
    <row r="91" spans="1:2" x14ac:dyDescent="0.2">
      <c r="A91" s="200"/>
      <c r="B91" s="200"/>
    </row>
    <row r="92" spans="1:2" x14ac:dyDescent="0.2">
      <c r="A92" s="200"/>
      <c r="B92" s="200"/>
    </row>
    <row r="93" spans="1:2" x14ac:dyDescent="0.2">
      <c r="A93" s="200"/>
      <c r="B93" s="200"/>
    </row>
    <row r="94" spans="1:2" x14ac:dyDescent="0.2">
      <c r="A94" s="200"/>
      <c r="B94" s="200"/>
    </row>
    <row r="95" spans="1:2" x14ac:dyDescent="0.2">
      <c r="A95" s="200"/>
      <c r="B95" s="200"/>
    </row>
    <row r="96" spans="1:2" x14ac:dyDescent="0.2">
      <c r="A96" s="200"/>
      <c r="B96" s="200"/>
    </row>
    <row r="97" spans="1:2" x14ac:dyDescent="0.2">
      <c r="A97" s="200"/>
      <c r="B97" s="200"/>
    </row>
    <row r="98" spans="1:2" x14ac:dyDescent="0.2">
      <c r="A98" s="200"/>
      <c r="B98" s="200"/>
    </row>
    <row r="99" spans="1:2" x14ac:dyDescent="0.2">
      <c r="A99" s="200"/>
      <c r="B99" s="200"/>
    </row>
    <row r="100" spans="1:2" x14ac:dyDescent="0.2">
      <c r="A100" s="200"/>
      <c r="B100" s="200"/>
    </row>
    <row r="101" spans="1:2" x14ac:dyDescent="0.2">
      <c r="A101" s="200"/>
      <c r="B101" s="200"/>
    </row>
    <row r="102" spans="1:2" x14ac:dyDescent="0.2">
      <c r="A102" s="200"/>
      <c r="B102" s="200"/>
    </row>
    <row r="103" spans="1:2" x14ac:dyDescent="0.2">
      <c r="A103" s="200"/>
      <c r="B103" s="200"/>
    </row>
    <row r="104" spans="1:2" x14ac:dyDescent="0.2">
      <c r="A104" s="200"/>
      <c r="B104" s="200"/>
    </row>
    <row r="105" spans="1:2" x14ac:dyDescent="0.2">
      <c r="A105" s="200"/>
      <c r="B105" s="200"/>
    </row>
    <row r="106" spans="1:2" x14ac:dyDescent="0.2">
      <c r="A106" s="200"/>
      <c r="B106" s="200"/>
    </row>
    <row r="107" spans="1:2" x14ac:dyDescent="0.2">
      <c r="A107" s="200"/>
      <c r="B107" s="200"/>
    </row>
    <row r="108" spans="1:2" x14ac:dyDescent="0.2">
      <c r="A108" s="200"/>
      <c r="B108" s="200"/>
    </row>
    <row r="109" spans="1:2" x14ac:dyDescent="0.2">
      <c r="A109" s="200"/>
      <c r="B109" s="200"/>
    </row>
    <row r="110" spans="1:2" x14ac:dyDescent="0.2">
      <c r="A110" s="200"/>
      <c r="B110" s="200"/>
    </row>
    <row r="111" spans="1:2" x14ac:dyDescent="0.2">
      <c r="A111" s="200"/>
      <c r="B111" s="200"/>
    </row>
    <row r="112" spans="1:2" x14ac:dyDescent="0.2">
      <c r="A112" s="200"/>
      <c r="B112" s="200"/>
    </row>
    <row r="113" spans="1:2" x14ac:dyDescent="0.2">
      <c r="A113" s="200"/>
      <c r="B113" s="200"/>
    </row>
    <row r="114" spans="1:2" x14ac:dyDescent="0.2">
      <c r="A114" s="200"/>
      <c r="B114" s="200"/>
    </row>
    <row r="115" spans="1:2" x14ac:dyDescent="0.2">
      <c r="A115" s="200"/>
      <c r="B115" s="200"/>
    </row>
    <row r="116" spans="1:2" x14ac:dyDescent="0.2">
      <c r="A116" s="200"/>
      <c r="B116" s="200"/>
    </row>
    <row r="117" spans="1:2" x14ac:dyDescent="0.2">
      <c r="A117" s="200"/>
      <c r="B117" s="200"/>
    </row>
    <row r="118" spans="1:2" x14ac:dyDescent="0.2">
      <c r="A118" s="200"/>
      <c r="B118" s="200"/>
    </row>
    <row r="119" spans="1:2" x14ac:dyDescent="0.2">
      <c r="A119" s="200"/>
      <c r="B119" s="200"/>
    </row>
    <row r="120" spans="1:2" x14ac:dyDescent="0.2">
      <c r="A120" s="200"/>
      <c r="B120" s="200"/>
    </row>
    <row r="121" spans="1:2" x14ac:dyDescent="0.2">
      <c r="A121" s="200"/>
      <c r="B121" s="200"/>
    </row>
    <row r="122" spans="1:2" x14ac:dyDescent="0.2">
      <c r="A122" s="200"/>
      <c r="B122" s="200"/>
    </row>
    <row r="123" spans="1:2" x14ac:dyDescent="0.2">
      <c r="A123" s="200"/>
      <c r="B123" s="200"/>
    </row>
    <row r="124" spans="1:2" x14ac:dyDescent="0.2">
      <c r="A124" s="200"/>
      <c r="B124" s="200"/>
    </row>
    <row r="125" spans="1:2" x14ac:dyDescent="0.2">
      <c r="A125" s="200"/>
      <c r="B125" s="200"/>
    </row>
    <row r="126" spans="1:2" x14ac:dyDescent="0.2">
      <c r="A126" s="200"/>
      <c r="B126" s="200"/>
    </row>
    <row r="127" spans="1:2" x14ac:dyDescent="0.2">
      <c r="A127" s="200"/>
      <c r="B127" s="200"/>
    </row>
    <row r="128" spans="1:2" x14ac:dyDescent="0.2">
      <c r="A128" s="200"/>
      <c r="B128" s="200"/>
    </row>
    <row r="129" spans="1:2" x14ac:dyDescent="0.2">
      <c r="A129" s="200"/>
      <c r="B129" s="200"/>
    </row>
    <row r="130" spans="1:2" x14ac:dyDescent="0.2">
      <c r="A130" s="200"/>
      <c r="B130" s="200"/>
    </row>
    <row r="131" spans="1:2" x14ac:dyDescent="0.2">
      <c r="A131" s="200"/>
      <c r="B131" s="200"/>
    </row>
    <row r="132" spans="1:2" x14ac:dyDescent="0.2">
      <c r="A132" s="200"/>
      <c r="B132" s="200"/>
    </row>
    <row r="133" spans="1:2" x14ac:dyDescent="0.2">
      <c r="A133" s="200"/>
      <c r="B133" s="200"/>
    </row>
    <row r="134" spans="1:2" x14ac:dyDescent="0.2">
      <c r="A134" s="200"/>
      <c r="B134" s="200"/>
    </row>
    <row r="135" spans="1:2" x14ac:dyDescent="0.2">
      <c r="A135" s="200"/>
      <c r="B135" s="200"/>
    </row>
    <row r="136" spans="1:2" x14ac:dyDescent="0.2">
      <c r="A136" s="200"/>
      <c r="B136" s="200"/>
    </row>
    <row r="137" spans="1:2" x14ac:dyDescent="0.2">
      <c r="A137" s="200"/>
      <c r="B137" s="200"/>
    </row>
    <row r="138" spans="1:2" x14ac:dyDescent="0.2">
      <c r="A138" s="200"/>
      <c r="B138" s="200"/>
    </row>
    <row r="139" spans="1:2" x14ac:dyDescent="0.2">
      <c r="A139" s="200"/>
      <c r="B139" s="200"/>
    </row>
    <row r="140" spans="1:2" x14ac:dyDescent="0.2">
      <c r="A140" s="200"/>
      <c r="B140" s="200"/>
    </row>
    <row r="141" spans="1:2" x14ac:dyDescent="0.2">
      <c r="A141" s="200"/>
      <c r="B141" s="200"/>
    </row>
    <row r="142" spans="1:2" x14ac:dyDescent="0.2">
      <c r="A142" s="200"/>
      <c r="B142" s="200"/>
    </row>
    <row r="143" spans="1:2" x14ac:dyDescent="0.2">
      <c r="A143" s="200"/>
      <c r="B143" s="200"/>
    </row>
  </sheetData>
  <mergeCells count="7">
    <mergeCell ref="A2:D2"/>
    <mergeCell ref="A3:D3"/>
    <mergeCell ref="A4:D4"/>
    <mergeCell ref="A5:D5"/>
    <mergeCell ref="A7:A8"/>
    <mergeCell ref="B7:B8"/>
    <mergeCell ref="C7:D7"/>
  </mergeCells>
  <conditionalFormatting sqref="B10:D11 B13:D15 B17:D17 B19:D21 B24:D29 B32:D35 B37:D41 B43:D47 B49:D50 B53:D53 B52 B55:D58 B60:D62 B59 B63">
    <cfRule type="cellIs" dxfId="280" priority="16" operator="between">
      <formula>1</formula>
      <formula>2</formula>
    </cfRule>
  </conditionalFormatting>
  <conditionalFormatting sqref="B12:D12">
    <cfRule type="cellIs" dxfId="279" priority="14" operator="between">
      <formula>1</formula>
      <formula>2</formula>
    </cfRule>
  </conditionalFormatting>
  <conditionalFormatting sqref="B16:D16">
    <cfRule type="cellIs" dxfId="278" priority="13" operator="between">
      <formula>1</formula>
      <formula>2</formula>
    </cfRule>
  </conditionalFormatting>
  <conditionalFormatting sqref="B18:D18">
    <cfRule type="cellIs" dxfId="277" priority="12" operator="between">
      <formula>1</formula>
      <formula>2</formula>
    </cfRule>
  </conditionalFormatting>
  <conditionalFormatting sqref="B22:D22">
    <cfRule type="cellIs" dxfId="276" priority="11" operator="between">
      <formula>1</formula>
      <formula>2</formula>
    </cfRule>
  </conditionalFormatting>
  <conditionalFormatting sqref="B23:D23">
    <cfRule type="cellIs" dxfId="275" priority="10" operator="between">
      <formula>1</formula>
      <formula>2</formula>
    </cfRule>
  </conditionalFormatting>
  <conditionalFormatting sqref="B30:D31">
    <cfRule type="cellIs" dxfId="274" priority="9" operator="between">
      <formula>1</formula>
      <formula>2</formula>
    </cfRule>
  </conditionalFormatting>
  <conditionalFormatting sqref="B36:D36">
    <cfRule type="cellIs" dxfId="273" priority="8" operator="between">
      <formula>1</formula>
      <formula>2</formula>
    </cfRule>
  </conditionalFormatting>
  <conditionalFormatting sqref="B42:D42">
    <cfRule type="cellIs" dxfId="272" priority="7" operator="between">
      <formula>1</formula>
      <formula>2</formula>
    </cfRule>
  </conditionalFormatting>
  <conditionalFormatting sqref="B48:D48">
    <cfRule type="cellIs" dxfId="271" priority="6" operator="between">
      <formula>1</formula>
      <formula>2</formula>
    </cfRule>
  </conditionalFormatting>
  <conditionalFormatting sqref="B51:D51">
    <cfRule type="cellIs" dxfId="270" priority="5" operator="between">
      <formula>1</formula>
      <formula>2</formula>
    </cfRule>
  </conditionalFormatting>
  <conditionalFormatting sqref="C52:D52">
    <cfRule type="cellIs" dxfId="269" priority="4" operator="between">
      <formula>1</formula>
      <formula>2</formula>
    </cfRule>
  </conditionalFormatting>
  <conditionalFormatting sqref="B54:D54">
    <cfRule type="cellIs" dxfId="268" priority="3" operator="between">
      <formula>1</formula>
      <formula>2</formula>
    </cfRule>
  </conditionalFormatting>
  <conditionalFormatting sqref="C59:D59">
    <cfRule type="cellIs" dxfId="267" priority="2" operator="between">
      <formula>1</formula>
      <formula>2</formula>
    </cfRule>
  </conditionalFormatting>
  <conditionalFormatting sqref="C63:D63">
    <cfRule type="cellIs" dxfId="266" priority="1" operator="between">
      <formula>1</formula>
      <formula>2</formula>
    </cfRule>
  </conditionalFormatting>
  <pageMargins left="0.70866141732283472" right="0.70866141732283472" top="0.78740157480314965" bottom="0.78740157480314965" header="0.31496062992125984" footer="0.31496062992125984"/>
  <pageSetup paperSize="9" scale="86" orientation="portrait" r:id="rId1"/>
  <headerFooter>
    <oddFooter>&amp;L&amp;"MetaNormalLF-Roman,Standard"&amp;8Statistisches Bundesamt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zoomScaleSheetLayoutView="100" workbookViewId="0"/>
  </sheetViews>
  <sheetFormatPr baseColWidth="10" defaultColWidth="11.42578125" defaultRowHeight="11.25" x14ac:dyDescent="0.2"/>
  <cols>
    <col min="1" max="1" width="30.28515625" style="1" customWidth="1"/>
    <col min="2" max="2" width="8.7109375" style="1" customWidth="1"/>
    <col min="3" max="3" width="8.140625" style="1" customWidth="1"/>
    <col min="4" max="4" width="8" style="1" customWidth="1"/>
    <col min="5" max="8" width="7.7109375" style="1" customWidth="1"/>
    <col min="9" max="11" width="8.42578125" style="1" customWidth="1"/>
    <col min="12" max="16384" width="11.42578125" style="1"/>
  </cols>
  <sheetData>
    <row r="1" spans="1:11" ht="11.1" customHeight="1" x14ac:dyDescent="0.2">
      <c r="A1" s="1" t="s">
        <v>0</v>
      </c>
    </row>
    <row r="2" spans="1:11" ht="11.1" customHeight="1" x14ac:dyDescent="0.2">
      <c r="A2" s="307" t="s">
        <v>25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</row>
    <row r="3" spans="1:11" ht="12" customHeight="1" x14ac:dyDescent="0.2">
      <c r="A3" s="308" t="s">
        <v>1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</row>
    <row r="4" spans="1:11" ht="21.75" customHeight="1" x14ac:dyDescent="0.2">
      <c r="A4" s="336" t="s">
        <v>287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</row>
    <row r="5" spans="1:11" ht="5.25" customHeight="1" x14ac:dyDescent="0.2"/>
    <row r="6" spans="1:11" ht="24" customHeight="1" x14ac:dyDescent="0.2">
      <c r="A6" s="337" t="s">
        <v>118</v>
      </c>
      <c r="B6" s="317" t="s">
        <v>4</v>
      </c>
      <c r="C6" s="328" t="s">
        <v>273</v>
      </c>
      <c r="D6" s="328" t="s">
        <v>286</v>
      </c>
      <c r="E6" s="312" t="s">
        <v>40</v>
      </c>
      <c r="F6" s="313"/>
      <c r="G6" s="313"/>
      <c r="H6" s="313"/>
      <c r="I6" s="312" t="s">
        <v>41</v>
      </c>
      <c r="J6" s="313"/>
      <c r="K6" s="313"/>
    </row>
    <row r="7" spans="1:11" ht="24" customHeight="1" x14ac:dyDescent="0.2">
      <c r="A7" s="338"/>
      <c r="B7" s="318"/>
      <c r="C7" s="339"/>
      <c r="D7" s="339"/>
      <c r="E7" s="13" t="s">
        <v>42</v>
      </c>
      <c r="F7" s="15" t="s">
        <v>43</v>
      </c>
      <c r="G7" s="8" t="s">
        <v>44</v>
      </c>
      <c r="H7" s="4" t="s">
        <v>45</v>
      </c>
      <c r="I7" s="7" t="s">
        <v>7</v>
      </c>
      <c r="J7" s="7" t="s">
        <v>8</v>
      </c>
      <c r="K7" s="7" t="s">
        <v>9</v>
      </c>
    </row>
    <row r="8" spans="1:11" ht="20.25" customHeight="1" x14ac:dyDescent="0.2">
      <c r="A8" s="40" t="s">
        <v>121</v>
      </c>
      <c r="B8" s="10">
        <v>3590</v>
      </c>
      <c r="C8" s="10">
        <v>1779</v>
      </c>
      <c r="D8" s="10">
        <v>1811</v>
      </c>
      <c r="E8" s="10">
        <v>1786</v>
      </c>
      <c r="F8" s="10">
        <v>348</v>
      </c>
      <c r="G8" s="10">
        <v>729</v>
      </c>
      <c r="H8" s="10">
        <v>727</v>
      </c>
      <c r="I8" s="10">
        <v>126</v>
      </c>
      <c r="J8" s="10">
        <v>2397</v>
      </c>
      <c r="K8" s="10">
        <v>1067</v>
      </c>
    </row>
    <row r="9" spans="1:11" ht="15.75" customHeight="1" x14ac:dyDescent="0.2">
      <c r="A9" s="40" t="s">
        <v>127</v>
      </c>
      <c r="B9" s="10">
        <v>3565</v>
      </c>
      <c r="C9" s="10">
        <v>1765</v>
      </c>
      <c r="D9" s="10">
        <v>1800</v>
      </c>
      <c r="E9" s="10">
        <v>1782</v>
      </c>
      <c r="F9" s="10">
        <v>340</v>
      </c>
      <c r="G9" s="10">
        <v>722</v>
      </c>
      <c r="H9" s="10">
        <v>721</v>
      </c>
      <c r="I9" s="10">
        <v>121</v>
      </c>
      <c r="J9" s="10">
        <v>2397</v>
      </c>
      <c r="K9" s="10">
        <v>1047</v>
      </c>
    </row>
    <row r="10" spans="1:11" ht="15.75" customHeight="1" x14ac:dyDescent="0.2">
      <c r="A10" s="40" t="s">
        <v>128</v>
      </c>
      <c r="B10" s="10">
        <v>25</v>
      </c>
      <c r="C10" s="10">
        <v>14</v>
      </c>
      <c r="D10" s="10">
        <v>11</v>
      </c>
      <c r="E10" s="10">
        <v>4</v>
      </c>
      <c r="F10" s="10">
        <v>8</v>
      </c>
      <c r="G10" s="10">
        <v>7</v>
      </c>
      <c r="H10" s="10">
        <v>6</v>
      </c>
      <c r="I10" s="10">
        <v>5</v>
      </c>
      <c r="J10" s="10">
        <v>0</v>
      </c>
      <c r="K10" s="10">
        <v>20</v>
      </c>
    </row>
    <row r="11" spans="1:11" ht="11.25" customHeight="1" x14ac:dyDescent="0.2">
      <c r="A11" s="38" t="s">
        <v>250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pans="1:11" ht="11.25" customHeight="1" x14ac:dyDescent="0.2">
      <c r="A12" s="39" t="s">
        <v>251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1.25" customHeight="1" x14ac:dyDescent="0.2">
      <c r="A13" s="31" t="s">
        <v>258</v>
      </c>
      <c r="B13" s="284" t="s">
        <v>390</v>
      </c>
      <c r="C13" s="284" t="s">
        <v>390</v>
      </c>
      <c r="D13" s="284" t="s">
        <v>390</v>
      </c>
      <c r="E13" s="284" t="s">
        <v>390</v>
      </c>
      <c r="F13" s="284" t="s">
        <v>390</v>
      </c>
      <c r="G13" s="284" t="s">
        <v>390</v>
      </c>
      <c r="H13" s="284" t="s">
        <v>390</v>
      </c>
      <c r="I13" s="284" t="s">
        <v>390</v>
      </c>
      <c r="J13" s="284" t="s">
        <v>390</v>
      </c>
      <c r="K13" s="284" t="s">
        <v>390</v>
      </c>
    </row>
    <row r="14" spans="1:11" ht="20.25" customHeight="1" x14ac:dyDescent="0.2">
      <c r="A14" s="40" t="s">
        <v>122</v>
      </c>
      <c r="B14" s="10">
        <v>40</v>
      </c>
      <c r="C14" s="10">
        <v>17</v>
      </c>
      <c r="D14" s="10">
        <v>23</v>
      </c>
      <c r="E14" s="10">
        <v>6</v>
      </c>
      <c r="F14" s="10">
        <v>8</v>
      </c>
      <c r="G14" s="10">
        <v>12</v>
      </c>
      <c r="H14" s="10">
        <v>14</v>
      </c>
      <c r="I14" s="10">
        <v>10</v>
      </c>
      <c r="J14" s="10">
        <v>12</v>
      </c>
      <c r="K14" s="10">
        <v>18</v>
      </c>
    </row>
    <row r="15" spans="1:11" ht="15.75" customHeight="1" x14ac:dyDescent="0.2">
      <c r="A15" s="40" t="s">
        <v>127</v>
      </c>
      <c r="B15" s="10">
        <v>22</v>
      </c>
      <c r="C15" s="10">
        <v>10</v>
      </c>
      <c r="D15" s="10">
        <v>12</v>
      </c>
      <c r="E15" s="284" t="s">
        <v>390</v>
      </c>
      <c r="F15" s="284" t="s">
        <v>390</v>
      </c>
      <c r="G15" s="10">
        <v>6</v>
      </c>
      <c r="H15" s="10">
        <v>11</v>
      </c>
      <c r="I15" s="10">
        <v>4</v>
      </c>
      <c r="J15" s="10">
        <v>12</v>
      </c>
      <c r="K15" s="10">
        <v>6</v>
      </c>
    </row>
    <row r="16" spans="1:11" ht="15.75" customHeight="1" x14ac:dyDescent="0.2">
      <c r="A16" s="40" t="s">
        <v>128</v>
      </c>
      <c r="B16" s="10">
        <v>18</v>
      </c>
      <c r="C16" s="10">
        <v>7</v>
      </c>
      <c r="D16" s="10">
        <v>11</v>
      </c>
      <c r="E16" s="284" t="s">
        <v>390</v>
      </c>
      <c r="F16" s="284" t="s">
        <v>390</v>
      </c>
      <c r="G16" s="10">
        <v>6</v>
      </c>
      <c r="H16" s="10">
        <v>3</v>
      </c>
      <c r="I16" s="10">
        <v>6</v>
      </c>
      <c r="J16" s="10">
        <v>0</v>
      </c>
      <c r="K16" s="10">
        <v>12</v>
      </c>
    </row>
    <row r="17" spans="1:11" ht="11.25" customHeight="1" x14ac:dyDescent="0.2">
      <c r="A17" s="38" t="s">
        <v>250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1.25" customHeight="1" x14ac:dyDescent="0.2">
      <c r="A18" s="39" t="s">
        <v>251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</row>
    <row r="19" spans="1:11" ht="11.25" customHeight="1" x14ac:dyDescent="0.2">
      <c r="A19" s="31" t="s">
        <v>258</v>
      </c>
      <c r="B19" s="284" t="s">
        <v>390</v>
      </c>
      <c r="C19" s="284" t="s">
        <v>390</v>
      </c>
      <c r="D19" s="284" t="s">
        <v>390</v>
      </c>
      <c r="E19" s="284" t="s">
        <v>390</v>
      </c>
      <c r="F19" s="284" t="s">
        <v>390</v>
      </c>
      <c r="G19" s="284" t="s">
        <v>390</v>
      </c>
      <c r="H19" s="284" t="s">
        <v>390</v>
      </c>
      <c r="I19" s="284" t="s">
        <v>390</v>
      </c>
      <c r="J19" s="284" t="s">
        <v>390</v>
      </c>
      <c r="K19" s="284" t="s">
        <v>390</v>
      </c>
    </row>
    <row r="20" spans="1:11" ht="20.25" customHeight="1" x14ac:dyDescent="0.2">
      <c r="A20" s="40" t="s">
        <v>115</v>
      </c>
      <c r="B20" s="10">
        <v>35</v>
      </c>
      <c r="C20" s="10">
        <v>13</v>
      </c>
      <c r="D20" s="10">
        <v>22</v>
      </c>
      <c r="E20" s="10">
        <v>9</v>
      </c>
      <c r="F20" s="10">
        <v>13</v>
      </c>
      <c r="G20" s="10">
        <v>7</v>
      </c>
      <c r="H20" s="10">
        <v>6</v>
      </c>
      <c r="I20" s="284" t="s">
        <v>390</v>
      </c>
      <c r="J20" s="284" t="s">
        <v>390</v>
      </c>
      <c r="K20" s="10">
        <v>24</v>
      </c>
    </row>
    <row r="21" spans="1:11" ht="15.75" customHeight="1" x14ac:dyDescent="0.2">
      <c r="A21" s="40" t="s">
        <v>127</v>
      </c>
      <c r="B21" s="10">
        <v>10</v>
      </c>
      <c r="C21" s="10">
        <v>5</v>
      </c>
      <c r="D21" s="10">
        <v>5</v>
      </c>
      <c r="E21" s="10">
        <v>3</v>
      </c>
      <c r="F21" s="10">
        <v>0</v>
      </c>
      <c r="G21" s="284" t="s">
        <v>390</v>
      </c>
      <c r="H21" s="284" t="s">
        <v>390</v>
      </c>
      <c r="I21" s="284" t="s">
        <v>390</v>
      </c>
      <c r="J21" s="284" t="s">
        <v>390</v>
      </c>
      <c r="K21" s="284" t="s">
        <v>390</v>
      </c>
    </row>
    <row r="22" spans="1:11" ht="15.75" customHeight="1" x14ac:dyDescent="0.2">
      <c r="A22" s="40" t="s">
        <v>128</v>
      </c>
      <c r="B22" s="10">
        <v>25</v>
      </c>
      <c r="C22" s="10">
        <v>8</v>
      </c>
      <c r="D22" s="10">
        <v>17</v>
      </c>
      <c r="E22" s="10">
        <v>6</v>
      </c>
      <c r="F22" s="10">
        <v>13</v>
      </c>
      <c r="G22" s="284" t="s">
        <v>390</v>
      </c>
      <c r="H22" s="284" t="s">
        <v>390</v>
      </c>
      <c r="I22" s="284" t="s">
        <v>390</v>
      </c>
      <c r="J22" s="284" t="s">
        <v>390</v>
      </c>
      <c r="K22" s="10">
        <v>23</v>
      </c>
    </row>
    <row r="23" spans="1:11" ht="11.25" customHeight="1" x14ac:dyDescent="0.2">
      <c r="A23" s="38" t="s">
        <v>250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</row>
    <row r="24" spans="1:11" ht="11.25" customHeight="1" x14ac:dyDescent="0.2">
      <c r="A24" s="39" t="s">
        <v>251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</row>
    <row r="25" spans="1:11" ht="11.25" customHeight="1" x14ac:dyDescent="0.2">
      <c r="A25" s="31" t="s">
        <v>258</v>
      </c>
      <c r="B25" s="10"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</row>
    <row r="26" spans="1:11" ht="20.25" customHeight="1" x14ac:dyDescent="0.2">
      <c r="A26" s="40" t="s">
        <v>116</v>
      </c>
      <c r="B26" s="10">
        <v>103</v>
      </c>
      <c r="C26" s="10">
        <v>50</v>
      </c>
      <c r="D26" s="10">
        <v>53</v>
      </c>
      <c r="E26" s="10">
        <v>12</v>
      </c>
      <c r="F26" s="10">
        <v>22</v>
      </c>
      <c r="G26" s="10">
        <v>34</v>
      </c>
      <c r="H26" s="10">
        <v>35</v>
      </c>
      <c r="I26" s="10">
        <v>17</v>
      </c>
      <c r="J26" s="10">
        <v>40</v>
      </c>
      <c r="K26" s="10">
        <v>46</v>
      </c>
    </row>
    <row r="27" spans="1:11" ht="15.75" customHeight="1" x14ac:dyDescent="0.2">
      <c r="A27" s="40" t="s">
        <v>127</v>
      </c>
      <c r="B27" s="10">
        <v>56</v>
      </c>
      <c r="C27" s="10">
        <v>26</v>
      </c>
      <c r="D27" s="10">
        <v>30</v>
      </c>
      <c r="E27" s="284" t="s">
        <v>390</v>
      </c>
      <c r="F27" s="284" t="s">
        <v>390</v>
      </c>
      <c r="G27" s="10">
        <v>19</v>
      </c>
      <c r="H27" s="10">
        <v>26</v>
      </c>
      <c r="I27" s="284" t="s">
        <v>390</v>
      </c>
      <c r="J27" s="284" t="s">
        <v>390</v>
      </c>
      <c r="K27" s="10">
        <v>12</v>
      </c>
    </row>
    <row r="28" spans="1:11" ht="15.75" customHeight="1" x14ac:dyDescent="0.2">
      <c r="A28" s="40" t="s">
        <v>128</v>
      </c>
      <c r="B28" s="10">
        <v>47</v>
      </c>
      <c r="C28" s="10">
        <v>24</v>
      </c>
      <c r="D28" s="10">
        <v>23</v>
      </c>
      <c r="E28" s="284" t="s">
        <v>390</v>
      </c>
      <c r="F28" s="284" t="s">
        <v>390</v>
      </c>
      <c r="G28" s="10">
        <v>15</v>
      </c>
      <c r="H28" s="10">
        <v>9</v>
      </c>
      <c r="I28" s="284" t="s">
        <v>390</v>
      </c>
      <c r="J28" s="284" t="s">
        <v>390</v>
      </c>
      <c r="K28" s="10">
        <v>34</v>
      </c>
    </row>
    <row r="29" spans="1:11" ht="11.25" customHeight="1" x14ac:dyDescent="0.2">
      <c r="A29" s="38" t="s">
        <v>250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</row>
    <row r="30" spans="1:11" ht="11.25" customHeight="1" x14ac:dyDescent="0.2">
      <c r="A30" s="39" t="s">
        <v>251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</row>
    <row r="31" spans="1:11" ht="11.25" customHeight="1" x14ac:dyDescent="0.2">
      <c r="A31" s="31" t="s">
        <v>258</v>
      </c>
      <c r="B31" s="284" t="s">
        <v>390</v>
      </c>
      <c r="C31" s="284" t="s">
        <v>390</v>
      </c>
      <c r="D31" s="284" t="s">
        <v>390</v>
      </c>
      <c r="E31" s="284" t="s">
        <v>390</v>
      </c>
      <c r="F31" s="284" t="s">
        <v>390</v>
      </c>
      <c r="G31" s="284" t="s">
        <v>390</v>
      </c>
      <c r="H31" s="284" t="s">
        <v>390</v>
      </c>
      <c r="I31" s="284" t="s">
        <v>390</v>
      </c>
      <c r="J31" s="284" t="s">
        <v>390</v>
      </c>
      <c r="K31" s="284" t="s">
        <v>390</v>
      </c>
    </row>
    <row r="32" spans="1:11" ht="20.25" customHeight="1" x14ac:dyDescent="0.2">
      <c r="A32" s="40" t="s">
        <v>117</v>
      </c>
      <c r="B32" s="10">
        <v>6</v>
      </c>
      <c r="C32" s="284" t="s">
        <v>390</v>
      </c>
      <c r="D32" s="284" t="s">
        <v>390</v>
      </c>
      <c r="E32" s="284" t="s">
        <v>390</v>
      </c>
      <c r="F32" s="284" t="s">
        <v>390</v>
      </c>
      <c r="G32" s="10">
        <v>0</v>
      </c>
      <c r="H32" s="10">
        <v>0</v>
      </c>
      <c r="I32" s="284" t="s">
        <v>390</v>
      </c>
      <c r="J32" s="10">
        <v>0</v>
      </c>
      <c r="K32" s="284" t="s">
        <v>390</v>
      </c>
    </row>
    <row r="33" spans="1:11" ht="15.75" customHeight="1" x14ac:dyDescent="0.2">
      <c r="A33" s="40" t="s">
        <v>127</v>
      </c>
      <c r="B33" s="10">
        <v>5</v>
      </c>
      <c r="C33" s="284" t="s">
        <v>390</v>
      </c>
      <c r="D33" s="284" t="s">
        <v>390</v>
      </c>
      <c r="E33" s="284" t="s">
        <v>390</v>
      </c>
      <c r="F33" s="284" t="s">
        <v>390</v>
      </c>
      <c r="G33" s="10">
        <v>0</v>
      </c>
      <c r="H33" s="10">
        <v>0</v>
      </c>
      <c r="I33" s="284" t="s">
        <v>390</v>
      </c>
      <c r="J33" s="10">
        <v>0</v>
      </c>
      <c r="K33" s="284" t="s">
        <v>390</v>
      </c>
    </row>
    <row r="34" spans="1:11" ht="15.75" customHeight="1" x14ac:dyDescent="0.2">
      <c r="A34" s="40" t="s">
        <v>128</v>
      </c>
      <c r="B34" s="284" t="s">
        <v>390</v>
      </c>
      <c r="C34" s="284" t="s">
        <v>390</v>
      </c>
      <c r="D34" s="284" t="s">
        <v>390</v>
      </c>
      <c r="E34" s="284" t="s">
        <v>390</v>
      </c>
      <c r="F34" s="284" t="s">
        <v>390</v>
      </c>
      <c r="G34" s="284" t="s">
        <v>390</v>
      </c>
      <c r="H34" s="284" t="s">
        <v>390</v>
      </c>
      <c r="I34" s="284" t="s">
        <v>390</v>
      </c>
      <c r="J34" s="284" t="s">
        <v>390</v>
      </c>
      <c r="K34" s="284" t="s">
        <v>390</v>
      </c>
    </row>
    <row r="35" spans="1:11" ht="11.25" customHeight="1" x14ac:dyDescent="0.2">
      <c r="A35" s="38" t="s">
        <v>250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</row>
    <row r="36" spans="1:11" ht="11.25" customHeight="1" x14ac:dyDescent="0.2">
      <c r="A36" s="39" t="s">
        <v>251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</row>
    <row r="37" spans="1:11" ht="11.25" customHeight="1" x14ac:dyDescent="0.2">
      <c r="A37" s="31" t="s">
        <v>258</v>
      </c>
      <c r="B37" s="284" t="s">
        <v>390</v>
      </c>
      <c r="C37" s="284" t="s">
        <v>390</v>
      </c>
      <c r="D37" s="284" t="s">
        <v>390</v>
      </c>
      <c r="E37" s="284" t="s">
        <v>390</v>
      </c>
      <c r="F37" s="284" t="s">
        <v>390</v>
      </c>
      <c r="G37" s="284" t="s">
        <v>390</v>
      </c>
      <c r="H37" s="284" t="s">
        <v>390</v>
      </c>
      <c r="I37" s="284" t="s">
        <v>390</v>
      </c>
      <c r="J37" s="284" t="s">
        <v>390</v>
      </c>
      <c r="K37" s="284" t="s">
        <v>390</v>
      </c>
    </row>
    <row r="38" spans="1:11" ht="20.25" customHeight="1" x14ac:dyDescent="0.2">
      <c r="A38" s="41" t="s">
        <v>4</v>
      </c>
      <c r="B38" s="10">
        <v>3774</v>
      </c>
      <c r="C38" s="10">
        <v>1862</v>
      </c>
      <c r="D38" s="10">
        <v>1912</v>
      </c>
      <c r="E38" s="10">
        <v>1817</v>
      </c>
      <c r="F38" s="10">
        <v>393</v>
      </c>
      <c r="G38" s="10">
        <v>782</v>
      </c>
      <c r="H38" s="10">
        <v>782</v>
      </c>
      <c r="I38" s="10">
        <v>156</v>
      </c>
      <c r="J38" s="10">
        <v>2458</v>
      </c>
      <c r="K38" s="10">
        <v>1160</v>
      </c>
    </row>
    <row r="39" spans="1:11" ht="15.75" customHeight="1" x14ac:dyDescent="0.2">
      <c r="A39" s="40" t="s">
        <v>127</v>
      </c>
      <c r="B39" s="10">
        <v>3658</v>
      </c>
      <c r="C39" s="10">
        <v>1809</v>
      </c>
      <c r="D39" s="10">
        <v>1849</v>
      </c>
      <c r="E39" s="10">
        <v>1799</v>
      </c>
      <c r="F39" s="10">
        <v>347</v>
      </c>
      <c r="G39" s="10">
        <v>748</v>
      </c>
      <c r="H39" s="10">
        <v>764</v>
      </c>
      <c r="I39" s="284" t="s">
        <v>390</v>
      </c>
      <c r="J39" s="284" t="s">
        <v>390</v>
      </c>
      <c r="K39" s="10">
        <v>1070</v>
      </c>
    </row>
    <row r="40" spans="1:11" ht="15.75" customHeight="1" x14ac:dyDescent="0.2">
      <c r="A40" s="40" t="s">
        <v>128</v>
      </c>
      <c r="B40" s="10">
        <v>116</v>
      </c>
      <c r="C40" s="10">
        <v>53</v>
      </c>
      <c r="D40" s="10">
        <v>63</v>
      </c>
      <c r="E40" s="10">
        <v>18</v>
      </c>
      <c r="F40" s="10">
        <v>46</v>
      </c>
      <c r="G40" s="10">
        <v>34</v>
      </c>
      <c r="H40" s="10">
        <v>18</v>
      </c>
      <c r="I40" s="284" t="s">
        <v>390</v>
      </c>
      <c r="J40" s="284" t="s">
        <v>390</v>
      </c>
      <c r="K40" s="10">
        <v>90</v>
      </c>
    </row>
    <row r="41" spans="1:11" ht="11.25" customHeight="1" x14ac:dyDescent="0.2">
      <c r="A41" s="38" t="s">
        <v>250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1:11" ht="11.25" customHeight="1" x14ac:dyDescent="0.2">
      <c r="A42" s="39" t="s">
        <v>251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</row>
    <row r="43" spans="1:11" ht="11.25" customHeight="1" x14ac:dyDescent="0.2">
      <c r="A43" s="31" t="s">
        <v>258</v>
      </c>
      <c r="B43" s="10">
        <v>4</v>
      </c>
      <c r="C43" s="10">
        <v>0</v>
      </c>
      <c r="D43" s="10">
        <v>4</v>
      </c>
      <c r="E43" s="284" t="s">
        <v>390</v>
      </c>
      <c r="F43" s="284" t="s">
        <v>390</v>
      </c>
      <c r="G43" s="284" t="s">
        <v>390</v>
      </c>
      <c r="H43" s="10">
        <v>0</v>
      </c>
      <c r="I43" s="10">
        <v>0</v>
      </c>
      <c r="J43" s="10">
        <v>0</v>
      </c>
      <c r="K43" s="10">
        <v>4</v>
      </c>
    </row>
    <row r="44" spans="1:11" ht="12.75" customHeight="1" x14ac:dyDescent="0.2">
      <c r="A44" s="29"/>
    </row>
    <row r="45" spans="1:11" x14ac:dyDescent="0.2">
      <c r="A45" s="36" t="s">
        <v>257</v>
      </c>
      <c r="B45" s="36"/>
      <c r="C45" s="36"/>
    </row>
    <row r="46" spans="1:11" ht="23.45" customHeight="1" x14ac:dyDescent="0.2">
      <c r="A46" s="310" t="s">
        <v>303</v>
      </c>
      <c r="B46" s="311"/>
      <c r="C46" s="311"/>
      <c r="D46" s="311"/>
      <c r="E46" s="311"/>
      <c r="F46" s="311"/>
      <c r="G46" s="311"/>
      <c r="H46" s="311"/>
      <c r="I46" s="311"/>
      <c r="J46" s="311"/>
      <c r="K46" s="311"/>
    </row>
  </sheetData>
  <mergeCells count="10">
    <mergeCell ref="A46:K46"/>
    <mergeCell ref="A2:K2"/>
    <mergeCell ref="A3:K3"/>
    <mergeCell ref="A4:K4"/>
    <mergeCell ref="A6:A7"/>
    <mergeCell ref="B6:B7"/>
    <mergeCell ref="C6:C7"/>
    <mergeCell ref="D6:D7"/>
    <mergeCell ref="E6:H6"/>
    <mergeCell ref="I6:K6"/>
  </mergeCells>
  <conditionalFormatting sqref="B8:K12 B14:K14 B17:K18 B15:D16 G15:K16 B20:H20 B23:K26 B21:F22 K20 K22 B29:K30 B27:D28 G27:H28 K27:K28 B32:B33 B35:K36 G32:H33 J32:J33 B38:K38 B41:K42 B39:H40 K39:K40 B43:D43 H43:K43">
    <cfRule type="cellIs" dxfId="265" priority="18" operator="between">
      <formula>1</formula>
      <formula>2</formula>
    </cfRule>
  </conditionalFormatting>
  <conditionalFormatting sqref="B13:K13">
    <cfRule type="cellIs" dxfId="264" priority="16" operator="between">
      <formula>1</formula>
      <formula>2</formula>
    </cfRule>
  </conditionalFormatting>
  <conditionalFormatting sqref="E15:F16">
    <cfRule type="cellIs" dxfId="263" priority="15" operator="between">
      <formula>1</formula>
      <formula>2</formula>
    </cfRule>
  </conditionalFormatting>
  <conditionalFormatting sqref="B19:K19">
    <cfRule type="cellIs" dxfId="262" priority="14" operator="between">
      <formula>1</formula>
      <formula>2</formula>
    </cfRule>
  </conditionalFormatting>
  <conditionalFormatting sqref="G21:H22">
    <cfRule type="cellIs" dxfId="261" priority="13" operator="between">
      <formula>1</formula>
      <formula>2</formula>
    </cfRule>
  </conditionalFormatting>
  <conditionalFormatting sqref="I20:J22">
    <cfRule type="cellIs" dxfId="260" priority="12" operator="between">
      <formula>1</formula>
      <formula>2</formula>
    </cfRule>
  </conditionalFormatting>
  <conditionalFormatting sqref="K21">
    <cfRule type="cellIs" dxfId="259" priority="11" operator="between">
      <formula>1</formula>
      <formula>2</formula>
    </cfRule>
  </conditionalFormatting>
  <conditionalFormatting sqref="E27:F28">
    <cfRule type="cellIs" dxfId="258" priority="10" operator="between">
      <formula>1</formula>
      <formula>2</formula>
    </cfRule>
  </conditionalFormatting>
  <conditionalFormatting sqref="I27:J28">
    <cfRule type="cellIs" dxfId="257" priority="9" operator="between">
      <formula>1</formula>
      <formula>2</formula>
    </cfRule>
  </conditionalFormatting>
  <conditionalFormatting sqref="B31:K31">
    <cfRule type="cellIs" dxfId="256" priority="8" operator="between">
      <formula>1</formula>
      <formula>2</formula>
    </cfRule>
  </conditionalFormatting>
  <conditionalFormatting sqref="B34:K34">
    <cfRule type="cellIs" dxfId="255" priority="7" operator="between">
      <formula>1</formula>
      <formula>2</formula>
    </cfRule>
  </conditionalFormatting>
  <conditionalFormatting sqref="C32:F33">
    <cfRule type="cellIs" dxfId="254" priority="6" operator="between">
      <formula>1</formula>
      <formula>2</formula>
    </cfRule>
  </conditionalFormatting>
  <conditionalFormatting sqref="I32:I33">
    <cfRule type="cellIs" dxfId="253" priority="5" operator="between">
      <formula>1</formula>
      <formula>2</formula>
    </cfRule>
  </conditionalFormatting>
  <conditionalFormatting sqref="K32:K33">
    <cfRule type="cellIs" dxfId="252" priority="4" operator="between">
      <formula>1</formula>
      <formula>2</formula>
    </cfRule>
  </conditionalFormatting>
  <conditionalFormatting sqref="B37:K37">
    <cfRule type="cellIs" dxfId="251" priority="3" operator="between">
      <formula>1</formula>
      <formula>2</formula>
    </cfRule>
  </conditionalFormatting>
  <conditionalFormatting sqref="I39:J40">
    <cfRule type="cellIs" dxfId="250" priority="2" operator="between">
      <formula>1</formula>
      <formula>2</formula>
    </cfRule>
  </conditionalFormatting>
  <conditionalFormatting sqref="E43:G43">
    <cfRule type="cellIs" dxfId="249" priority="1" operator="between">
      <formula>1</formula>
      <formula>2</formula>
    </cfRule>
  </conditionalFormatting>
  <printOptions horizontalCentered="1"/>
  <pageMargins left="0.39370078740157483" right="0.39370078740157483" top="0.15748031496062992" bottom="7.874015748031496E-2" header="0.47244094488188981" footer="0.47244094488188981"/>
  <pageSetup paperSize="9" scale="84" orientation="portrait" r:id="rId1"/>
  <headerFooter alignWithMargins="0">
    <oddFooter>&amp;L&amp;"MetaNormalLF-Roman,Standard"&amp;8Statistisches Bundesamt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zoomScale="90" zoomScaleNormal="90" zoomScaleSheetLayoutView="100" workbookViewId="0"/>
  </sheetViews>
  <sheetFormatPr baseColWidth="10" defaultColWidth="11.42578125" defaultRowHeight="12.75" x14ac:dyDescent="0.2"/>
  <cols>
    <col min="1" max="1" width="40.7109375" style="2" customWidth="1"/>
    <col min="2" max="2" width="9.7109375" style="2" customWidth="1"/>
    <col min="3" max="7" width="8.140625" style="2" customWidth="1"/>
    <col min="8" max="8" width="9.28515625" style="2" customWidth="1"/>
    <col min="9" max="9" width="8" style="2" customWidth="1"/>
    <col min="10" max="10" width="9" style="2" customWidth="1"/>
    <col min="11" max="16384" width="11.42578125" style="2"/>
  </cols>
  <sheetData>
    <row r="1" spans="1:11" ht="11.1" customHeight="1" x14ac:dyDescent="0.2">
      <c r="A1" s="1" t="s">
        <v>0</v>
      </c>
    </row>
    <row r="2" spans="1:11" ht="11.1" customHeight="1" x14ac:dyDescent="0.2">
      <c r="A2" s="307" t="s">
        <v>25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1" ht="11.25" customHeight="1" x14ac:dyDescent="0.2">
      <c r="A3" s="308" t="s">
        <v>1</v>
      </c>
      <c r="B3" s="308"/>
      <c r="C3" s="308"/>
      <c r="D3" s="308"/>
      <c r="E3" s="308"/>
      <c r="F3" s="308"/>
      <c r="G3" s="308"/>
      <c r="H3" s="308"/>
      <c r="I3" s="308"/>
      <c r="J3" s="308"/>
    </row>
    <row r="4" spans="1:11" s="1" customFormat="1" ht="26.25" customHeight="1" x14ac:dyDescent="0.2">
      <c r="A4" s="309" t="s">
        <v>288</v>
      </c>
      <c r="B4" s="309"/>
      <c r="C4" s="309"/>
      <c r="D4" s="309"/>
      <c r="E4" s="309"/>
      <c r="F4" s="309"/>
      <c r="G4" s="309"/>
      <c r="H4" s="309"/>
      <c r="I4" s="309"/>
      <c r="J4" s="309"/>
    </row>
    <row r="5" spans="1:11" ht="5.25" customHeight="1" x14ac:dyDescent="0.2">
      <c r="A5" s="1"/>
    </row>
    <row r="6" spans="1:11" ht="24" customHeight="1" x14ac:dyDescent="0.2">
      <c r="A6" s="346" t="s">
        <v>259</v>
      </c>
      <c r="B6" s="345" t="s">
        <v>4</v>
      </c>
      <c r="C6" s="343" t="s">
        <v>95</v>
      </c>
      <c r="D6" s="343"/>
      <c r="E6" s="343"/>
      <c r="F6" s="343"/>
      <c r="G6" s="343" t="s">
        <v>41</v>
      </c>
      <c r="H6" s="343"/>
      <c r="I6" s="343"/>
      <c r="J6" s="344" t="s">
        <v>96</v>
      </c>
      <c r="K6" s="22"/>
    </row>
    <row r="7" spans="1:11" ht="37.5" customHeight="1" x14ac:dyDescent="0.2">
      <c r="A7" s="347"/>
      <c r="B7" s="345"/>
      <c r="C7" s="14" t="s">
        <v>42</v>
      </c>
      <c r="D7" s="13" t="s">
        <v>43</v>
      </c>
      <c r="E7" s="13" t="s">
        <v>44</v>
      </c>
      <c r="F7" s="13" t="s">
        <v>45</v>
      </c>
      <c r="G7" s="13" t="s">
        <v>7</v>
      </c>
      <c r="H7" s="13" t="s">
        <v>8</v>
      </c>
      <c r="I7" s="13" t="s">
        <v>9</v>
      </c>
      <c r="J7" s="344"/>
      <c r="K7" s="22"/>
    </row>
    <row r="8" spans="1:11" ht="15" customHeight="1" x14ac:dyDescent="0.2">
      <c r="A8" s="23" t="s">
        <v>97</v>
      </c>
      <c r="B8" s="10">
        <v>2512</v>
      </c>
      <c r="C8" s="10">
        <v>1344</v>
      </c>
      <c r="D8" s="10">
        <v>295</v>
      </c>
      <c r="E8" s="10">
        <v>472</v>
      </c>
      <c r="F8" s="10">
        <v>401</v>
      </c>
      <c r="G8" s="10">
        <v>81</v>
      </c>
      <c r="H8" s="10">
        <v>1665</v>
      </c>
      <c r="I8" s="10">
        <v>766</v>
      </c>
      <c r="J8" s="10">
        <v>175</v>
      </c>
      <c r="K8" s="22"/>
    </row>
    <row r="9" spans="1:11" ht="15" customHeight="1" x14ac:dyDescent="0.2">
      <c r="A9" s="12" t="s">
        <v>98</v>
      </c>
      <c r="B9" s="10"/>
      <c r="C9" s="10"/>
      <c r="D9" s="10"/>
      <c r="E9" s="10"/>
      <c r="F9" s="10"/>
      <c r="G9" s="10"/>
      <c r="H9" s="10"/>
      <c r="I9" s="10"/>
      <c r="J9" s="10"/>
      <c r="K9" s="22"/>
    </row>
    <row r="10" spans="1:11" ht="11.25" customHeight="1" x14ac:dyDescent="0.2">
      <c r="A10" s="18" t="s">
        <v>99</v>
      </c>
      <c r="B10" s="10">
        <v>44</v>
      </c>
      <c r="C10" s="10">
        <v>30</v>
      </c>
      <c r="D10" s="10">
        <v>5</v>
      </c>
      <c r="E10" s="10">
        <v>6</v>
      </c>
      <c r="F10" s="10">
        <v>3</v>
      </c>
      <c r="G10" s="284" t="s">
        <v>390</v>
      </c>
      <c r="H10" s="284" t="s">
        <v>390</v>
      </c>
      <c r="I10" s="10">
        <v>10</v>
      </c>
      <c r="J10" s="284" t="s">
        <v>390</v>
      </c>
      <c r="K10" s="22"/>
    </row>
    <row r="11" spans="1:11" ht="11.25" customHeight="1" x14ac:dyDescent="0.2">
      <c r="A11" s="18" t="s">
        <v>252</v>
      </c>
      <c r="B11" s="10">
        <v>1698</v>
      </c>
      <c r="C11" s="10">
        <v>794</v>
      </c>
      <c r="D11" s="10">
        <v>161</v>
      </c>
      <c r="E11" s="10">
        <v>387</v>
      </c>
      <c r="F11" s="10">
        <v>356</v>
      </c>
      <c r="G11" s="10">
        <v>16</v>
      </c>
      <c r="H11" s="10">
        <v>1616</v>
      </c>
      <c r="I11" s="10">
        <v>66</v>
      </c>
      <c r="J11" s="10">
        <v>63</v>
      </c>
      <c r="K11" s="22"/>
    </row>
    <row r="12" spans="1:11" ht="11.25" customHeight="1" x14ac:dyDescent="0.2">
      <c r="A12" s="18" t="s">
        <v>134</v>
      </c>
      <c r="B12" s="10">
        <v>56</v>
      </c>
      <c r="C12" s="10">
        <v>22</v>
      </c>
      <c r="D12" s="10">
        <v>8</v>
      </c>
      <c r="E12" s="10">
        <v>15</v>
      </c>
      <c r="F12" s="10">
        <v>11</v>
      </c>
      <c r="G12" s="10">
        <v>3</v>
      </c>
      <c r="H12" s="10">
        <v>34</v>
      </c>
      <c r="I12" s="10">
        <v>19</v>
      </c>
      <c r="J12" s="10">
        <v>4</v>
      </c>
      <c r="K12" s="22"/>
    </row>
    <row r="13" spans="1:11" ht="12" customHeight="1" x14ac:dyDescent="0.2">
      <c r="A13" s="42" t="s">
        <v>260</v>
      </c>
      <c r="B13" s="10">
        <v>7</v>
      </c>
      <c r="C13" s="284" t="s">
        <v>390</v>
      </c>
      <c r="D13" s="10">
        <v>3</v>
      </c>
      <c r="E13" s="284" t="s">
        <v>390</v>
      </c>
      <c r="F13" s="284" t="s">
        <v>390</v>
      </c>
      <c r="G13" s="284" t="s">
        <v>390</v>
      </c>
      <c r="H13" s="10">
        <v>5</v>
      </c>
      <c r="I13" s="284" t="s">
        <v>390</v>
      </c>
      <c r="J13" s="284" t="s">
        <v>390</v>
      </c>
      <c r="K13" s="22"/>
    </row>
    <row r="14" spans="1:11" ht="11.25" customHeight="1" x14ac:dyDescent="0.2">
      <c r="A14" s="41" t="s">
        <v>113</v>
      </c>
      <c r="B14" s="284" t="s">
        <v>390</v>
      </c>
      <c r="C14" s="284" t="s">
        <v>390</v>
      </c>
      <c r="D14" s="284" t="s">
        <v>390</v>
      </c>
      <c r="E14" s="284" t="s">
        <v>390</v>
      </c>
      <c r="F14" s="284" t="s">
        <v>390</v>
      </c>
      <c r="G14" s="284" t="s">
        <v>390</v>
      </c>
      <c r="H14" s="284" t="s">
        <v>390</v>
      </c>
      <c r="I14" s="284" t="s">
        <v>390</v>
      </c>
      <c r="J14" s="284" t="s">
        <v>390</v>
      </c>
      <c r="K14" s="22"/>
    </row>
    <row r="15" spans="1:11" ht="11.25" customHeight="1" x14ac:dyDescent="0.2">
      <c r="A15" s="41" t="s">
        <v>100</v>
      </c>
      <c r="B15" s="10">
        <v>262</v>
      </c>
      <c r="C15" s="10">
        <v>126</v>
      </c>
      <c r="D15" s="10">
        <v>69</v>
      </c>
      <c r="E15" s="10">
        <v>45</v>
      </c>
      <c r="F15" s="10">
        <v>22</v>
      </c>
      <c r="G15" s="284" t="s">
        <v>390</v>
      </c>
      <c r="H15" s="284" t="s">
        <v>390</v>
      </c>
      <c r="I15" s="10">
        <v>257</v>
      </c>
      <c r="J15" s="10">
        <v>62</v>
      </c>
      <c r="K15" s="22"/>
    </row>
    <row r="16" spans="1:11" ht="11.25" customHeight="1" x14ac:dyDescent="0.2">
      <c r="A16" s="41" t="s">
        <v>101</v>
      </c>
      <c r="B16" s="10">
        <v>59</v>
      </c>
      <c r="C16" s="10">
        <v>21</v>
      </c>
      <c r="D16" s="10">
        <v>27</v>
      </c>
      <c r="E16" s="10">
        <v>11</v>
      </c>
      <c r="F16" s="10">
        <v>0</v>
      </c>
      <c r="G16" s="284" t="s">
        <v>390</v>
      </c>
      <c r="H16" s="284" t="s">
        <v>390</v>
      </c>
      <c r="I16" s="10">
        <v>57</v>
      </c>
      <c r="J16" s="10">
        <v>13</v>
      </c>
      <c r="K16" s="22"/>
    </row>
    <row r="17" spans="1:11" ht="10.9" customHeight="1" x14ac:dyDescent="0.2">
      <c r="A17" s="41" t="s">
        <v>114</v>
      </c>
      <c r="B17" s="10">
        <v>366</v>
      </c>
      <c r="C17" s="10">
        <v>346</v>
      </c>
      <c r="D17" s="10">
        <v>17</v>
      </c>
      <c r="E17" s="284" t="s">
        <v>390</v>
      </c>
      <c r="F17" s="284" t="s">
        <v>390</v>
      </c>
      <c r="G17" s="10">
        <v>5</v>
      </c>
      <c r="H17" s="10">
        <v>6</v>
      </c>
      <c r="I17" s="10">
        <v>355</v>
      </c>
      <c r="J17" s="10">
        <v>29</v>
      </c>
      <c r="K17" s="22"/>
    </row>
    <row r="18" spans="1:11" ht="11.25" customHeight="1" x14ac:dyDescent="0.2">
      <c r="A18" s="41" t="s">
        <v>102</v>
      </c>
      <c r="B18" s="284" t="s">
        <v>390</v>
      </c>
      <c r="C18" s="284" t="s">
        <v>390</v>
      </c>
      <c r="D18" s="284" t="s">
        <v>390</v>
      </c>
      <c r="E18" s="284" t="s">
        <v>390</v>
      </c>
      <c r="F18" s="284" t="s">
        <v>390</v>
      </c>
      <c r="G18" s="284" t="s">
        <v>390</v>
      </c>
      <c r="H18" s="284" t="s">
        <v>390</v>
      </c>
      <c r="I18" s="284" t="s">
        <v>390</v>
      </c>
      <c r="J18" s="10">
        <v>0</v>
      </c>
      <c r="K18" s="22"/>
    </row>
    <row r="19" spans="1:11" ht="15" customHeight="1" x14ac:dyDescent="0.2">
      <c r="A19" s="41" t="s">
        <v>103</v>
      </c>
      <c r="B19" s="10">
        <v>92</v>
      </c>
      <c r="C19" s="10">
        <v>57</v>
      </c>
      <c r="D19" s="10">
        <v>17</v>
      </c>
      <c r="E19" s="10">
        <v>9</v>
      </c>
      <c r="F19" s="10">
        <v>9</v>
      </c>
      <c r="G19" s="10">
        <v>22</v>
      </c>
      <c r="H19" s="10">
        <v>0</v>
      </c>
      <c r="I19" s="10">
        <v>70</v>
      </c>
      <c r="J19" s="10">
        <v>8</v>
      </c>
      <c r="K19" s="22"/>
    </row>
    <row r="20" spans="1:11" ht="15" customHeight="1" x14ac:dyDescent="0.2">
      <c r="A20" s="39" t="s">
        <v>98</v>
      </c>
      <c r="B20" s="10"/>
      <c r="C20" s="10"/>
      <c r="D20" s="10"/>
      <c r="E20" s="10"/>
      <c r="F20" s="10"/>
      <c r="G20" s="10"/>
      <c r="H20" s="10"/>
      <c r="I20" s="10"/>
      <c r="J20" s="10"/>
      <c r="K20" s="22"/>
    </row>
    <row r="21" spans="1:11" ht="11.25" customHeight="1" x14ac:dyDescent="0.2">
      <c r="A21" s="41" t="s">
        <v>99</v>
      </c>
      <c r="B21" s="10">
        <v>18</v>
      </c>
      <c r="C21" s="10">
        <v>10</v>
      </c>
      <c r="D21" s="10">
        <v>4</v>
      </c>
      <c r="E21" s="284" t="s">
        <v>390</v>
      </c>
      <c r="F21" s="284" t="s">
        <v>390</v>
      </c>
      <c r="G21" s="284" t="s">
        <v>390</v>
      </c>
      <c r="H21" s="284" t="s">
        <v>390</v>
      </c>
      <c r="I21" s="10">
        <v>10</v>
      </c>
      <c r="J21" s="284" t="s">
        <v>390</v>
      </c>
      <c r="K21" s="22"/>
    </row>
    <row r="22" spans="1:11" ht="11.25" customHeight="1" x14ac:dyDescent="0.2">
      <c r="A22" s="18" t="s">
        <v>252</v>
      </c>
      <c r="B22" s="10">
        <v>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22"/>
    </row>
    <row r="23" spans="1:11" ht="11.25" customHeight="1" x14ac:dyDescent="0.2">
      <c r="A23" s="18" t="s">
        <v>134</v>
      </c>
      <c r="B23" s="10">
        <v>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22"/>
    </row>
    <row r="24" spans="1:11" ht="12" customHeight="1" x14ac:dyDescent="0.2">
      <c r="A24" s="42" t="s">
        <v>260</v>
      </c>
      <c r="B24" s="10">
        <v>9</v>
      </c>
      <c r="C24" s="10">
        <v>6</v>
      </c>
      <c r="D24" s="284" t="s">
        <v>390</v>
      </c>
      <c r="E24" s="284" t="s">
        <v>390</v>
      </c>
      <c r="F24" s="284" t="s">
        <v>390</v>
      </c>
      <c r="G24" s="10">
        <v>5</v>
      </c>
      <c r="H24" s="10">
        <v>0</v>
      </c>
      <c r="I24" s="10">
        <v>4</v>
      </c>
      <c r="J24" s="284" t="s">
        <v>390</v>
      </c>
      <c r="K24" s="22"/>
    </row>
    <row r="25" spans="1:11" ht="11.25" customHeight="1" x14ac:dyDescent="0.2">
      <c r="A25" s="41" t="s">
        <v>113</v>
      </c>
      <c r="B25" s="284" t="s">
        <v>390</v>
      </c>
      <c r="C25" s="284" t="s">
        <v>390</v>
      </c>
      <c r="D25" s="284" t="s">
        <v>390</v>
      </c>
      <c r="E25" s="284" t="s">
        <v>390</v>
      </c>
      <c r="F25" s="284" t="s">
        <v>390</v>
      </c>
      <c r="G25" s="284" t="s">
        <v>390</v>
      </c>
      <c r="H25" s="284" t="s">
        <v>390</v>
      </c>
      <c r="I25" s="284" t="s">
        <v>390</v>
      </c>
      <c r="J25" s="284" t="s">
        <v>390</v>
      </c>
      <c r="K25" s="22"/>
    </row>
    <row r="26" spans="1:11" ht="11.25" customHeight="1" x14ac:dyDescent="0.2">
      <c r="A26" s="41" t="s">
        <v>100</v>
      </c>
      <c r="B26" s="10">
        <v>27</v>
      </c>
      <c r="C26" s="10">
        <v>12</v>
      </c>
      <c r="D26" s="10">
        <v>6</v>
      </c>
      <c r="E26" s="10">
        <v>4</v>
      </c>
      <c r="F26" s="10">
        <v>5</v>
      </c>
      <c r="G26" s="284" t="s">
        <v>390</v>
      </c>
      <c r="H26" s="284" t="s">
        <v>390</v>
      </c>
      <c r="I26" s="10">
        <v>26</v>
      </c>
      <c r="J26" s="10">
        <v>4</v>
      </c>
      <c r="K26" s="22"/>
    </row>
    <row r="27" spans="1:11" ht="11.25" customHeight="1" x14ac:dyDescent="0.2">
      <c r="A27" s="41" t="s">
        <v>101</v>
      </c>
      <c r="B27" s="10">
        <v>3</v>
      </c>
      <c r="C27" s="284" t="s">
        <v>390</v>
      </c>
      <c r="D27" s="284" t="s">
        <v>390</v>
      </c>
      <c r="E27" s="10">
        <v>0</v>
      </c>
      <c r="F27" s="10">
        <v>0</v>
      </c>
      <c r="G27" s="284" t="s">
        <v>390</v>
      </c>
      <c r="H27" s="284" t="s">
        <v>390</v>
      </c>
      <c r="I27" s="10">
        <v>3</v>
      </c>
      <c r="J27" s="10">
        <v>0</v>
      </c>
      <c r="K27" s="22"/>
    </row>
    <row r="28" spans="1:11" ht="9.75" customHeight="1" x14ac:dyDescent="0.2">
      <c r="A28" s="41" t="s">
        <v>114</v>
      </c>
      <c r="B28" s="10">
        <v>31</v>
      </c>
      <c r="C28" s="10">
        <v>26</v>
      </c>
      <c r="D28" s="10">
        <v>4</v>
      </c>
      <c r="E28" s="284" t="s">
        <v>390</v>
      </c>
      <c r="F28" s="284" t="s">
        <v>390</v>
      </c>
      <c r="G28" s="10">
        <v>4</v>
      </c>
      <c r="H28" s="10">
        <v>0</v>
      </c>
      <c r="I28" s="10">
        <v>27</v>
      </c>
      <c r="J28" s="284" t="s">
        <v>390</v>
      </c>
      <c r="K28" s="22"/>
    </row>
    <row r="29" spans="1:11" ht="11.25" customHeight="1" x14ac:dyDescent="0.2">
      <c r="A29" s="41" t="s">
        <v>102</v>
      </c>
      <c r="B29" s="284" t="s">
        <v>390</v>
      </c>
      <c r="C29" s="284" t="s">
        <v>390</v>
      </c>
      <c r="D29" s="284" t="s">
        <v>390</v>
      </c>
      <c r="E29" s="284" t="s">
        <v>390</v>
      </c>
      <c r="F29" s="284" t="s">
        <v>390</v>
      </c>
      <c r="G29" s="284" t="s">
        <v>390</v>
      </c>
      <c r="H29" s="284" t="s">
        <v>390</v>
      </c>
      <c r="I29" s="284" t="s">
        <v>390</v>
      </c>
      <c r="J29" s="10">
        <v>0</v>
      </c>
      <c r="K29" s="22"/>
    </row>
    <row r="30" spans="1:11" ht="15" customHeight="1" x14ac:dyDescent="0.2">
      <c r="A30" s="41" t="s">
        <v>104</v>
      </c>
      <c r="B30" s="10">
        <v>48</v>
      </c>
      <c r="C30" s="10">
        <v>25</v>
      </c>
      <c r="D30" s="10">
        <v>7</v>
      </c>
      <c r="E30" s="10">
        <v>12</v>
      </c>
      <c r="F30" s="10">
        <v>4</v>
      </c>
      <c r="G30" s="10">
        <v>10</v>
      </c>
      <c r="H30" s="10">
        <v>0</v>
      </c>
      <c r="I30" s="10">
        <v>38</v>
      </c>
      <c r="J30" s="10">
        <v>6</v>
      </c>
      <c r="K30" s="22"/>
    </row>
    <row r="31" spans="1:11" ht="15" customHeight="1" x14ac:dyDescent="0.2">
      <c r="A31" s="39" t="s">
        <v>98</v>
      </c>
      <c r="B31" s="10"/>
      <c r="C31" s="10"/>
      <c r="D31" s="10"/>
      <c r="E31" s="10"/>
      <c r="F31" s="10"/>
      <c r="G31" s="10"/>
      <c r="H31" s="10"/>
      <c r="I31" s="10"/>
      <c r="J31" s="10"/>
      <c r="K31" s="22"/>
    </row>
    <row r="32" spans="1:11" ht="11.25" customHeight="1" x14ac:dyDescent="0.2">
      <c r="A32" s="41" t="s">
        <v>99</v>
      </c>
      <c r="B32" s="10">
        <v>0</v>
      </c>
      <c r="C32" s="10">
        <v>0</v>
      </c>
      <c r="D32" s="10">
        <v>0</v>
      </c>
      <c r="E32" s="10">
        <v>0</v>
      </c>
      <c r="F32" s="10">
        <v>0</v>
      </c>
      <c r="G32" s="284" t="s">
        <v>390</v>
      </c>
      <c r="H32" s="284" t="s">
        <v>390</v>
      </c>
      <c r="I32" s="10">
        <v>0</v>
      </c>
      <c r="J32" s="10">
        <v>0</v>
      </c>
      <c r="K32" s="22"/>
    </row>
    <row r="33" spans="1:11" ht="11.25" customHeight="1" x14ac:dyDescent="0.2">
      <c r="A33" s="18" t="s">
        <v>252</v>
      </c>
      <c r="B33" s="10">
        <v>12</v>
      </c>
      <c r="C33" s="10">
        <v>6</v>
      </c>
      <c r="D33" s="284" t="s">
        <v>390</v>
      </c>
      <c r="E33" s="284" t="s">
        <v>390</v>
      </c>
      <c r="F33" s="284" t="s">
        <v>390</v>
      </c>
      <c r="G33" s="10">
        <v>5</v>
      </c>
      <c r="H33" s="10">
        <v>0</v>
      </c>
      <c r="I33" s="10">
        <v>7</v>
      </c>
      <c r="J33" s="10">
        <v>0</v>
      </c>
      <c r="K33" s="22"/>
    </row>
    <row r="34" spans="1:11" ht="11.25" customHeight="1" x14ac:dyDescent="0.2">
      <c r="A34" s="18" t="s">
        <v>134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22"/>
    </row>
    <row r="35" spans="1:11" ht="12" customHeight="1" x14ac:dyDescent="0.2">
      <c r="A35" s="42" t="s">
        <v>260</v>
      </c>
      <c r="B35" s="284" t="s">
        <v>390</v>
      </c>
      <c r="C35" s="284" t="s">
        <v>390</v>
      </c>
      <c r="D35" s="284" t="s">
        <v>390</v>
      </c>
      <c r="E35" s="284" t="s">
        <v>390</v>
      </c>
      <c r="F35" s="284" t="s">
        <v>390</v>
      </c>
      <c r="G35" s="284" t="s">
        <v>390</v>
      </c>
      <c r="H35" s="284" t="s">
        <v>390</v>
      </c>
      <c r="I35" s="284" t="s">
        <v>390</v>
      </c>
      <c r="J35" s="284" t="s">
        <v>390</v>
      </c>
      <c r="K35" s="22"/>
    </row>
    <row r="36" spans="1:11" ht="11.25" customHeight="1" x14ac:dyDescent="0.2">
      <c r="A36" s="41" t="s">
        <v>113</v>
      </c>
      <c r="B36" s="10">
        <v>5</v>
      </c>
      <c r="C36" s="284" t="s">
        <v>390</v>
      </c>
      <c r="D36" s="284" t="s">
        <v>390</v>
      </c>
      <c r="E36" s="284" t="s">
        <v>390</v>
      </c>
      <c r="F36" s="284" t="s">
        <v>390</v>
      </c>
      <c r="G36" s="284" t="s">
        <v>390</v>
      </c>
      <c r="H36" s="284" t="s">
        <v>390</v>
      </c>
      <c r="I36" s="284" t="s">
        <v>390</v>
      </c>
      <c r="J36" s="284" t="s">
        <v>390</v>
      </c>
      <c r="K36" s="22"/>
    </row>
    <row r="37" spans="1:11" ht="11.25" customHeight="1" x14ac:dyDescent="0.2">
      <c r="A37" s="41" t="s">
        <v>100</v>
      </c>
      <c r="B37" s="10">
        <v>7</v>
      </c>
      <c r="C37" s="10">
        <v>3</v>
      </c>
      <c r="D37" s="284" t="s">
        <v>390</v>
      </c>
      <c r="E37" s="284" t="s">
        <v>390</v>
      </c>
      <c r="F37" s="10">
        <v>0</v>
      </c>
      <c r="G37" s="284" t="s">
        <v>390</v>
      </c>
      <c r="H37" s="284" t="s">
        <v>390</v>
      </c>
      <c r="I37" s="10">
        <v>7</v>
      </c>
      <c r="J37" s="284" t="s">
        <v>390</v>
      </c>
      <c r="K37" s="22"/>
    </row>
    <row r="38" spans="1:11" ht="11.25" customHeight="1" x14ac:dyDescent="0.2">
      <c r="A38" s="41" t="s">
        <v>101</v>
      </c>
      <c r="B38" s="10">
        <v>9</v>
      </c>
      <c r="C38" s="284" t="s">
        <v>390</v>
      </c>
      <c r="D38" s="284" t="s">
        <v>390</v>
      </c>
      <c r="E38" s="10">
        <v>5</v>
      </c>
      <c r="F38" s="284" t="s">
        <v>390</v>
      </c>
      <c r="G38" s="284" t="s">
        <v>390</v>
      </c>
      <c r="H38" s="284" t="s">
        <v>390</v>
      </c>
      <c r="I38" s="10">
        <v>9</v>
      </c>
      <c r="J38" s="10">
        <v>4</v>
      </c>
      <c r="K38" s="22"/>
    </row>
    <row r="39" spans="1:11" ht="9.75" customHeight="1" x14ac:dyDescent="0.2">
      <c r="A39" s="41" t="s">
        <v>114</v>
      </c>
      <c r="B39" s="10">
        <v>13</v>
      </c>
      <c r="C39" s="10">
        <v>13</v>
      </c>
      <c r="D39" s="10">
        <v>0</v>
      </c>
      <c r="E39" s="284" t="s">
        <v>390</v>
      </c>
      <c r="F39" s="284" t="s">
        <v>390</v>
      </c>
      <c r="G39" s="10">
        <v>0</v>
      </c>
      <c r="H39" s="10">
        <v>0</v>
      </c>
      <c r="I39" s="10">
        <v>13</v>
      </c>
      <c r="J39" s="10">
        <v>0</v>
      </c>
      <c r="K39" s="22"/>
    </row>
    <row r="40" spans="1:11" ht="11.25" customHeight="1" x14ac:dyDescent="0.2">
      <c r="A40" s="41" t="s">
        <v>102</v>
      </c>
      <c r="B40" s="284" t="s">
        <v>390</v>
      </c>
      <c r="C40" s="284" t="s">
        <v>390</v>
      </c>
      <c r="D40" s="284" t="s">
        <v>390</v>
      </c>
      <c r="E40" s="284" t="s">
        <v>390</v>
      </c>
      <c r="F40" s="284" t="s">
        <v>390</v>
      </c>
      <c r="G40" s="284" t="s">
        <v>390</v>
      </c>
      <c r="H40" s="284" t="s">
        <v>390</v>
      </c>
      <c r="I40" s="284" t="s">
        <v>390</v>
      </c>
      <c r="J40" s="10">
        <v>0</v>
      </c>
      <c r="K40" s="22"/>
    </row>
    <row r="41" spans="1:11" customFormat="1" ht="15" customHeight="1" x14ac:dyDescent="0.2">
      <c r="A41" s="41" t="s">
        <v>105</v>
      </c>
      <c r="B41" s="10">
        <v>586</v>
      </c>
      <c r="C41" s="10">
        <v>52</v>
      </c>
      <c r="D41" s="10">
        <v>27</v>
      </c>
      <c r="E41" s="10">
        <v>217</v>
      </c>
      <c r="F41" s="10">
        <v>290</v>
      </c>
      <c r="G41" s="10">
        <v>10</v>
      </c>
      <c r="H41" s="10">
        <v>526</v>
      </c>
      <c r="I41" s="10">
        <v>50</v>
      </c>
      <c r="J41" s="10">
        <v>62</v>
      </c>
      <c r="K41" s="22"/>
    </row>
    <row r="42" spans="1:11" ht="15" customHeight="1" x14ac:dyDescent="0.2">
      <c r="A42" s="39" t="s">
        <v>98</v>
      </c>
      <c r="B42" s="10"/>
      <c r="C42" s="10"/>
      <c r="D42" s="10"/>
      <c r="E42" s="10"/>
      <c r="F42" s="10"/>
      <c r="G42" s="10"/>
      <c r="H42" s="10"/>
      <c r="I42" s="10"/>
      <c r="J42" s="10"/>
      <c r="K42" s="22"/>
    </row>
    <row r="43" spans="1:11" ht="11.25" customHeight="1" x14ac:dyDescent="0.2">
      <c r="A43" s="41" t="s">
        <v>99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284" t="s">
        <v>390</v>
      </c>
      <c r="H43" s="284" t="s">
        <v>390</v>
      </c>
      <c r="I43" s="10">
        <v>0</v>
      </c>
      <c r="J43" s="10">
        <v>0</v>
      </c>
      <c r="K43" s="22"/>
    </row>
    <row r="44" spans="1:11" ht="11.25" customHeight="1" x14ac:dyDescent="0.2">
      <c r="A44" s="18" t="s">
        <v>252</v>
      </c>
      <c r="B44" s="10">
        <v>531</v>
      </c>
      <c r="C44" s="10">
        <v>27</v>
      </c>
      <c r="D44" s="10">
        <v>22</v>
      </c>
      <c r="E44" s="10">
        <v>204</v>
      </c>
      <c r="F44" s="10">
        <v>278</v>
      </c>
      <c r="G44" s="10">
        <v>4</v>
      </c>
      <c r="H44" s="10">
        <v>514</v>
      </c>
      <c r="I44" s="10">
        <v>13</v>
      </c>
      <c r="J44" s="10">
        <v>55</v>
      </c>
      <c r="K44" s="22"/>
    </row>
    <row r="45" spans="1:11" ht="11.25" customHeight="1" x14ac:dyDescent="0.2">
      <c r="A45" s="18" t="s">
        <v>134</v>
      </c>
      <c r="B45" s="10">
        <v>13</v>
      </c>
      <c r="C45" s="10">
        <v>4</v>
      </c>
      <c r="D45" s="10">
        <v>0</v>
      </c>
      <c r="E45" s="10">
        <v>6</v>
      </c>
      <c r="F45" s="10">
        <v>3</v>
      </c>
      <c r="G45" s="284" t="s">
        <v>390</v>
      </c>
      <c r="H45" s="10">
        <v>8</v>
      </c>
      <c r="I45" s="284" t="s">
        <v>390</v>
      </c>
      <c r="J45" s="284" t="s">
        <v>390</v>
      </c>
      <c r="K45" s="22"/>
    </row>
    <row r="46" spans="1:11" ht="12" customHeight="1" x14ac:dyDescent="0.2">
      <c r="A46" s="42" t="s">
        <v>260</v>
      </c>
      <c r="B46" s="10">
        <v>3</v>
      </c>
      <c r="C46" s="284" t="s">
        <v>390</v>
      </c>
      <c r="D46" s="10">
        <v>0</v>
      </c>
      <c r="E46" s="284" t="s">
        <v>390</v>
      </c>
      <c r="F46" s="284" t="s">
        <v>390</v>
      </c>
      <c r="G46" s="10">
        <v>0</v>
      </c>
      <c r="H46" s="284" t="s">
        <v>390</v>
      </c>
      <c r="I46" s="284" t="s">
        <v>390</v>
      </c>
      <c r="J46" s="284" t="s">
        <v>390</v>
      </c>
      <c r="K46" s="22"/>
    </row>
    <row r="47" spans="1:11" ht="11.25" customHeight="1" x14ac:dyDescent="0.2">
      <c r="A47" s="41" t="s">
        <v>113</v>
      </c>
      <c r="B47" s="284" t="s">
        <v>390</v>
      </c>
      <c r="C47" s="284" t="s">
        <v>390</v>
      </c>
      <c r="D47" s="284" t="s">
        <v>390</v>
      </c>
      <c r="E47" s="284" t="s">
        <v>390</v>
      </c>
      <c r="F47" s="284" t="s">
        <v>390</v>
      </c>
      <c r="G47" s="284" t="s">
        <v>390</v>
      </c>
      <c r="H47" s="284" t="s">
        <v>390</v>
      </c>
      <c r="I47" s="284" t="s">
        <v>390</v>
      </c>
      <c r="J47" s="284" t="s">
        <v>390</v>
      </c>
      <c r="K47" s="22"/>
    </row>
    <row r="48" spans="1:11" ht="11.25" customHeight="1" x14ac:dyDescent="0.2">
      <c r="A48" s="41" t="s">
        <v>100</v>
      </c>
      <c r="B48" s="10">
        <v>13</v>
      </c>
      <c r="C48" s="284" t="s">
        <v>390</v>
      </c>
      <c r="D48" s="284" t="s">
        <v>390</v>
      </c>
      <c r="E48" s="10">
        <v>3</v>
      </c>
      <c r="F48" s="10">
        <v>5</v>
      </c>
      <c r="G48" s="284" t="s">
        <v>390</v>
      </c>
      <c r="H48" s="284" t="s">
        <v>390</v>
      </c>
      <c r="I48" s="10">
        <v>13</v>
      </c>
      <c r="J48" s="10">
        <v>3</v>
      </c>
      <c r="K48" s="22"/>
    </row>
    <row r="49" spans="1:11" ht="11.25" customHeight="1" x14ac:dyDescent="0.2">
      <c r="A49" s="41" t="s">
        <v>101</v>
      </c>
      <c r="B49" s="10">
        <v>3</v>
      </c>
      <c r="C49" s="10">
        <v>0</v>
      </c>
      <c r="D49" s="284" t="s">
        <v>390</v>
      </c>
      <c r="E49" s="10">
        <v>0</v>
      </c>
      <c r="F49" s="284" t="s">
        <v>390</v>
      </c>
      <c r="G49" s="284" t="s">
        <v>390</v>
      </c>
      <c r="H49" s="284" t="s">
        <v>390</v>
      </c>
      <c r="I49" s="284" t="s">
        <v>390</v>
      </c>
      <c r="J49" s="10">
        <v>0</v>
      </c>
      <c r="K49" s="22"/>
    </row>
    <row r="50" spans="1:11" ht="9.75" customHeight="1" x14ac:dyDescent="0.2">
      <c r="A50" s="41" t="s">
        <v>114</v>
      </c>
      <c r="B50" s="10">
        <v>18</v>
      </c>
      <c r="C50" s="10">
        <v>18</v>
      </c>
      <c r="D50" s="10">
        <v>0</v>
      </c>
      <c r="E50" s="284" t="s">
        <v>390</v>
      </c>
      <c r="F50" s="284" t="s">
        <v>390</v>
      </c>
      <c r="G50" s="10">
        <v>0</v>
      </c>
      <c r="H50" s="284" t="s">
        <v>390</v>
      </c>
      <c r="I50" s="284" t="s">
        <v>390</v>
      </c>
      <c r="J50" s="10">
        <v>3</v>
      </c>
      <c r="K50" s="22"/>
    </row>
    <row r="51" spans="1:11" ht="11.25" customHeight="1" x14ac:dyDescent="0.2">
      <c r="A51" s="41" t="s">
        <v>102</v>
      </c>
      <c r="B51" s="284" t="s">
        <v>390</v>
      </c>
      <c r="C51" s="284" t="s">
        <v>390</v>
      </c>
      <c r="D51" s="284" t="s">
        <v>390</v>
      </c>
      <c r="E51" s="284" t="s">
        <v>390</v>
      </c>
      <c r="F51" s="284" t="s">
        <v>390</v>
      </c>
      <c r="G51" s="284" t="s">
        <v>390</v>
      </c>
      <c r="H51" s="284" t="s">
        <v>390</v>
      </c>
      <c r="I51" s="284" t="s">
        <v>390</v>
      </c>
      <c r="J51" s="10">
        <v>0</v>
      </c>
      <c r="K51" s="22"/>
    </row>
    <row r="52" spans="1:11" ht="15" customHeight="1" x14ac:dyDescent="0.2">
      <c r="A52" s="41" t="s">
        <v>106</v>
      </c>
      <c r="B52" s="10">
        <v>536</v>
      </c>
      <c r="C52" s="10">
        <v>339</v>
      </c>
      <c r="D52" s="10">
        <v>47</v>
      </c>
      <c r="E52" s="10">
        <v>72</v>
      </c>
      <c r="F52" s="10">
        <v>78</v>
      </c>
      <c r="G52" s="10">
        <v>33</v>
      </c>
      <c r="H52" s="10">
        <v>267</v>
      </c>
      <c r="I52" s="10">
        <v>236</v>
      </c>
      <c r="J52" s="10">
        <v>4</v>
      </c>
      <c r="K52" s="22"/>
    </row>
    <row r="53" spans="1:11" ht="13.5" customHeight="1" x14ac:dyDescent="0.2">
      <c r="A53" s="39" t="s">
        <v>98</v>
      </c>
      <c r="B53" s="10"/>
      <c r="C53" s="10"/>
      <c r="D53" s="10"/>
      <c r="E53" s="10"/>
      <c r="F53" s="10"/>
      <c r="G53" s="10"/>
      <c r="H53" s="10"/>
      <c r="I53" s="10"/>
      <c r="J53" s="10"/>
      <c r="K53" s="22"/>
    </row>
    <row r="54" spans="1:11" ht="11.25" customHeight="1" x14ac:dyDescent="0.2">
      <c r="A54" s="41" t="s">
        <v>99</v>
      </c>
      <c r="B54" s="284" t="s">
        <v>390</v>
      </c>
      <c r="C54" s="284" t="s">
        <v>390</v>
      </c>
      <c r="D54" s="284" t="s">
        <v>390</v>
      </c>
      <c r="E54" s="284" t="s">
        <v>390</v>
      </c>
      <c r="F54" s="284" t="s">
        <v>390</v>
      </c>
      <c r="G54" s="284" t="s">
        <v>390</v>
      </c>
      <c r="H54" s="284" t="s">
        <v>390</v>
      </c>
      <c r="I54" s="284" t="s">
        <v>390</v>
      </c>
      <c r="J54" s="10">
        <v>0</v>
      </c>
      <c r="K54" s="22"/>
    </row>
    <row r="55" spans="1:11" ht="11.25" customHeight="1" x14ac:dyDescent="0.2">
      <c r="A55" s="18" t="s">
        <v>252</v>
      </c>
      <c r="B55" s="10">
        <v>213</v>
      </c>
      <c r="C55" s="10">
        <v>95</v>
      </c>
      <c r="D55" s="10">
        <v>16</v>
      </c>
      <c r="E55" s="10">
        <v>39</v>
      </c>
      <c r="F55" s="10">
        <v>63</v>
      </c>
      <c r="G55" s="284" t="s">
        <v>390</v>
      </c>
      <c r="H55" s="10">
        <v>204</v>
      </c>
      <c r="I55" s="284" t="s">
        <v>390</v>
      </c>
      <c r="J55" s="10">
        <v>3</v>
      </c>
      <c r="K55" s="22"/>
    </row>
    <row r="56" spans="1:11" ht="11.25" customHeight="1" x14ac:dyDescent="0.2">
      <c r="A56" s="18" t="s">
        <v>134</v>
      </c>
      <c r="B56" s="10">
        <v>8</v>
      </c>
      <c r="C56" s="10">
        <v>3</v>
      </c>
      <c r="D56" s="284" t="s">
        <v>390</v>
      </c>
      <c r="E56" s="10">
        <v>3</v>
      </c>
      <c r="F56" s="284" t="s">
        <v>390</v>
      </c>
      <c r="G56" s="284" t="s">
        <v>390</v>
      </c>
      <c r="H56" s="10">
        <v>4</v>
      </c>
      <c r="I56" s="284" t="s">
        <v>390</v>
      </c>
      <c r="J56" s="10">
        <v>0</v>
      </c>
      <c r="K56" s="22"/>
    </row>
    <row r="57" spans="1:11" ht="12" customHeight="1" x14ac:dyDescent="0.2">
      <c r="A57" s="42" t="s">
        <v>260</v>
      </c>
      <c r="B57" s="10">
        <v>64</v>
      </c>
      <c r="C57" s="10">
        <v>58</v>
      </c>
      <c r="D57" s="284" t="s">
        <v>390</v>
      </c>
      <c r="E57" s="284" t="s">
        <v>390</v>
      </c>
      <c r="F57" s="10">
        <v>0</v>
      </c>
      <c r="G57" s="10">
        <v>5</v>
      </c>
      <c r="H57" s="10">
        <v>54</v>
      </c>
      <c r="I57" s="10">
        <v>5</v>
      </c>
      <c r="J57" s="284" t="s">
        <v>390</v>
      </c>
      <c r="K57" s="22"/>
    </row>
    <row r="58" spans="1:11" ht="11.25" customHeight="1" x14ac:dyDescent="0.2">
      <c r="A58" s="41" t="s">
        <v>113</v>
      </c>
      <c r="B58" s="284" t="s">
        <v>390</v>
      </c>
      <c r="C58" s="284" t="s">
        <v>390</v>
      </c>
      <c r="D58" s="284" t="s">
        <v>390</v>
      </c>
      <c r="E58" s="284" t="s">
        <v>390</v>
      </c>
      <c r="F58" s="284" t="s">
        <v>390</v>
      </c>
      <c r="G58" s="284" t="s">
        <v>390</v>
      </c>
      <c r="H58" s="284" t="s">
        <v>390</v>
      </c>
      <c r="I58" s="284" t="s">
        <v>390</v>
      </c>
      <c r="J58" s="284" t="s">
        <v>390</v>
      </c>
      <c r="K58" s="22"/>
    </row>
    <row r="59" spans="1:11" ht="11.25" customHeight="1" x14ac:dyDescent="0.2">
      <c r="A59" s="41" t="s">
        <v>100</v>
      </c>
      <c r="B59" s="10">
        <v>47</v>
      </c>
      <c r="C59" s="10">
        <v>24</v>
      </c>
      <c r="D59" s="10">
        <v>5</v>
      </c>
      <c r="E59" s="10">
        <v>14</v>
      </c>
      <c r="F59" s="10">
        <v>4</v>
      </c>
      <c r="G59" s="284" t="s">
        <v>390</v>
      </c>
      <c r="H59" s="284" t="s">
        <v>390</v>
      </c>
      <c r="I59" s="10">
        <v>42</v>
      </c>
      <c r="J59" s="284" t="s">
        <v>390</v>
      </c>
      <c r="K59" s="22"/>
    </row>
    <row r="60" spans="1:11" ht="11.25" customHeight="1" x14ac:dyDescent="0.2">
      <c r="A60" s="41" t="s">
        <v>101</v>
      </c>
      <c r="B60" s="10">
        <v>35</v>
      </c>
      <c r="C60" s="10">
        <v>7</v>
      </c>
      <c r="D60" s="10">
        <v>18</v>
      </c>
      <c r="E60" s="284" t="s">
        <v>390</v>
      </c>
      <c r="F60" s="284" t="s">
        <v>390</v>
      </c>
      <c r="G60" s="284" t="s">
        <v>390</v>
      </c>
      <c r="H60" s="284" t="s">
        <v>390</v>
      </c>
      <c r="I60" s="10">
        <v>32</v>
      </c>
      <c r="J60" s="10">
        <v>0</v>
      </c>
      <c r="K60" s="22"/>
    </row>
    <row r="61" spans="1:11" ht="9.75" customHeight="1" x14ac:dyDescent="0.2">
      <c r="A61" s="41" t="s">
        <v>114</v>
      </c>
      <c r="B61" s="10">
        <v>150</v>
      </c>
      <c r="C61" s="10">
        <v>148</v>
      </c>
      <c r="D61" s="284" t="s">
        <v>390</v>
      </c>
      <c r="E61" s="284" t="s">
        <v>390</v>
      </c>
      <c r="F61" s="284" t="s">
        <v>390</v>
      </c>
      <c r="G61" s="284" t="s">
        <v>390</v>
      </c>
      <c r="H61" s="284" t="s">
        <v>390</v>
      </c>
      <c r="I61" s="10">
        <v>145</v>
      </c>
      <c r="J61" s="10">
        <v>0</v>
      </c>
      <c r="K61" s="22"/>
    </row>
    <row r="62" spans="1:11" ht="11.25" customHeight="1" x14ac:dyDescent="0.2">
      <c r="A62" s="41" t="s">
        <v>102</v>
      </c>
      <c r="B62" s="284" t="s">
        <v>390</v>
      </c>
      <c r="C62" s="284" t="s">
        <v>390</v>
      </c>
      <c r="D62" s="284" t="s">
        <v>390</v>
      </c>
      <c r="E62" s="284" t="s">
        <v>390</v>
      </c>
      <c r="F62" s="284" t="s">
        <v>390</v>
      </c>
      <c r="G62" s="284" t="s">
        <v>390</v>
      </c>
      <c r="H62" s="284" t="s">
        <v>390</v>
      </c>
      <c r="I62" s="284" t="s">
        <v>390</v>
      </c>
      <c r="J62" s="10">
        <v>0</v>
      </c>
      <c r="K62" s="22"/>
    </row>
    <row r="63" spans="1:11" ht="15" customHeight="1" x14ac:dyDescent="0.2">
      <c r="A63" s="41" t="s">
        <v>4</v>
      </c>
      <c r="B63" s="10">
        <v>3774</v>
      </c>
      <c r="C63" s="10">
        <v>1817</v>
      </c>
      <c r="D63" s="10">
        <v>393</v>
      </c>
      <c r="E63" s="10">
        <v>782</v>
      </c>
      <c r="F63" s="10">
        <v>782</v>
      </c>
      <c r="G63" s="10">
        <v>156</v>
      </c>
      <c r="H63" s="10">
        <v>2458</v>
      </c>
      <c r="I63" s="10">
        <v>1160</v>
      </c>
      <c r="J63" s="10">
        <v>255</v>
      </c>
    </row>
    <row r="64" spans="1:11" ht="12.75" customHeight="1" x14ac:dyDescent="0.2">
      <c r="A64" s="39" t="s">
        <v>98</v>
      </c>
      <c r="B64" s="10"/>
      <c r="C64" s="10"/>
      <c r="D64" s="10"/>
      <c r="E64" s="10"/>
      <c r="F64" s="10"/>
      <c r="G64" s="10"/>
      <c r="H64" s="10"/>
      <c r="I64" s="10"/>
      <c r="J64" s="10"/>
    </row>
    <row r="65" spans="1:10" ht="11.25" customHeight="1" x14ac:dyDescent="0.2">
      <c r="A65" s="41" t="s">
        <v>99</v>
      </c>
      <c r="B65" s="10">
        <v>63</v>
      </c>
      <c r="C65" s="10">
        <v>41</v>
      </c>
      <c r="D65" s="10">
        <v>9</v>
      </c>
      <c r="E65" s="10">
        <v>9</v>
      </c>
      <c r="F65" s="10">
        <v>4</v>
      </c>
      <c r="G65" s="284" t="s">
        <v>390</v>
      </c>
      <c r="H65" s="284" t="s">
        <v>390</v>
      </c>
      <c r="I65" s="10">
        <v>20</v>
      </c>
      <c r="J65" s="10">
        <v>3</v>
      </c>
    </row>
    <row r="66" spans="1:10" ht="11.25" customHeight="1" x14ac:dyDescent="0.2">
      <c r="A66" s="18" t="s">
        <v>252</v>
      </c>
      <c r="B66" s="10">
        <v>2454</v>
      </c>
      <c r="C66" s="10">
        <v>922</v>
      </c>
      <c r="D66" s="10">
        <v>201</v>
      </c>
      <c r="E66" s="10">
        <v>632</v>
      </c>
      <c r="F66" s="10">
        <v>699</v>
      </c>
      <c r="G66" s="10">
        <v>27</v>
      </c>
      <c r="H66" s="10">
        <v>2334</v>
      </c>
      <c r="I66" s="10">
        <v>93</v>
      </c>
      <c r="J66" s="10">
        <v>121</v>
      </c>
    </row>
    <row r="67" spans="1:10" ht="11.25" customHeight="1" x14ac:dyDescent="0.2">
      <c r="A67" s="18" t="s">
        <v>134</v>
      </c>
      <c r="B67" s="10">
        <v>77</v>
      </c>
      <c r="C67" s="10">
        <v>29</v>
      </c>
      <c r="D67" s="10">
        <v>9</v>
      </c>
      <c r="E67" s="10">
        <v>24</v>
      </c>
      <c r="F67" s="10">
        <v>15</v>
      </c>
      <c r="G67" s="10">
        <v>5</v>
      </c>
      <c r="H67" s="10">
        <v>46</v>
      </c>
      <c r="I67" s="10">
        <v>26</v>
      </c>
      <c r="J67" s="10">
        <v>5</v>
      </c>
    </row>
    <row r="68" spans="1:10" ht="12" customHeight="1" x14ac:dyDescent="0.2">
      <c r="A68" s="42" t="s">
        <v>260</v>
      </c>
      <c r="B68" s="10">
        <v>85</v>
      </c>
      <c r="C68" s="10">
        <v>68</v>
      </c>
      <c r="D68" s="10">
        <v>8</v>
      </c>
      <c r="E68" s="10">
        <v>6</v>
      </c>
      <c r="F68" s="10">
        <v>3</v>
      </c>
      <c r="G68" s="10">
        <v>11</v>
      </c>
      <c r="H68" s="10">
        <v>61</v>
      </c>
      <c r="I68" s="10">
        <v>13</v>
      </c>
      <c r="J68" s="284" t="s">
        <v>390</v>
      </c>
    </row>
    <row r="69" spans="1:10" ht="11.25" customHeight="1" x14ac:dyDescent="0.2">
      <c r="A69" s="41" t="s">
        <v>113</v>
      </c>
      <c r="B69" s="284" t="s">
        <v>390</v>
      </c>
      <c r="C69" s="284" t="s">
        <v>390</v>
      </c>
      <c r="D69" s="284" t="s">
        <v>390</v>
      </c>
      <c r="E69" s="284" t="s">
        <v>390</v>
      </c>
      <c r="F69" s="284" t="s">
        <v>390</v>
      </c>
      <c r="G69" s="284" t="s">
        <v>390</v>
      </c>
      <c r="H69" s="284" t="s">
        <v>390</v>
      </c>
      <c r="I69" s="284" t="s">
        <v>390</v>
      </c>
      <c r="J69" s="284" t="s">
        <v>390</v>
      </c>
    </row>
    <row r="70" spans="1:10" ht="11.25" customHeight="1" x14ac:dyDescent="0.2">
      <c r="A70" s="41" t="s">
        <v>100</v>
      </c>
      <c r="B70" s="10">
        <v>356</v>
      </c>
      <c r="C70" s="10">
        <v>167</v>
      </c>
      <c r="D70" s="10">
        <v>85</v>
      </c>
      <c r="E70" s="10">
        <v>68</v>
      </c>
      <c r="F70" s="10">
        <v>36</v>
      </c>
      <c r="G70" s="284" t="s">
        <v>390</v>
      </c>
      <c r="H70" s="284" t="s">
        <v>390</v>
      </c>
      <c r="I70" s="10">
        <v>345</v>
      </c>
      <c r="J70" s="10">
        <v>71</v>
      </c>
    </row>
    <row r="71" spans="1:10" ht="11.25" customHeight="1" x14ac:dyDescent="0.2">
      <c r="A71" s="41" t="s">
        <v>101</v>
      </c>
      <c r="B71" s="10">
        <v>109</v>
      </c>
      <c r="C71" s="10">
        <v>31</v>
      </c>
      <c r="D71" s="10">
        <v>50</v>
      </c>
      <c r="E71" s="10">
        <v>24</v>
      </c>
      <c r="F71" s="10">
        <v>4</v>
      </c>
      <c r="G71" s="284" t="s">
        <v>390</v>
      </c>
      <c r="H71" s="284" t="s">
        <v>390</v>
      </c>
      <c r="I71" s="10">
        <v>103</v>
      </c>
      <c r="J71" s="10">
        <v>17</v>
      </c>
    </row>
    <row r="72" spans="1:10" ht="9.75" customHeight="1" x14ac:dyDescent="0.2">
      <c r="A72" s="41" t="s">
        <v>114</v>
      </c>
      <c r="B72" s="10">
        <v>578</v>
      </c>
      <c r="C72" s="10">
        <v>551</v>
      </c>
      <c r="D72" s="10">
        <v>23</v>
      </c>
      <c r="E72" s="284" t="s">
        <v>390</v>
      </c>
      <c r="F72" s="284" t="s">
        <v>390</v>
      </c>
      <c r="G72" s="10">
        <v>10</v>
      </c>
      <c r="H72" s="10">
        <v>11</v>
      </c>
      <c r="I72" s="10">
        <v>557</v>
      </c>
      <c r="J72" s="10">
        <v>34</v>
      </c>
    </row>
    <row r="73" spans="1:10" ht="11.25" customHeight="1" x14ac:dyDescent="0.2">
      <c r="A73" s="41" t="s">
        <v>102</v>
      </c>
      <c r="B73" s="284" t="s">
        <v>390</v>
      </c>
      <c r="C73" s="284" t="s">
        <v>390</v>
      </c>
      <c r="D73" s="284" t="s">
        <v>390</v>
      </c>
      <c r="E73" s="284" t="s">
        <v>390</v>
      </c>
      <c r="F73" s="284" t="s">
        <v>390</v>
      </c>
      <c r="G73" s="284" t="s">
        <v>390</v>
      </c>
      <c r="H73" s="284" t="s">
        <v>390</v>
      </c>
      <c r="I73" s="284" t="s">
        <v>390</v>
      </c>
      <c r="J73" s="10">
        <v>0</v>
      </c>
    </row>
    <row r="74" spans="1:10" x14ac:dyDescent="0.2">
      <c r="A74" s="43"/>
      <c r="E74" s="10"/>
      <c r="F74" s="10"/>
      <c r="G74" s="10"/>
      <c r="H74" s="10"/>
      <c r="I74" s="10"/>
      <c r="J74" s="10"/>
    </row>
    <row r="75" spans="1:10" s="1" customFormat="1" ht="11.25" x14ac:dyDescent="0.2">
      <c r="A75" s="36" t="s">
        <v>261</v>
      </c>
    </row>
    <row r="76" spans="1:10" x14ac:dyDescent="0.2">
      <c r="A76" s="36" t="s">
        <v>262</v>
      </c>
      <c r="B76" s="1"/>
      <c r="C76" s="1"/>
      <c r="D76" s="1"/>
      <c r="E76" s="1"/>
      <c r="F76" s="1"/>
      <c r="G76" s="1"/>
    </row>
    <row r="77" spans="1:10" x14ac:dyDescent="0.2">
      <c r="A77" s="36" t="s">
        <v>263</v>
      </c>
      <c r="B77" s="1"/>
      <c r="C77" s="1"/>
      <c r="D77" s="1"/>
      <c r="E77" s="1"/>
      <c r="F77" s="1"/>
      <c r="G77" s="1"/>
    </row>
    <row r="78" spans="1:10" x14ac:dyDescent="0.2">
      <c r="A78" s="1"/>
      <c r="B78" s="1"/>
      <c r="C78" s="1"/>
      <c r="D78" s="1"/>
      <c r="E78" s="1"/>
      <c r="F78" s="1"/>
      <c r="G78" s="1"/>
    </row>
    <row r="79" spans="1:10" x14ac:dyDescent="0.2">
      <c r="A79" s="1"/>
      <c r="B79" s="1"/>
      <c r="C79" s="1"/>
      <c r="D79" s="1"/>
      <c r="E79" s="1"/>
      <c r="F79" s="1"/>
      <c r="G79" s="1"/>
    </row>
    <row r="80" spans="1:10" x14ac:dyDescent="0.2">
      <c r="A80" s="1"/>
      <c r="B80" s="1"/>
      <c r="C80" s="1"/>
      <c r="D80" s="1"/>
      <c r="E80" s="1"/>
      <c r="F80" s="1"/>
      <c r="G80" s="1"/>
    </row>
    <row r="81" spans="1:7" x14ac:dyDescent="0.2">
      <c r="A81" s="1"/>
      <c r="B81" s="1"/>
      <c r="C81" s="1"/>
      <c r="D81" s="1"/>
      <c r="E81" s="1"/>
      <c r="F81" s="1"/>
      <c r="G81" s="1"/>
    </row>
    <row r="82" spans="1:7" x14ac:dyDescent="0.2">
      <c r="A82" s="1"/>
      <c r="B82" s="1"/>
      <c r="C82" s="1"/>
      <c r="D82" s="1"/>
      <c r="E82" s="1"/>
      <c r="F82" s="1"/>
      <c r="G82" s="1"/>
    </row>
    <row r="83" spans="1:7" x14ac:dyDescent="0.2">
      <c r="A83" s="1"/>
      <c r="B83" s="1"/>
      <c r="C83" s="1"/>
      <c r="D83" s="1"/>
      <c r="E83" s="1"/>
      <c r="F83" s="1"/>
      <c r="G83" s="1"/>
    </row>
    <row r="84" spans="1:7" x14ac:dyDescent="0.2">
      <c r="A84" s="1"/>
      <c r="B84" s="1"/>
      <c r="C84" s="1"/>
      <c r="D84" s="1"/>
      <c r="E84" s="1"/>
      <c r="F84" s="1"/>
      <c r="G84" s="1"/>
    </row>
    <row r="85" spans="1:7" x14ac:dyDescent="0.2">
      <c r="A85" s="1"/>
      <c r="B85" s="1"/>
      <c r="C85" s="1"/>
      <c r="D85" s="1"/>
      <c r="E85" s="1"/>
      <c r="F85" s="1"/>
      <c r="G85" s="1"/>
    </row>
    <row r="86" spans="1:7" x14ac:dyDescent="0.2">
      <c r="A86" s="1"/>
      <c r="B86" s="1"/>
      <c r="C86" s="1"/>
      <c r="D86" s="1"/>
      <c r="E86" s="1"/>
      <c r="F86" s="1"/>
      <c r="G86" s="1"/>
    </row>
    <row r="87" spans="1:7" x14ac:dyDescent="0.2">
      <c r="A87" s="1"/>
      <c r="B87" s="1"/>
      <c r="C87" s="1"/>
      <c r="D87" s="1"/>
      <c r="E87" s="1"/>
      <c r="F87" s="1"/>
      <c r="G87" s="1"/>
    </row>
    <row r="88" spans="1:7" x14ac:dyDescent="0.2">
      <c r="A88" s="1"/>
      <c r="B88" s="1"/>
      <c r="C88" s="1"/>
      <c r="D88" s="1"/>
      <c r="E88" s="1"/>
      <c r="F88" s="1"/>
      <c r="G88" s="1"/>
    </row>
    <row r="89" spans="1:7" x14ac:dyDescent="0.2">
      <c r="A89" s="1"/>
      <c r="B89" s="1"/>
      <c r="C89" s="1"/>
      <c r="D89" s="1"/>
      <c r="E89" s="1"/>
      <c r="F89" s="1"/>
      <c r="G89" s="1"/>
    </row>
    <row r="90" spans="1:7" x14ac:dyDescent="0.2">
      <c r="A90" s="1"/>
      <c r="B90" s="1"/>
      <c r="C90" s="1"/>
      <c r="D90" s="1"/>
      <c r="E90" s="1"/>
      <c r="F90" s="1"/>
      <c r="G90" s="1"/>
    </row>
    <row r="91" spans="1:7" x14ac:dyDescent="0.2">
      <c r="A91" s="1"/>
      <c r="B91" s="1"/>
      <c r="C91" s="1"/>
      <c r="D91" s="1"/>
      <c r="E91" s="1"/>
      <c r="F91" s="1"/>
      <c r="G91" s="1"/>
    </row>
    <row r="92" spans="1:7" x14ac:dyDescent="0.2">
      <c r="A92" s="1"/>
      <c r="B92" s="1"/>
      <c r="C92" s="1"/>
      <c r="D92" s="1"/>
      <c r="E92" s="1"/>
      <c r="F92" s="1"/>
      <c r="G92" s="1"/>
    </row>
    <row r="93" spans="1:7" x14ac:dyDescent="0.2">
      <c r="A93" s="1"/>
      <c r="B93" s="1"/>
      <c r="C93" s="1"/>
      <c r="D93" s="1"/>
      <c r="E93" s="1"/>
      <c r="F93" s="1"/>
      <c r="G93" s="1"/>
    </row>
    <row r="94" spans="1:7" x14ac:dyDescent="0.2">
      <c r="A94" s="1"/>
      <c r="B94" s="1"/>
      <c r="C94" s="1"/>
      <c r="D94" s="1"/>
      <c r="E94" s="1"/>
      <c r="F94" s="1"/>
      <c r="G94" s="1"/>
    </row>
    <row r="95" spans="1:7" x14ac:dyDescent="0.2">
      <c r="A95" s="1"/>
      <c r="B95" s="1"/>
      <c r="C95" s="1"/>
      <c r="D95" s="1"/>
      <c r="E95" s="1"/>
      <c r="F95" s="1"/>
      <c r="G95" s="1"/>
    </row>
  </sheetData>
  <mergeCells count="8">
    <mergeCell ref="A2:J2"/>
    <mergeCell ref="A3:J3"/>
    <mergeCell ref="C6:F6"/>
    <mergeCell ref="G6:I6"/>
    <mergeCell ref="J6:J7"/>
    <mergeCell ref="A4:J4"/>
    <mergeCell ref="B6:B7"/>
    <mergeCell ref="A6:A7"/>
  </mergeCells>
  <phoneticPr fontId="0" type="noConversion"/>
  <conditionalFormatting sqref="B8:J9 B11:J12 B10:F10 I10 B19:J20 B13 D13 H13 B15:F16 I15:J16 B17:D17 G17:J17 J18 B22:J23 B21:D21 I21 B26:F26 B24:C24 G24:I24 B28:D28 B27 E27:F27 I26:J27 B30:J31 J29 G28:I28 B34:J34 B32:F32 I32:J32 B33:C33 G33:J33 B41:J42 B36 B37:C37 F37 B38 E38 I38:J38 I37 B39:D39 G39:J39 J40 B44:J44 B43:F43 I43:J43 B50:D50 B52:J53 B46 D46 B48 G46 B49:C49 E49 B45:F45 H45 G50 E48:F48 I48:J48 J49:J51 B55:F55 B59:F59 B63:J64 J62 B56:C57 F57:I57 E56 H55:H56 J54:J56 B61:C61 B60:D60 I60:J61 I59 B66:J67 B65:F65 I65:J65 B72:D72 B68:I68 B70:F71 I70:J71 J73 G72:J72">
    <cfRule type="cellIs" dxfId="248" priority="68" operator="between">
      <formula>1</formula>
      <formula>2</formula>
    </cfRule>
  </conditionalFormatting>
  <conditionalFormatting sqref="G10:H10">
    <cfRule type="cellIs" dxfId="247" priority="66" operator="between">
      <formula>1</formula>
      <formula>2</formula>
    </cfRule>
  </conditionalFormatting>
  <conditionalFormatting sqref="J10">
    <cfRule type="cellIs" dxfId="246" priority="65" operator="between">
      <formula>1</formula>
      <formula>2</formula>
    </cfRule>
  </conditionalFormatting>
  <conditionalFormatting sqref="C13">
    <cfRule type="cellIs" dxfId="245" priority="64" operator="between">
      <formula>1</formula>
      <formula>2</formula>
    </cfRule>
  </conditionalFormatting>
  <conditionalFormatting sqref="E13:G13">
    <cfRule type="cellIs" dxfId="244" priority="63" operator="between">
      <formula>1</formula>
      <formula>2</formula>
    </cfRule>
  </conditionalFormatting>
  <conditionalFormatting sqref="I13:J13">
    <cfRule type="cellIs" dxfId="243" priority="62" operator="between">
      <formula>1</formula>
      <formula>2</formula>
    </cfRule>
  </conditionalFormatting>
  <conditionalFormatting sqref="B14:J14">
    <cfRule type="cellIs" dxfId="242" priority="61" operator="between">
      <formula>1</formula>
      <formula>2</formula>
    </cfRule>
  </conditionalFormatting>
  <conditionalFormatting sqref="G15:H16">
    <cfRule type="cellIs" dxfId="241" priority="60" operator="between">
      <formula>1</formula>
      <formula>2</formula>
    </cfRule>
  </conditionalFormatting>
  <conditionalFormatting sqref="E17:F17">
    <cfRule type="cellIs" dxfId="240" priority="59" operator="between">
      <formula>1</formula>
      <formula>2</formula>
    </cfRule>
  </conditionalFormatting>
  <conditionalFormatting sqref="B18:I18">
    <cfRule type="cellIs" dxfId="239" priority="58" operator="between">
      <formula>1</formula>
      <formula>2</formula>
    </cfRule>
  </conditionalFormatting>
  <conditionalFormatting sqref="E21:H21">
    <cfRule type="cellIs" dxfId="238" priority="57" operator="between">
      <formula>1</formula>
      <formula>2</formula>
    </cfRule>
  </conditionalFormatting>
  <conditionalFormatting sqref="J21">
    <cfRule type="cellIs" dxfId="237" priority="56" operator="between">
      <formula>1</formula>
      <formula>2</formula>
    </cfRule>
  </conditionalFormatting>
  <conditionalFormatting sqref="D24:F24">
    <cfRule type="cellIs" dxfId="236" priority="55" operator="between">
      <formula>1</formula>
      <formula>2</formula>
    </cfRule>
  </conditionalFormatting>
  <conditionalFormatting sqref="J24">
    <cfRule type="cellIs" dxfId="235" priority="54" operator="between">
      <formula>1</formula>
      <formula>2</formula>
    </cfRule>
  </conditionalFormatting>
  <conditionalFormatting sqref="B25:J25">
    <cfRule type="cellIs" dxfId="234" priority="53" operator="between">
      <formula>1</formula>
      <formula>2</formula>
    </cfRule>
  </conditionalFormatting>
  <conditionalFormatting sqref="C27:D27">
    <cfRule type="cellIs" dxfId="233" priority="52" operator="between">
      <formula>1</formula>
      <formula>2</formula>
    </cfRule>
  </conditionalFormatting>
  <conditionalFormatting sqref="G26:H27">
    <cfRule type="cellIs" dxfId="232" priority="51" operator="between">
      <formula>1</formula>
      <formula>2</formula>
    </cfRule>
  </conditionalFormatting>
  <conditionalFormatting sqref="B29:H29">
    <cfRule type="cellIs" dxfId="231" priority="50" operator="between">
      <formula>1</formula>
      <formula>2</formula>
    </cfRule>
  </conditionalFormatting>
  <conditionalFormatting sqref="I29">
    <cfRule type="cellIs" dxfId="230" priority="49" operator="between">
      <formula>1</formula>
      <formula>2</formula>
    </cfRule>
  </conditionalFormatting>
  <conditionalFormatting sqref="E28:F28">
    <cfRule type="cellIs" dxfId="229" priority="48" operator="between">
      <formula>1</formula>
      <formula>2</formula>
    </cfRule>
  </conditionalFormatting>
  <conditionalFormatting sqref="J28">
    <cfRule type="cellIs" dxfId="228" priority="47" operator="between">
      <formula>1</formula>
      <formula>2</formula>
    </cfRule>
  </conditionalFormatting>
  <conditionalFormatting sqref="G32:H32">
    <cfRule type="cellIs" dxfId="227" priority="46" operator="between">
      <formula>1</formula>
      <formula>2</formula>
    </cfRule>
  </conditionalFormatting>
  <conditionalFormatting sqref="D33:F33">
    <cfRule type="cellIs" dxfId="226" priority="45" operator="between">
      <formula>1</formula>
      <formula>2</formula>
    </cfRule>
  </conditionalFormatting>
  <conditionalFormatting sqref="B35:J35">
    <cfRule type="cellIs" dxfId="225" priority="44" operator="between">
      <formula>1</formula>
      <formula>2</formula>
    </cfRule>
  </conditionalFormatting>
  <conditionalFormatting sqref="C36:J36">
    <cfRule type="cellIs" dxfId="224" priority="43" operator="between">
      <formula>1</formula>
      <formula>2</formula>
    </cfRule>
  </conditionalFormatting>
  <conditionalFormatting sqref="D37:E37">
    <cfRule type="cellIs" dxfId="223" priority="42" operator="between">
      <formula>1</formula>
      <formula>2</formula>
    </cfRule>
  </conditionalFormatting>
  <conditionalFormatting sqref="C38:D38">
    <cfRule type="cellIs" dxfId="222" priority="41" operator="between">
      <formula>1</formula>
      <formula>2</formula>
    </cfRule>
  </conditionalFormatting>
  <conditionalFormatting sqref="J37">
    <cfRule type="cellIs" dxfId="221" priority="40" operator="between">
      <formula>1</formula>
      <formula>2</formula>
    </cfRule>
  </conditionalFormatting>
  <conditionalFormatting sqref="G37:H38">
    <cfRule type="cellIs" dxfId="220" priority="39" operator="between">
      <formula>1</formula>
      <formula>2</formula>
    </cfRule>
  </conditionalFormatting>
  <conditionalFormatting sqref="F38">
    <cfRule type="cellIs" dxfId="219" priority="38" operator="between">
      <formula>1</formula>
      <formula>2</formula>
    </cfRule>
  </conditionalFormatting>
  <conditionalFormatting sqref="E39:F40">
    <cfRule type="cellIs" dxfId="218" priority="37" operator="between">
      <formula>1</formula>
      <formula>2</formula>
    </cfRule>
  </conditionalFormatting>
  <conditionalFormatting sqref="B40:D40">
    <cfRule type="cellIs" dxfId="217" priority="36" operator="between">
      <formula>1</formula>
      <formula>2</formula>
    </cfRule>
  </conditionalFormatting>
  <conditionalFormatting sqref="G40:I40">
    <cfRule type="cellIs" dxfId="216" priority="35" operator="between">
      <formula>1</formula>
      <formula>2</formula>
    </cfRule>
  </conditionalFormatting>
  <conditionalFormatting sqref="G43:H43">
    <cfRule type="cellIs" dxfId="215" priority="34" operator="between">
      <formula>1</formula>
      <formula>2</formula>
    </cfRule>
  </conditionalFormatting>
  <conditionalFormatting sqref="B47:J47">
    <cfRule type="cellIs" dxfId="214" priority="33" operator="between">
      <formula>1</formula>
      <formula>2</formula>
    </cfRule>
  </conditionalFormatting>
  <conditionalFormatting sqref="B51:I51">
    <cfRule type="cellIs" dxfId="213" priority="32" operator="between">
      <formula>1</formula>
      <formula>2</formula>
    </cfRule>
  </conditionalFormatting>
  <conditionalFormatting sqref="C46">
    <cfRule type="cellIs" dxfId="212" priority="31" operator="between">
      <formula>1</formula>
      <formula>2</formula>
    </cfRule>
  </conditionalFormatting>
  <conditionalFormatting sqref="C48">
    <cfRule type="cellIs" dxfId="211" priority="30" operator="between">
      <formula>1</formula>
      <formula>2</formula>
    </cfRule>
  </conditionalFormatting>
  <conditionalFormatting sqref="E46:F46">
    <cfRule type="cellIs" dxfId="210" priority="29" operator="between">
      <formula>1</formula>
      <formula>2</formula>
    </cfRule>
  </conditionalFormatting>
  <conditionalFormatting sqref="D48:D49">
    <cfRule type="cellIs" dxfId="209" priority="28" operator="between">
      <formula>1</formula>
      <formula>2</formula>
    </cfRule>
  </conditionalFormatting>
  <conditionalFormatting sqref="G45">
    <cfRule type="cellIs" dxfId="208" priority="27" operator="between">
      <formula>1</formula>
      <formula>2</formula>
    </cfRule>
  </conditionalFormatting>
  <conditionalFormatting sqref="E50:F50">
    <cfRule type="cellIs" dxfId="207" priority="26" operator="between">
      <formula>1</formula>
      <formula>2</formula>
    </cfRule>
  </conditionalFormatting>
  <conditionalFormatting sqref="H50:I50">
    <cfRule type="cellIs" dxfId="206" priority="25" operator="between">
      <formula>1</formula>
      <formula>2</formula>
    </cfRule>
  </conditionalFormatting>
  <conditionalFormatting sqref="G48:H48">
    <cfRule type="cellIs" dxfId="205" priority="24" operator="between">
      <formula>1</formula>
      <formula>2</formula>
    </cfRule>
  </conditionalFormatting>
  <conditionalFormatting sqref="I45:J45">
    <cfRule type="cellIs" dxfId="204" priority="23" operator="between">
      <formula>1</formula>
      <formula>2</formula>
    </cfRule>
  </conditionalFormatting>
  <conditionalFormatting sqref="H46:J46">
    <cfRule type="cellIs" dxfId="203" priority="22" operator="between">
      <formula>1</formula>
      <formula>2</formula>
    </cfRule>
  </conditionalFormatting>
  <conditionalFormatting sqref="F49:I49">
    <cfRule type="cellIs" dxfId="202" priority="21" operator="between">
      <formula>1</formula>
      <formula>2</formula>
    </cfRule>
  </conditionalFormatting>
  <conditionalFormatting sqref="B54:I54">
    <cfRule type="cellIs" dxfId="201" priority="20" operator="between">
      <formula>1</formula>
      <formula>2</formula>
    </cfRule>
  </conditionalFormatting>
  <conditionalFormatting sqref="B58:J58">
    <cfRule type="cellIs" dxfId="200" priority="19" operator="between">
      <formula>1</formula>
      <formula>2</formula>
    </cfRule>
  </conditionalFormatting>
  <conditionalFormatting sqref="B62:I62">
    <cfRule type="cellIs" dxfId="199" priority="18" operator="between">
      <formula>1</formula>
      <formula>2</formula>
    </cfRule>
  </conditionalFormatting>
  <conditionalFormatting sqref="D56:D57">
    <cfRule type="cellIs" dxfId="198" priority="17" operator="between">
      <formula>1</formula>
      <formula>2</formula>
    </cfRule>
  </conditionalFormatting>
  <conditionalFormatting sqref="G55:G56">
    <cfRule type="cellIs" dxfId="197" priority="16" operator="between">
      <formula>1</formula>
      <formula>2</formula>
    </cfRule>
  </conditionalFormatting>
  <conditionalFormatting sqref="F56">
    <cfRule type="cellIs" dxfId="196" priority="15" operator="between">
      <formula>1</formula>
      <formula>2</formula>
    </cfRule>
  </conditionalFormatting>
  <conditionalFormatting sqref="E57">
    <cfRule type="cellIs" dxfId="195" priority="14" operator="between">
      <formula>1</formula>
      <formula>2</formula>
    </cfRule>
  </conditionalFormatting>
  <conditionalFormatting sqref="I55:I56">
    <cfRule type="cellIs" dxfId="194" priority="13" operator="between">
      <formula>1</formula>
      <formula>2</formula>
    </cfRule>
  </conditionalFormatting>
  <conditionalFormatting sqref="D61:H61">
    <cfRule type="cellIs" dxfId="193" priority="12" operator="between">
      <formula>1</formula>
      <formula>2</formula>
    </cfRule>
  </conditionalFormatting>
  <conditionalFormatting sqref="E60:H60">
    <cfRule type="cellIs" dxfId="192" priority="11" operator="between">
      <formula>1</formula>
      <formula>2</formula>
    </cfRule>
  </conditionalFormatting>
  <conditionalFormatting sqref="G59:H59">
    <cfRule type="cellIs" dxfId="191" priority="10" operator="between">
      <formula>1</formula>
      <formula>2</formula>
    </cfRule>
  </conditionalFormatting>
  <conditionalFormatting sqref="J57">
    <cfRule type="cellIs" dxfId="190" priority="9" operator="between">
      <formula>1</formula>
      <formula>2</formula>
    </cfRule>
  </conditionalFormatting>
  <conditionalFormatting sqref="J59">
    <cfRule type="cellIs" dxfId="189" priority="8" operator="between">
      <formula>1</formula>
      <formula>2</formula>
    </cfRule>
  </conditionalFormatting>
  <conditionalFormatting sqref="G65:H65">
    <cfRule type="cellIs" dxfId="188" priority="7" operator="between">
      <formula>1</formula>
      <formula>2</formula>
    </cfRule>
  </conditionalFormatting>
  <conditionalFormatting sqref="J68:J69">
    <cfRule type="cellIs" dxfId="187" priority="6" operator="between">
      <formula>1</formula>
      <formula>2</formula>
    </cfRule>
  </conditionalFormatting>
  <conditionalFormatting sqref="B69:I69">
    <cfRule type="cellIs" dxfId="186" priority="5" operator="between">
      <formula>1</formula>
      <formula>2</formula>
    </cfRule>
  </conditionalFormatting>
  <conditionalFormatting sqref="G70:H71">
    <cfRule type="cellIs" dxfId="185" priority="4" operator="between">
      <formula>1</formula>
      <formula>2</formula>
    </cfRule>
  </conditionalFormatting>
  <conditionalFormatting sqref="B73:H73">
    <cfRule type="cellIs" dxfId="184" priority="3" operator="between">
      <formula>1</formula>
      <formula>2</formula>
    </cfRule>
  </conditionalFormatting>
  <conditionalFormatting sqref="E72:F72">
    <cfRule type="cellIs" dxfId="183" priority="2" operator="between">
      <formula>1</formula>
      <formula>2</formula>
    </cfRule>
  </conditionalFormatting>
  <conditionalFormatting sqref="I73">
    <cfRule type="cellIs" dxfId="182" priority="1" operator="between">
      <formula>1</formula>
      <formula>2</formula>
    </cfRule>
  </conditionalFormatting>
  <printOptions horizontalCentered="1"/>
  <pageMargins left="0.39370078740157483" right="0.39370078740157483" top="0.15748031496062992" bottom="0.11811023622047245" header="0.51181102362204722" footer="0.51181102362204722"/>
  <pageSetup paperSize="9" scale="83" orientation="portrait" r:id="rId1"/>
  <headerFooter alignWithMargins="0">
    <oddFooter>&amp;L&amp;"MetaNormalLF-Roman,Standard"&amp;8Statistisches Bundesamt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zoomScaleNormal="100" workbookViewId="0"/>
  </sheetViews>
  <sheetFormatPr baseColWidth="10" defaultColWidth="11.42578125" defaultRowHeight="12.75" x14ac:dyDescent="0.2"/>
  <cols>
    <col min="1" max="1" width="42.140625" style="2" customWidth="1"/>
    <col min="2" max="2" width="14.5703125" style="2" customWidth="1"/>
    <col min="3" max="3" width="16.85546875" style="2" customWidth="1"/>
    <col min="4" max="4" width="15.7109375" style="2" customWidth="1"/>
    <col min="5" max="5" width="15.85546875" style="2" customWidth="1"/>
    <col min="6" max="16384" width="11.42578125" style="2"/>
  </cols>
  <sheetData>
    <row r="1" spans="1:5" ht="11.1" customHeight="1" x14ac:dyDescent="0.2">
      <c r="A1" s="1" t="s">
        <v>0</v>
      </c>
    </row>
    <row r="2" spans="1:5" ht="11.1" customHeight="1" x14ac:dyDescent="0.2">
      <c r="A2" s="307" t="s">
        <v>25</v>
      </c>
      <c r="B2" s="307"/>
      <c r="C2" s="307"/>
      <c r="D2" s="307"/>
      <c r="E2" s="307"/>
    </row>
    <row r="3" spans="1:5" ht="18" customHeight="1" x14ac:dyDescent="0.2">
      <c r="A3" s="308" t="s">
        <v>1</v>
      </c>
      <c r="B3" s="308"/>
      <c r="C3" s="308"/>
      <c r="D3" s="308"/>
      <c r="E3" s="308"/>
    </row>
    <row r="4" spans="1:5" s="1" customFormat="1" ht="30.75" customHeight="1" x14ac:dyDescent="0.2">
      <c r="A4" s="309" t="s">
        <v>289</v>
      </c>
      <c r="B4" s="309"/>
      <c r="C4" s="309"/>
      <c r="D4" s="309"/>
      <c r="E4" s="309"/>
    </row>
    <row r="5" spans="1:5" ht="11.1" customHeight="1" x14ac:dyDescent="0.2">
      <c r="A5" s="24"/>
      <c r="B5" s="25"/>
      <c r="C5" s="25"/>
      <c r="D5" s="25"/>
      <c r="E5" s="25"/>
    </row>
    <row r="6" spans="1:5" ht="18" customHeight="1" x14ac:dyDescent="0.2">
      <c r="A6" s="348" t="s">
        <v>107</v>
      </c>
      <c r="B6" s="349" t="s">
        <v>4</v>
      </c>
      <c r="C6" s="328" t="s">
        <v>108</v>
      </c>
      <c r="D6" s="349" t="s">
        <v>130</v>
      </c>
      <c r="E6" s="349" t="s">
        <v>129</v>
      </c>
    </row>
    <row r="7" spans="1:5" ht="51" customHeight="1" x14ac:dyDescent="0.2">
      <c r="A7" s="347"/>
      <c r="B7" s="350"/>
      <c r="C7" s="339"/>
      <c r="D7" s="351"/>
      <c r="E7" s="351"/>
    </row>
    <row r="8" spans="1:5" ht="29.25" customHeight="1" x14ac:dyDescent="0.2">
      <c r="A8" s="19" t="s">
        <v>109</v>
      </c>
      <c r="B8" s="10"/>
      <c r="C8" s="10"/>
      <c r="D8" s="10"/>
      <c r="E8" s="26"/>
    </row>
    <row r="9" spans="1:5" ht="18.75" customHeight="1" x14ac:dyDescent="0.2">
      <c r="A9" s="31" t="s">
        <v>264</v>
      </c>
      <c r="B9" s="10">
        <v>3774</v>
      </c>
      <c r="C9" s="10">
        <v>3620</v>
      </c>
      <c r="D9" s="10">
        <v>92</v>
      </c>
      <c r="E9" s="10">
        <v>62</v>
      </c>
    </row>
    <row r="10" spans="1:5" ht="18.75" customHeight="1" x14ac:dyDescent="0.2">
      <c r="A10" s="31" t="s">
        <v>123</v>
      </c>
      <c r="B10" s="10">
        <v>14</v>
      </c>
      <c r="C10" s="10">
        <v>14</v>
      </c>
      <c r="D10" s="10">
        <v>0</v>
      </c>
      <c r="E10" s="211" t="s">
        <v>330</v>
      </c>
    </row>
    <row r="11" spans="1:5" ht="18.75" customHeight="1" x14ac:dyDescent="0.2">
      <c r="A11" s="31" t="s">
        <v>124</v>
      </c>
      <c r="B11" s="10">
        <v>106</v>
      </c>
      <c r="C11" s="10">
        <v>103</v>
      </c>
      <c r="D11" s="10">
        <v>3</v>
      </c>
      <c r="E11" s="211" t="s">
        <v>330</v>
      </c>
    </row>
    <row r="12" spans="1:5" ht="51" customHeight="1" x14ac:dyDescent="0.2">
      <c r="A12" s="38" t="s">
        <v>110</v>
      </c>
      <c r="E12" s="27"/>
    </row>
    <row r="13" spans="1:5" ht="18" customHeight="1" x14ac:dyDescent="0.2">
      <c r="A13" s="31" t="s">
        <v>125</v>
      </c>
      <c r="B13" s="10">
        <v>883</v>
      </c>
      <c r="C13" s="10">
        <v>861</v>
      </c>
      <c r="D13" s="10">
        <v>22</v>
      </c>
      <c r="E13" s="211" t="s">
        <v>330</v>
      </c>
    </row>
    <row r="14" spans="1:5" ht="15" customHeight="1" x14ac:dyDescent="0.2">
      <c r="A14" s="38" t="s">
        <v>274</v>
      </c>
      <c r="B14" s="10">
        <v>459</v>
      </c>
      <c r="C14" s="10">
        <v>454</v>
      </c>
      <c r="D14" s="10">
        <v>5</v>
      </c>
      <c r="E14" s="211" t="s">
        <v>330</v>
      </c>
    </row>
    <row r="15" spans="1:5" ht="15" customHeight="1" x14ac:dyDescent="0.2">
      <c r="A15" s="31" t="s">
        <v>290</v>
      </c>
      <c r="B15" s="10">
        <v>424</v>
      </c>
      <c r="C15" s="10">
        <v>407</v>
      </c>
      <c r="D15" s="10">
        <v>17</v>
      </c>
      <c r="E15" s="211" t="s">
        <v>330</v>
      </c>
    </row>
    <row r="16" spans="1:5" ht="20.25" customHeight="1" x14ac:dyDescent="0.2">
      <c r="A16" s="31" t="s">
        <v>275</v>
      </c>
      <c r="B16" s="10">
        <v>4050</v>
      </c>
      <c r="C16" s="10">
        <v>3382</v>
      </c>
      <c r="D16" s="10">
        <v>422</v>
      </c>
      <c r="E16" s="10">
        <v>246</v>
      </c>
    </row>
    <row r="17" spans="1:5" ht="18.75" customHeight="1" x14ac:dyDescent="0.2">
      <c r="A17" s="39" t="s">
        <v>135</v>
      </c>
      <c r="B17" s="10"/>
      <c r="C17" s="10"/>
      <c r="D17" s="10"/>
      <c r="E17" s="27"/>
    </row>
    <row r="18" spans="1:5" ht="14.25" customHeight="1" x14ac:dyDescent="0.2">
      <c r="A18" s="39" t="s">
        <v>278</v>
      </c>
      <c r="B18" s="10">
        <v>4</v>
      </c>
      <c r="C18" s="10">
        <v>4</v>
      </c>
      <c r="D18" s="10">
        <v>19</v>
      </c>
      <c r="E18" s="211" t="s">
        <v>330</v>
      </c>
    </row>
    <row r="19" spans="1:5" ht="18" customHeight="1" x14ac:dyDescent="0.2">
      <c r="A19" s="31" t="s">
        <v>126</v>
      </c>
      <c r="B19" s="10">
        <v>1703</v>
      </c>
      <c r="C19" s="10">
        <v>1550</v>
      </c>
      <c r="D19" s="10">
        <v>153</v>
      </c>
      <c r="E19" s="211" t="s">
        <v>330</v>
      </c>
    </row>
    <row r="20" spans="1:5" ht="15" customHeight="1" x14ac:dyDescent="0.2">
      <c r="A20" s="38" t="s">
        <v>274</v>
      </c>
      <c r="B20" s="10">
        <v>889</v>
      </c>
      <c r="C20" s="10">
        <v>809</v>
      </c>
      <c r="D20" s="10">
        <v>80</v>
      </c>
      <c r="E20" s="211" t="s">
        <v>330</v>
      </c>
    </row>
    <row r="21" spans="1:5" ht="14.25" customHeight="1" x14ac:dyDescent="0.2">
      <c r="A21" s="31" t="s">
        <v>291</v>
      </c>
      <c r="B21" s="10">
        <v>814</v>
      </c>
      <c r="C21" s="10">
        <v>741</v>
      </c>
      <c r="D21" s="10">
        <v>73</v>
      </c>
      <c r="E21" s="211" t="s">
        <v>330</v>
      </c>
    </row>
    <row r="22" spans="1:5" x14ac:dyDescent="0.2">
      <c r="A22" s="36"/>
      <c r="B22" s="1"/>
      <c r="C22" s="1"/>
      <c r="D22" s="1"/>
      <c r="E22" s="27"/>
    </row>
    <row r="23" spans="1:5" x14ac:dyDescent="0.2">
      <c r="A23" s="36"/>
      <c r="B23" s="1"/>
      <c r="C23" s="1"/>
      <c r="D23" s="1"/>
    </row>
    <row r="24" spans="1:5" x14ac:dyDescent="0.2">
      <c r="A24" s="36" t="s">
        <v>265</v>
      </c>
      <c r="B24" s="36"/>
      <c r="C24" s="36"/>
      <c r="D24" s="36"/>
    </row>
    <row r="25" spans="1:5" x14ac:dyDescent="0.2">
      <c r="A25" s="1" t="s">
        <v>292</v>
      </c>
      <c r="B25" s="36"/>
      <c r="C25" s="36"/>
      <c r="D25" s="36"/>
    </row>
    <row r="26" spans="1:5" x14ac:dyDescent="0.2">
      <c r="A26" s="36" t="s">
        <v>276</v>
      </c>
      <c r="B26" s="44"/>
      <c r="C26" s="44"/>
      <c r="D26" s="44"/>
    </row>
    <row r="27" spans="1:5" x14ac:dyDescent="0.2">
      <c r="A27" s="44" t="s">
        <v>277</v>
      </c>
      <c r="B27" s="1"/>
      <c r="C27" s="1"/>
      <c r="D27" s="1"/>
    </row>
    <row r="28" spans="1:5" x14ac:dyDescent="0.2">
      <c r="A28" s="1"/>
      <c r="B28" s="1"/>
      <c r="C28" s="1"/>
      <c r="D28" s="1"/>
    </row>
    <row r="29" spans="1:5" x14ac:dyDescent="0.2">
      <c r="A29" s="1"/>
      <c r="B29" s="1"/>
      <c r="C29" s="1"/>
      <c r="D29" s="1"/>
    </row>
    <row r="30" spans="1:5" x14ac:dyDescent="0.2">
      <c r="A30" s="1"/>
      <c r="B30" s="1"/>
      <c r="C30" s="1"/>
      <c r="D30" s="1"/>
    </row>
    <row r="31" spans="1:5" x14ac:dyDescent="0.2">
      <c r="A31" s="1"/>
      <c r="B31" s="1"/>
      <c r="C31" s="1"/>
      <c r="D31" s="1"/>
    </row>
    <row r="32" spans="1:5" x14ac:dyDescent="0.2">
      <c r="A32" s="1"/>
      <c r="B32" s="1"/>
      <c r="C32" s="1"/>
      <c r="D32" s="1"/>
    </row>
    <row r="33" spans="1:4" x14ac:dyDescent="0.2">
      <c r="A33" s="1"/>
      <c r="B33" s="1"/>
      <c r="C33" s="1"/>
      <c r="D33" s="1"/>
    </row>
    <row r="34" spans="1:4" x14ac:dyDescent="0.2">
      <c r="A34" s="1"/>
      <c r="B34" s="1"/>
      <c r="C34" s="1"/>
      <c r="D34" s="1"/>
    </row>
    <row r="35" spans="1:4" x14ac:dyDescent="0.2">
      <c r="A35" s="1"/>
      <c r="B35" s="1"/>
      <c r="C35" s="1"/>
      <c r="D35" s="1"/>
    </row>
    <row r="36" spans="1:4" x14ac:dyDescent="0.2">
      <c r="A36" s="1"/>
      <c r="B36" s="1"/>
      <c r="C36" s="1"/>
      <c r="D36" s="1"/>
    </row>
    <row r="37" spans="1:4" x14ac:dyDescent="0.2">
      <c r="A37" s="1"/>
      <c r="B37" s="1"/>
      <c r="C37" s="1"/>
      <c r="D37" s="1"/>
    </row>
    <row r="38" spans="1:4" x14ac:dyDescent="0.2">
      <c r="A38" s="1"/>
      <c r="B38" s="1"/>
      <c r="C38" s="1"/>
      <c r="D38" s="1"/>
    </row>
    <row r="39" spans="1:4" x14ac:dyDescent="0.2">
      <c r="A39" s="1"/>
      <c r="B39" s="1"/>
      <c r="C39" s="1"/>
      <c r="D39" s="1"/>
    </row>
    <row r="40" spans="1:4" x14ac:dyDescent="0.2">
      <c r="A40" s="1"/>
      <c r="B40" s="1"/>
      <c r="C40" s="1"/>
      <c r="D40" s="1"/>
    </row>
    <row r="41" spans="1:4" x14ac:dyDescent="0.2">
      <c r="A41" s="1"/>
      <c r="B41" s="1"/>
      <c r="C41" s="1"/>
      <c r="D41" s="1"/>
    </row>
    <row r="42" spans="1:4" x14ac:dyDescent="0.2">
      <c r="A42" s="1"/>
      <c r="B42" s="1"/>
      <c r="C42" s="1"/>
      <c r="D42" s="1"/>
    </row>
    <row r="43" spans="1:4" x14ac:dyDescent="0.2">
      <c r="A43" s="1"/>
      <c r="B43" s="1"/>
      <c r="C43" s="1"/>
      <c r="D43" s="1"/>
    </row>
    <row r="44" spans="1:4" x14ac:dyDescent="0.2">
      <c r="A44" s="1"/>
      <c r="B44" s="1"/>
      <c r="C44" s="1"/>
      <c r="D44" s="1"/>
    </row>
    <row r="45" spans="1:4" x14ac:dyDescent="0.2">
      <c r="A45" s="1"/>
      <c r="B45" s="1"/>
      <c r="C45" s="1"/>
      <c r="D45" s="1"/>
    </row>
    <row r="46" spans="1:4" x14ac:dyDescent="0.2">
      <c r="A46" s="1"/>
      <c r="B46" s="1"/>
      <c r="C46" s="1"/>
      <c r="D46" s="1"/>
    </row>
    <row r="47" spans="1:4" x14ac:dyDescent="0.2">
      <c r="A47" s="1"/>
      <c r="B47" s="1"/>
      <c r="C47" s="1"/>
      <c r="D47" s="1"/>
    </row>
    <row r="48" spans="1:4" x14ac:dyDescent="0.2">
      <c r="A48" s="1"/>
      <c r="B48" s="1"/>
      <c r="C48" s="1"/>
      <c r="D48" s="1"/>
    </row>
    <row r="49" spans="1:4" x14ac:dyDescent="0.2">
      <c r="A49" s="1"/>
      <c r="B49" s="1"/>
      <c r="C49" s="1"/>
      <c r="D49" s="1"/>
    </row>
    <row r="50" spans="1:4" x14ac:dyDescent="0.2">
      <c r="A50" s="1"/>
      <c r="B50" s="1"/>
      <c r="C50" s="1"/>
      <c r="D50" s="1"/>
    </row>
    <row r="51" spans="1:4" x14ac:dyDescent="0.2">
      <c r="A51" s="1"/>
      <c r="B51" s="1"/>
      <c r="C51" s="1"/>
      <c r="D51" s="1"/>
    </row>
    <row r="52" spans="1:4" x14ac:dyDescent="0.2">
      <c r="A52" s="1"/>
      <c r="B52" s="1"/>
      <c r="C52" s="1"/>
      <c r="D52" s="1"/>
    </row>
    <row r="53" spans="1:4" x14ac:dyDescent="0.2">
      <c r="A53" s="1"/>
      <c r="B53" s="1"/>
      <c r="C53" s="1"/>
      <c r="D53" s="1"/>
    </row>
    <row r="54" spans="1:4" x14ac:dyDescent="0.2">
      <c r="A54" s="1"/>
      <c r="B54" s="1"/>
      <c r="C54" s="1"/>
      <c r="D54" s="1"/>
    </row>
    <row r="55" spans="1:4" x14ac:dyDescent="0.2">
      <c r="A55" s="1"/>
      <c r="B55" s="1"/>
      <c r="C55" s="1"/>
      <c r="D55" s="1"/>
    </row>
    <row r="56" spans="1:4" x14ac:dyDescent="0.2">
      <c r="A56" s="1"/>
      <c r="B56" s="1"/>
      <c r="C56" s="1"/>
      <c r="D56" s="1"/>
    </row>
    <row r="57" spans="1:4" x14ac:dyDescent="0.2">
      <c r="A57" s="1"/>
      <c r="B57" s="1"/>
      <c r="C57" s="1"/>
      <c r="D57" s="1"/>
    </row>
    <row r="58" spans="1:4" x14ac:dyDescent="0.2">
      <c r="A58" s="1"/>
      <c r="B58" s="1"/>
      <c r="C58" s="1"/>
      <c r="D58" s="1"/>
    </row>
    <row r="59" spans="1:4" x14ac:dyDescent="0.2">
      <c r="A59" s="1"/>
      <c r="B59" s="1"/>
      <c r="C59" s="1"/>
      <c r="D59" s="1"/>
    </row>
    <row r="60" spans="1:4" x14ac:dyDescent="0.2">
      <c r="A60" s="1"/>
      <c r="B60" s="1"/>
      <c r="C60" s="1"/>
      <c r="D60" s="1"/>
    </row>
    <row r="61" spans="1:4" x14ac:dyDescent="0.2">
      <c r="A61" s="1"/>
      <c r="B61" s="1"/>
      <c r="C61" s="1"/>
      <c r="D61" s="1"/>
    </row>
    <row r="62" spans="1:4" x14ac:dyDescent="0.2">
      <c r="A62" s="1"/>
      <c r="B62" s="1"/>
      <c r="C62" s="1"/>
      <c r="D62" s="1"/>
    </row>
    <row r="63" spans="1:4" x14ac:dyDescent="0.2">
      <c r="A63" s="1"/>
      <c r="B63" s="1"/>
      <c r="C63" s="1"/>
      <c r="D63" s="1"/>
    </row>
    <row r="64" spans="1:4" x14ac:dyDescent="0.2">
      <c r="A64" s="1"/>
      <c r="B64" s="1"/>
      <c r="C64" s="1"/>
      <c r="D64" s="1"/>
    </row>
    <row r="65" spans="1:4" x14ac:dyDescent="0.2">
      <c r="A65" s="1"/>
      <c r="B65" s="1"/>
      <c r="C65" s="1"/>
      <c r="D65" s="1"/>
    </row>
    <row r="66" spans="1:4" x14ac:dyDescent="0.2">
      <c r="A66" s="1"/>
      <c r="B66" s="1"/>
      <c r="C66" s="1"/>
      <c r="D66" s="1"/>
    </row>
    <row r="67" spans="1:4" x14ac:dyDescent="0.2">
      <c r="A67" s="1"/>
      <c r="B67" s="1"/>
      <c r="C67" s="1"/>
      <c r="D67" s="1"/>
    </row>
    <row r="68" spans="1:4" x14ac:dyDescent="0.2">
      <c r="A68" s="1"/>
      <c r="B68" s="1"/>
      <c r="C68" s="1"/>
      <c r="D68" s="1"/>
    </row>
    <row r="69" spans="1:4" x14ac:dyDescent="0.2">
      <c r="A69" s="1"/>
      <c r="B69" s="1"/>
      <c r="C69" s="1"/>
      <c r="D69" s="1"/>
    </row>
    <row r="70" spans="1:4" x14ac:dyDescent="0.2">
      <c r="A70" s="1"/>
      <c r="B70" s="1"/>
      <c r="C70" s="1"/>
      <c r="D70" s="1"/>
    </row>
    <row r="71" spans="1:4" x14ac:dyDescent="0.2">
      <c r="A71" s="1"/>
      <c r="B71" s="1"/>
      <c r="C71" s="1"/>
      <c r="D71" s="1"/>
    </row>
    <row r="72" spans="1:4" x14ac:dyDescent="0.2">
      <c r="A72" s="1"/>
      <c r="B72" s="1"/>
      <c r="C72" s="1"/>
      <c r="D72" s="1"/>
    </row>
    <row r="73" spans="1:4" x14ac:dyDescent="0.2">
      <c r="A73" s="1"/>
      <c r="B73" s="1"/>
      <c r="C73" s="1"/>
      <c r="D73" s="1"/>
    </row>
    <row r="74" spans="1:4" x14ac:dyDescent="0.2">
      <c r="A74" s="1"/>
      <c r="B74" s="1"/>
      <c r="C74" s="1"/>
      <c r="D74" s="1"/>
    </row>
    <row r="75" spans="1:4" x14ac:dyDescent="0.2">
      <c r="A75" s="1"/>
      <c r="B75" s="1"/>
      <c r="C75" s="1"/>
      <c r="D75" s="1"/>
    </row>
    <row r="76" spans="1:4" x14ac:dyDescent="0.2">
      <c r="A76" s="1"/>
      <c r="B76" s="1"/>
      <c r="C76" s="1"/>
      <c r="D76" s="1"/>
    </row>
    <row r="77" spans="1:4" x14ac:dyDescent="0.2">
      <c r="A77" s="1"/>
      <c r="B77" s="1"/>
      <c r="C77" s="1"/>
      <c r="D77" s="1"/>
    </row>
    <row r="78" spans="1:4" x14ac:dyDescent="0.2">
      <c r="A78" s="1"/>
      <c r="B78" s="1"/>
      <c r="C78" s="1"/>
      <c r="D78" s="1"/>
    </row>
    <row r="79" spans="1:4" x14ac:dyDescent="0.2">
      <c r="A79" s="1"/>
      <c r="B79" s="1"/>
      <c r="C79" s="1"/>
      <c r="D79" s="1"/>
    </row>
    <row r="80" spans="1:4" x14ac:dyDescent="0.2">
      <c r="A80" s="1"/>
      <c r="B80" s="1"/>
      <c r="C80" s="1"/>
      <c r="D80" s="1"/>
    </row>
    <row r="81" spans="1:4" x14ac:dyDescent="0.2">
      <c r="A81" s="1"/>
      <c r="B81" s="1"/>
      <c r="C81" s="1"/>
      <c r="D81" s="1"/>
    </row>
    <row r="82" spans="1:4" x14ac:dyDescent="0.2">
      <c r="A82" s="1"/>
      <c r="B82" s="1"/>
      <c r="C82" s="1"/>
      <c r="D82" s="1"/>
    </row>
    <row r="83" spans="1:4" x14ac:dyDescent="0.2">
      <c r="A83" s="1"/>
      <c r="B83" s="1"/>
      <c r="C83" s="1"/>
      <c r="D83" s="1"/>
    </row>
    <row r="84" spans="1:4" x14ac:dyDescent="0.2">
      <c r="A84" s="1"/>
      <c r="B84" s="1"/>
      <c r="C84" s="1"/>
      <c r="D84" s="1"/>
    </row>
    <row r="85" spans="1:4" x14ac:dyDescent="0.2">
      <c r="A85" s="1"/>
      <c r="B85" s="1"/>
      <c r="C85" s="1"/>
      <c r="D85" s="1"/>
    </row>
    <row r="86" spans="1:4" x14ac:dyDescent="0.2">
      <c r="A86" s="1"/>
      <c r="B86" s="1"/>
      <c r="C86" s="1"/>
      <c r="D86" s="1"/>
    </row>
    <row r="87" spans="1:4" x14ac:dyDescent="0.2">
      <c r="A87" s="1"/>
      <c r="B87" s="1"/>
      <c r="C87" s="1"/>
      <c r="D87" s="1"/>
    </row>
    <row r="88" spans="1:4" x14ac:dyDescent="0.2">
      <c r="A88" s="1"/>
      <c r="B88" s="1"/>
      <c r="C88" s="1"/>
      <c r="D88" s="1"/>
    </row>
    <row r="89" spans="1:4" x14ac:dyDescent="0.2">
      <c r="A89" s="1"/>
      <c r="B89" s="1"/>
      <c r="C89" s="1"/>
      <c r="D89" s="1"/>
    </row>
    <row r="90" spans="1:4" x14ac:dyDescent="0.2">
      <c r="A90" s="1"/>
      <c r="B90" s="1"/>
      <c r="C90" s="1"/>
      <c r="D90" s="1"/>
    </row>
    <row r="91" spans="1:4" x14ac:dyDescent="0.2">
      <c r="A91" s="1"/>
      <c r="B91" s="1"/>
      <c r="C91" s="1"/>
      <c r="D91" s="1"/>
    </row>
    <row r="92" spans="1:4" x14ac:dyDescent="0.2">
      <c r="A92" s="1"/>
      <c r="B92" s="1"/>
      <c r="C92" s="1"/>
      <c r="D92" s="1"/>
    </row>
    <row r="93" spans="1:4" x14ac:dyDescent="0.2">
      <c r="A93" s="1"/>
      <c r="B93" s="1"/>
      <c r="C93" s="1"/>
      <c r="D93" s="1"/>
    </row>
    <row r="94" spans="1:4" x14ac:dyDescent="0.2">
      <c r="A94" s="1"/>
      <c r="B94" s="1"/>
      <c r="C94" s="1"/>
      <c r="D94" s="1"/>
    </row>
    <row r="95" spans="1:4" x14ac:dyDescent="0.2">
      <c r="A95" s="1"/>
      <c r="B95" s="1"/>
      <c r="C95" s="1"/>
      <c r="D95" s="1"/>
    </row>
    <row r="96" spans="1:4" x14ac:dyDescent="0.2">
      <c r="A96" s="1"/>
      <c r="B96" s="1"/>
      <c r="C96" s="1"/>
      <c r="D96" s="1"/>
    </row>
    <row r="97" spans="1:4" x14ac:dyDescent="0.2">
      <c r="A97" s="1"/>
      <c r="B97" s="1"/>
      <c r="C97" s="1"/>
      <c r="D97" s="1"/>
    </row>
    <row r="98" spans="1:4" x14ac:dyDescent="0.2">
      <c r="A98" s="1"/>
      <c r="B98" s="1"/>
      <c r="C98" s="1"/>
      <c r="D98" s="1"/>
    </row>
    <row r="99" spans="1:4" x14ac:dyDescent="0.2">
      <c r="A99" s="1"/>
      <c r="B99" s="1"/>
      <c r="C99" s="1"/>
      <c r="D99" s="1"/>
    </row>
    <row r="100" spans="1:4" x14ac:dyDescent="0.2">
      <c r="A100" s="1"/>
      <c r="B100" s="1"/>
      <c r="C100" s="1"/>
      <c r="D100" s="1"/>
    </row>
    <row r="101" spans="1:4" x14ac:dyDescent="0.2">
      <c r="A101" s="1"/>
      <c r="B101" s="1"/>
      <c r="C101" s="1"/>
      <c r="D101" s="1"/>
    </row>
    <row r="102" spans="1:4" x14ac:dyDescent="0.2">
      <c r="A102" s="1"/>
      <c r="B102" s="1"/>
      <c r="C102" s="1"/>
      <c r="D102" s="1"/>
    </row>
    <row r="103" spans="1:4" x14ac:dyDescent="0.2">
      <c r="A103" s="1"/>
      <c r="B103" s="1"/>
      <c r="C103" s="1"/>
      <c r="D103" s="1"/>
    </row>
    <row r="104" spans="1:4" x14ac:dyDescent="0.2">
      <c r="A104" s="1"/>
      <c r="B104" s="1"/>
      <c r="C104" s="1"/>
      <c r="D104" s="1"/>
    </row>
    <row r="105" spans="1:4" x14ac:dyDescent="0.2">
      <c r="A105" s="1"/>
      <c r="B105" s="1"/>
      <c r="C105" s="1"/>
      <c r="D105" s="1"/>
    </row>
    <row r="106" spans="1:4" x14ac:dyDescent="0.2">
      <c r="A106" s="1"/>
      <c r="B106" s="1"/>
      <c r="C106" s="1"/>
      <c r="D106" s="1"/>
    </row>
    <row r="107" spans="1:4" x14ac:dyDescent="0.2">
      <c r="A107" s="1"/>
      <c r="B107" s="1"/>
      <c r="C107" s="1"/>
      <c r="D107" s="1"/>
    </row>
    <row r="108" spans="1:4" x14ac:dyDescent="0.2">
      <c r="A108" s="1"/>
      <c r="B108" s="1"/>
      <c r="C108" s="1"/>
      <c r="D108" s="1"/>
    </row>
    <row r="109" spans="1:4" x14ac:dyDescent="0.2">
      <c r="A109" s="1"/>
      <c r="B109" s="1"/>
      <c r="C109" s="1"/>
      <c r="D109" s="1"/>
    </row>
    <row r="110" spans="1:4" x14ac:dyDescent="0.2">
      <c r="A110" s="1"/>
      <c r="B110" s="1"/>
      <c r="C110" s="1"/>
      <c r="D110" s="1"/>
    </row>
    <row r="111" spans="1:4" x14ac:dyDescent="0.2">
      <c r="A111" s="1"/>
      <c r="B111" s="1"/>
      <c r="C111" s="1"/>
      <c r="D111" s="1"/>
    </row>
    <row r="112" spans="1:4" x14ac:dyDescent="0.2">
      <c r="A112" s="1"/>
      <c r="B112" s="1"/>
      <c r="C112" s="1"/>
      <c r="D112" s="1"/>
    </row>
    <row r="113" spans="1:4" x14ac:dyDescent="0.2">
      <c r="A113" s="1"/>
      <c r="B113" s="1"/>
      <c r="C113" s="1"/>
      <c r="D113" s="1"/>
    </row>
    <row r="114" spans="1:4" x14ac:dyDescent="0.2">
      <c r="A114" s="1"/>
      <c r="B114" s="1"/>
      <c r="C114" s="1"/>
      <c r="D114" s="1"/>
    </row>
    <row r="115" spans="1:4" x14ac:dyDescent="0.2">
      <c r="A115" s="1"/>
      <c r="B115" s="1"/>
      <c r="C115" s="1"/>
      <c r="D115" s="1"/>
    </row>
    <row r="116" spans="1:4" x14ac:dyDescent="0.2">
      <c r="A116" s="1"/>
      <c r="B116" s="1"/>
      <c r="C116" s="1"/>
      <c r="D116" s="1"/>
    </row>
    <row r="117" spans="1:4" x14ac:dyDescent="0.2">
      <c r="A117" s="1"/>
      <c r="B117" s="1"/>
      <c r="C117" s="1"/>
      <c r="D117" s="1"/>
    </row>
    <row r="118" spans="1:4" x14ac:dyDescent="0.2">
      <c r="A118" s="1"/>
      <c r="B118" s="1"/>
      <c r="C118" s="1"/>
      <c r="D118" s="1"/>
    </row>
    <row r="119" spans="1:4" x14ac:dyDescent="0.2">
      <c r="A119" s="1"/>
      <c r="B119" s="1"/>
      <c r="C119" s="1"/>
      <c r="D119" s="1"/>
    </row>
    <row r="120" spans="1:4" x14ac:dyDescent="0.2">
      <c r="A120" s="1"/>
      <c r="B120" s="1"/>
      <c r="C120" s="1"/>
      <c r="D120" s="1"/>
    </row>
    <row r="121" spans="1:4" x14ac:dyDescent="0.2">
      <c r="A121" s="1"/>
      <c r="B121" s="1"/>
      <c r="C121" s="1"/>
      <c r="D121" s="1"/>
    </row>
    <row r="122" spans="1:4" x14ac:dyDescent="0.2">
      <c r="A122" s="1"/>
      <c r="B122" s="1"/>
      <c r="C122" s="1"/>
      <c r="D122" s="1"/>
    </row>
    <row r="123" spans="1:4" x14ac:dyDescent="0.2">
      <c r="A123" s="1"/>
      <c r="B123" s="1"/>
      <c r="C123" s="1"/>
      <c r="D123" s="1"/>
    </row>
    <row r="124" spans="1:4" x14ac:dyDescent="0.2">
      <c r="A124" s="1"/>
      <c r="B124" s="1"/>
      <c r="C124" s="1"/>
      <c r="D124" s="1"/>
    </row>
  </sheetData>
  <mergeCells count="8">
    <mergeCell ref="A2:E2"/>
    <mergeCell ref="A3:E3"/>
    <mergeCell ref="A4:E4"/>
    <mergeCell ref="A6:A7"/>
    <mergeCell ref="B6:B7"/>
    <mergeCell ref="C6:C7"/>
    <mergeCell ref="D6:D7"/>
    <mergeCell ref="E6:E7"/>
  </mergeCells>
  <conditionalFormatting sqref="E10:E11">
    <cfRule type="cellIs" dxfId="181" priority="9" operator="between">
      <formula>1</formula>
      <formula>2</formula>
    </cfRule>
  </conditionalFormatting>
  <conditionalFormatting sqref="E14:E15">
    <cfRule type="cellIs" dxfId="180" priority="8" operator="between">
      <formula>1</formula>
      <formula>2</formula>
    </cfRule>
  </conditionalFormatting>
  <conditionalFormatting sqref="E19:E21">
    <cfRule type="cellIs" dxfId="179" priority="7" operator="between">
      <formula>1</formula>
      <formula>2</formula>
    </cfRule>
  </conditionalFormatting>
  <conditionalFormatting sqref="E18">
    <cfRule type="cellIs" dxfId="178" priority="6" operator="between">
      <formula>1</formula>
      <formula>2</formula>
    </cfRule>
  </conditionalFormatting>
  <conditionalFormatting sqref="E13">
    <cfRule type="cellIs" dxfId="177" priority="5" operator="between">
      <formula>1</formula>
      <formula>2</formula>
    </cfRule>
  </conditionalFormatting>
  <conditionalFormatting sqref="B9:E9">
    <cfRule type="cellIs" dxfId="176" priority="4" operator="between">
      <formula>1</formula>
      <formula>2</formula>
    </cfRule>
  </conditionalFormatting>
  <conditionalFormatting sqref="B10:D11">
    <cfRule type="cellIs" dxfId="175" priority="3" operator="between">
      <formula>1</formula>
      <formula>2</formula>
    </cfRule>
  </conditionalFormatting>
  <conditionalFormatting sqref="B13:D21">
    <cfRule type="cellIs" dxfId="174" priority="2" operator="between">
      <formula>1</formula>
      <formula>2</formula>
    </cfRule>
  </conditionalFormatting>
  <conditionalFormatting sqref="E16">
    <cfRule type="cellIs" dxfId="173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9" orientation="portrait" r:id="rId1"/>
  <headerFooter alignWithMargins="0">
    <oddFooter>&amp;L&amp;"MetaNormalLF-Roman,Standard"&amp;8Statistisches Bundesamt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14"/>
  <sheetViews>
    <sheetView zoomScale="90" zoomScaleNormal="90" workbookViewId="0"/>
  </sheetViews>
  <sheetFormatPr baseColWidth="10" defaultColWidth="11.42578125" defaultRowHeight="9.75" x14ac:dyDescent="0.2"/>
  <cols>
    <col min="1" max="1" width="3.42578125" style="45" customWidth="1"/>
    <col min="2" max="2" width="40.5703125" style="46" customWidth="1"/>
    <col min="3" max="3" width="9.7109375" style="45" customWidth="1"/>
    <col min="4" max="4" width="7.7109375" style="45" customWidth="1"/>
    <col min="5" max="5" width="9" style="45" customWidth="1"/>
    <col min="6" max="6" width="7.85546875" style="45" customWidth="1"/>
    <col min="7" max="7" width="9" style="45" customWidth="1"/>
    <col min="8" max="8" width="7.85546875" style="45" customWidth="1"/>
    <col min="9" max="9" width="8.85546875" style="45" customWidth="1"/>
    <col min="10" max="10" width="7.7109375" style="45" customWidth="1"/>
    <col min="11" max="11" width="10.28515625" style="45" customWidth="1"/>
    <col min="12" max="12" width="9.7109375" style="45" customWidth="1"/>
    <col min="13" max="13" width="10.28515625" style="45" customWidth="1"/>
    <col min="14" max="14" width="9.42578125" style="45" customWidth="1"/>
    <col min="15" max="15" width="10.5703125" style="45" customWidth="1"/>
    <col min="16" max="16" width="9.7109375" style="45" customWidth="1"/>
    <col min="17" max="17" width="11.42578125" style="45"/>
    <col min="18" max="18" width="10.140625" style="45" customWidth="1"/>
    <col min="19" max="19" width="10.7109375" style="45" customWidth="1"/>
    <col min="20" max="20" width="10" style="45" customWidth="1"/>
    <col min="21" max="21" width="3.7109375" style="45" customWidth="1"/>
    <col min="22" max="16384" width="11.42578125" style="45"/>
  </cols>
  <sheetData>
    <row r="1" spans="1:54" ht="13.5" customHeight="1" x14ac:dyDescent="0.2">
      <c r="A1" s="76" t="s">
        <v>151</v>
      </c>
      <c r="U1" s="83" t="s">
        <v>151</v>
      </c>
    </row>
    <row r="2" spans="1:54" ht="13.5" customHeight="1" x14ac:dyDescent="0.2">
      <c r="A2" s="76" t="s">
        <v>25</v>
      </c>
      <c r="B2" s="45"/>
      <c r="K2" s="369" t="s">
        <v>25</v>
      </c>
      <c r="L2" s="369"/>
      <c r="M2" s="369"/>
      <c r="N2" s="76"/>
      <c r="O2" s="76"/>
      <c r="P2" s="76"/>
      <c r="Q2" s="76"/>
      <c r="R2" s="76"/>
      <c r="S2" s="76"/>
    </row>
    <row r="3" spans="1:54" s="70" customFormat="1" ht="11.1" customHeight="1" x14ac:dyDescent="0.2">
      <c r="A3" s="79" t="s">
        <v>1</v>
      </c>
      <c r="C3" s="69"/>
      <c r="D3" s="69"/>
      <c r="E3" s="69"/>
      <c r="F3" s="82"/>
      <c r="G3" s="82"/>
      <c r="H3" s="82"/>
      <c r="I3" s="82"/>
      <c r="K3" s="79" t="s">
        <v>1</v>
      </c>
      <c r="L3" s="82"/>
      <c r="M3" s="82"/>
      <c r="N3" s="78"/>
      <c r="O3" s="78"/>
      <c r="P3" s="78"/>
      <c r="Q3" s="78"/>
      <c r="R3" s="78"/>
      <c r="S3" s="78"/>
      <c r="T3" s="81"/>
      <c r="U3" s="80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</row>
    <row r="4" spans="1:54" s="70" customFormat="1" ht="6" customHeight="1" x14ac:dyDescent="0.2">
      <c r="A4" s="79"/>
      <c r="K4" s="78"/>
      <c r="L4" s="78"/>
      <c r="M4" s="78"/>
      <c r="N4" s="78"/>
      <c r="O4" s="78"/>
      <c r="P4" s="78"/>
      <c r="Q4" s="78"/>
      <c r="R4" s="78"/>
      <c r="S4" s="78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</row>
    <row r="5" spans="1:54" ht="11.25" customHeight="1" x14ac:dyDescent="0.2">
      <c r="A5" s="77" t="s">
        <v>293</v>
      </c>
      <c r="B5" s="77"/>
      <c r="C5" s="77"/>
      <c r="D5" s="77"/>
      <c r="E5" s="77"/>
      <c r="F5" s="77"/>
      <c r="G5" s="77"/>
      <c r="H5" s="77"/>
      <c r="I5" s="77"/>
      <c r="K5" s="76" t="s">
        <v>293</v>
      </c>
      <c r="L5" s="76"/>
      <c r="M5" s="76"/>
      <c r="N5" s="76"/>
      <c r="O5" s="76"/>
      <c r="P5" s="76"/>
      <c r="Q5" s="76"/>
      <c r="R5" s="76"/>
      <c r="S5" s="76"/>
      <c r="T5" s="76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</row>
    <row r="6" spans="1:54" s="70" customFormat="1" ht="6" customHeight="1" x14ac:dyDescent="0.2">
      <c r="B6" s="75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</row>
    <row r="7" spans="1:54" s="70" customFormat="1" ht="11.1" customHeight="1" x14ac:dyDescent="0.2">
      <c r="B7" s="75"/>
      <c r="H7" s="74"/>
      <c r="I7" s="73"/>
      <c r="J7" s="72"/>
      <c r="K7" s="71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</row>
    <row r="8" spans="1:54" s="70" customFormat="1" ht="41.25" customHeight="1" x14ac:dyDescent="0.2">
      <c r="A8" s="370" t="s">
        <v>150</v>
      </c>
      <c r="B8" s="367" t="s">
        <v>107</v>
      </c>
      <c r="C8" s="352" t="s">
        <v>0</v>
      </c>
      <c r="D8" s="358"/>
      <c r="E8" s="359" t="s">
        <v>149</v>
      </c>
      <c r="F8" s="360"/>
      <c r="G8" s="352" t="s">
        <v>148</v>
      </c>
      <c r="H8" s="361"/>
      <c r="I8" s="352" t="s">
        <v>147</v>
      </c>
      <c r="J8" s="357"/>
      <c r="K8" s="357" t="s">
        <v>146</v>
      </c>
      <c r="L8" s="358"/>
      <c r="M8" s="357" t="s">
        <v>145</v>
      </c>
      <c r="N8" s="358"/>
      <c r="O8" s="361" t="s">
        <v>144</v>
      </c>
      <c r="P8" s="358"/>
      <c r="Q8" s="352" t="s">
        <v>143</v>
      </c>
      <c r="R8" s="358"/>
      <c r="S8" s="359" t="s">
        <v>142</v>
      </c>
      <c r="T8" s="360"/>
      <c r="U8" s="353" t="s">
        <v>141</v>
      </c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</row>
    <row r="9" spans="1:54" ht="3" customHeight="1" x14ac:dyDescent="0.2">
      <c r="A9" s="371"/>
      <c r="B9" s="373"/>
      <c r="C9" s="356" t="s">
        <v>140</v>
      </c>
      <c r="D9" s="356" t="s">
        <v>139</v>
      </c>
      <c r="E9" s="374" t="s">
        <v>140</v>
      </c>
      <c r="F9" s="356" t="s">
        <v>139</v>
      </c>
      <c r="G9" s="356" t="s">
        <v>140</v>
      </c>
      <c r="H9" s="356" t="s">
        <v>139</v>
      </c>
      <c r="I9" s="352" t="s">
        <v>140</v>
      </c>
      <c r="J9" s="362" t="s">
        <v>139</v>
      </c>
      <c r="K9" s="364" t="s">
        <v>140</v>
      </c>
      <c r="L9" s="357" t="s">
        <v>139</v>
      </c>
      <c r="M9" s="367" t="s">
        <v>140</v>
      </c>
      <c r="N9" s="358" t="s">
        <v>139</v>
      </c>
      <c r="O9" s="356" t="s">
        <v>140</v>
      </c>
      <c r="P9" s="356" t="s">
        <v>139</v>
      </c>
      <c r="Q9" s="356" t="s">
        <v>140</v>
      </c>
      <c r="R9" s="356" t="s">
        <v>139</v>
      </c>
      <c r="S9" s="356" t="s">
        <v>140</v>
      </c>
      <c r="T9" s="356" t="s">
        <v>139</v>
      </c>
      <c r="U9" s="354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</row>
    <row r="10" spans="1:54" ht="9.75" customHeight="1" x14ac:dyDescent="0.2">
      <c r="A10" s="372"/>
      <c r="B10" s="368"/>
      <c r="C10" s="356"/>
      <c r="D10" s="356"/>
      <c r="E10" s="374"/>
      <c r="F10" s="356"/>
      <c r="G10" s="356"/>
      <c r="H10" s="356"/>
      <c r="I10" s="352"/>
      <c r="J10" s="363"/>
      <c r="K10" s="365"/>
      <c r="L10" s="366"/>
      <c r="M10" s="368"/>
      <c r="N10" s="358"/>
      <c r="O10" s="356"/>
      <c r="P10" s="356"/>
      <c r="Q10" s="356"/>
      <c r="R10" s="356"/>
      <c r="S10" s="356"/>
      <c r="T10" s="356"/>
      <c r="U10" s="355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</row>
    <row r="11" spans="1:54" ht="18.75" customHeight="1" x14ac:dyDescent="0.2">
      <c r="A11" s="56">
        <v>1</v>
      </c>
      <c r="B11" s="68" t="s">
        <v>4</v>
      </c>
      <c r="C11" s="10">
        <v>3774</v>
      </c>
      <c r="D11" s="59">
        <v>100</v>
      </c>
      <c r="E11" s="10">
        <v>480</v>
      </c>
      <c r="F11" s="59">
        <v>100</v>
      </c>
      <c r="G11" s="10">
        <v>551</v>
      </c>
      <c r="H11" s="59">
        <v>100</v>
      </c>
      <c r="I11" s="10">
        <v>92</v>
      </c>
      <c r="J11" s="59">
        <v>100</v>
      </c>
      <c r="K11" s="10">
        <v>125</v>
      </c>
      <c r="L11" s="59">
        <v>100</v>
      </c>
      <c r="M11" s="10">
        <v>29</v>
      </c>
      <c r="N11" s="59">
        <v>100</v>
      </c>
      <c r="O11" s="10">
        <v>87</v>
      </c>
      <c r="P11" s="59">
        <v>100</v>
      </c>
      <c r="Q11" s="10">
        <v>254</v>
      </c>
      <c r="R11" s="59">
        <v>100</v>
      </c>
      <c r="S11" s="10">
        <v>67</v>
      </c>
      <c r="T11" s="59">
        <v>100</v>
      </c>
      <c r="U11" s="67">
        <v>1</v>
      </c>
    </row>
    <row r="12" spans="1:54" s="48" customFormat="1" ht="19.5" customHeight="1" x14ac:dyDescent="0.2">
      <c r="A12" s="56"/>
      <c r="B12" s="66" t="s">
        <v>138</v>
      </c>
      <c r="C12" s="10"/>
      <c r="D12" s="59"/>
      <c r="E12" s="10"/>
      <c r="F12" s="59"/>
      <c r="G12" s="10"/>
      <c r="H12" s="59"/>
      <c r="I12" s="10"/>
      <c r="J12" s="59"/>
      <c r="K12" s="10"/>
      <c r="L12" s="59"/>
      <c r="M12" s="10"/>
      <c r="N12" s="59"/>
      <c r="O12" s="10"/>
      <c r="P12" s="59"/>
      <c r="Q12" s="10"/>
      <c r="R12" s="59"/>
      <c r="S12" s="10"/>
      <c r="T12" s="59"/>
      <c r="U12" s="58"/>
    </row>
    <row r="13" spans="1:54" s="48" customFormat="1" ht="12" customHeight="1" x14ac:dyDescent="0.2">
      <c r="A13" s="56">
        <v>2</v>
      </c>
      <c r="B13" s="65" t="s">
        <v>13</v>
      </c>
      <c r="C13" s="10">
        <v>566</v>
      </c>
      <c r="D13" s="59">
        <v>14.99735029146794</v>
      </c>
      <c r="E13" s="10">
        <v>84</v>
      </c>
      <c r="F13" s="59">
        <v>17.5</v>
      </c>
      <c r="G13" s="10">
        <v>85</v>
      </c>
      <c r="H13" s="59">
        <v>15.426497277676951</v>
      </c>
      <c r="I13" s="10">
        <v>10</v>
      </c>
      <c r="J13" s="59">
        <v>10.869565217391305</v>
      </c>
      <c r="K13" s="10">
        <v>11</v>
      </c>
      <c r="L13" s="59">
        <v>8.7999999999999989</v>
      </c>
      <c r="M13" s="10">
        <v>0</v>
      </c>
      <c r="N13" s="59">
        <v>0</v>
      </c>
      <c r="O13" s="10">
        <v>18</v>
      </c>
      <c r="P13" s="59">
        <v>20.689655172413794</v>
      </c>
      <c r="Q13" s="10">
        <v>33</v>
      </c>
      <c r="R13" s="59">
        <v>12.992125984251967</v>
      </c>
      <c r="S13" s="10">
        <v>3</v>
      </c>
      <c r="T13" s="59">
        <v>4.4776119402985071</v>
      </c>
      <c r="U13" s="58">
        <v>2</v>
      </c>
    </row>
    <row r="14" spans="1:54" s="48" customFormat="1" ht="12" customHeight="1" x14ac:dyDescent="0.2">
      <c r="A14" s="56">
        <v>3</v>
      </c>
      <c r="B14" s="65" t="s">
        <v>14</v>
      </c>
      <c r="C14" s="10">
        <v>1251</v>
      </c>
      <c r="D14" s="59">
        <v>33.147853736089026</v>
      </c>
      <c r="E14" s="10">
        <v>116</v>
      </c>
      <c r="F14" s="59">
        <v>24.166666666666668</v>
      </c>
      <c r="G14" s="10">
        <v>153</v>
      </c>
      <c r="H14" s="59">
        <v>27.767695099818511</v>
      </c>
      <c r="I14" s="10">
        <v>53</v>
      </c>
      <c r="J14" s="59">
        <v>57.608695652173914</v>
      </c>
      <c r="K14" s="10">
        <v>53</v>
      </c>
      <c r="L14" s="59">
        <v>42.4</v>
      </c>
      <c r="M14" s="10">
        <v>8</v>
      </c>
      <c r="N14" s="59">
        <v>27.586206896551722</v>
      </c>
      <c r="O14" s="10">
        <v>37</v>
      </c>
      <c r="P14" s="59">
        <v>42.528735632183903</v>
      </c>
      <c r="Q14" s="10">
        <v>78</v>
      </c>
      <c r="R14" s="59">
        <v>30.708661417322837</v>
      </c>
      <c r="S14" s="10">
        <v>26</v>
      </c>
      <c r="T14" s="59">
        <v>38.805970149253731</v>
      </c>
      <c r="U14" s="58">
        <v>3</v>
      </c>
    </row>
    <row r="15" spans="1:54" s="48" customFormat="1" ht="12" customHeight="1" x14ac:dyDescent="0.2">
      <c r="A15" s="56">
        <v>4</v>
      </c>
      <c r="B15" s="65" t="s">
        <v>15</v>
      </c>
      <c r="C15" s="10">
        <v>393</v>
      </c>
      <c r="D15" s="59">
        <v>10.413354531001589</v>
      </c>
      <c r="E15" s="10">
        <v>55</v>
      </c>
      <c r="F15" s="59">
        <v>11.458333333333332</v>
      </c>
      <c r="G15" s="10">
        <v>55</v>
      </c>
      <c r="H15" s="59">
        <v>9.9818511796733205</v>
      </c>
      <c r="I15" s="10">
        <v>14</v>
      </c>
      <c r="J15" s="59">
        <v>15.217391304347828</v>
      </c>
      <c r="K15" s="10">
        <v>15</v>
      </c>
      <c r="L15" s="59">
        <v>12</v>
      </c>
      <c r="M15" s="10">
        <v>5</v>
      </c>
      <c r="N15" s="59">
        <v>17.241379310344829</v>
      </c>
      <c r="O15" s="10">
        <v>10</v>
      </c>
      <c r="P15" s="59">
        <v>11.494252873563218</v>
      </c>
      <c r="Q15" s="10">
        <v>27</v>
      </c>
      <c r="R15" s="59">
        <v>10.62992125984252</v>
      </c>
      <c r="S15" s="10">
        <v>8</v>
      </c>
      <c r="T15" s="59">
        <v>11.940298507462686</v>
      </c>
      <c r="U15" s="58">
        <v>4</v>
      </c>
    </row>
    <row r="16" spans="1:54" s="48" customFormat="1" ht="12" customHeight="1" x14ac:dyDescent="0.2">
      <c r="A16" s="56">
        <v>5</v>
      </c>
      <c r="B16" s="65" t="s">
        <v>16</v>
      </c>
      <c r="C16" s="10">
        <v>353</v>
      </c>
      <c r="D16" s="59">
        <v>9.3534711181770014</v>
      </c>
      <c r="E16" s="10">
        <v>47</v>
      </c>
      <c r="F16" s="59">
        <v>9.7916666666666661</v>
      </c>
      <c r="G16" s="10">
        <v>60</v>
      </c>
      <c r="H16" s="59">
        <v>10.88929219600726</v>
      </c>
      <c r="I16" s="284" t="s">
        <v>390</v>
      </c>
      <c r="J16" s="284" t="s">
        <v>390</v>
      </c>
      <c r="K16" s="10">
        <v>7</v>
      </c>
      <c r="L16" s="59">
        <v>5.6000000000000005</v>
      </c>
      <c r="M16" s="284" t="s">
        <v>390</v>
      </c>
      <c r="N16" s="284" t="s">
        <v>390</v>
      </c>
      <c r="O16" s="10">
        <v>3</v>
      </c>
      <c r="P16" s="59">
        <v>3.4482758620689653</v>
      </c>
      <c r="Q16" s="10">
        <v>36</v>
      </c>
      <c r="R16" s="59">
        <v>14.173228346456693</v>
      </c>
      <c r="S16" s="10">
        <v>6</v>
      </c>
      <c r="T16" s="59">
        <v>8.9552238805970141</v>
      </c>
      <c r="U16" s="58">
        <v>5</v>
      </c>
    </row>
    <row r="17" spans="1:21" s="48" customFormat="1" ht="12" customHeight="1" x14ac:dyDescent="0.2">
      <c r="A17" s="56">
        <v>6</v>
      </c>
      <c r="B17" s="65" t="s">
        <v>17</v>
      </c>
      <c r="C17" s="10">
        <v>429</v>
      </c>
      <c r="D17" s="59">
        <v>11.367249602543721</v>
      </c>
      <c r="E17" s="10">
        <v>72</v>
      </c>
      <c r="F17" s="59">
        <v>15</v>
      </c>
      <c r="G17" s="10">
        <v>72</v>
      </c>
      <c r="H17" s="59">
        <v>13.06715063520871</v>
      </c>
      <c r="I17" s="284" t="s">
        <v>390</v>
      </c>
      <c r="J17" s="284" t="s">
        <v>390</v>
      </c>
      <c r="K17" s="10">
        <v>10</v>
      </c>
      <c r="L17" s="59">
        <v>8</v>
      </c>
      <c r="M17" s="284" t="s">
        <v>390</v>
      </c>
      <c r="N17" s="284" t="s">
        <v>390</v>
      </c>
      <c r="O17" s="10">
        <v>5</v>
      </c>
      <c r="P17" s="59">
        <v>5.7471264367816088</v>
      </c>
      <c r="Q17" s="10">
        <v>22</v>
      </c>
      <c r="R17" s="59">
        <v>8.6614173228346463</v>
      </c>
      <c r="S17" s="10">
        <v>6</v>
      </c>
      <c r="T17" s="59">
        <v>8.9552238805970141</v>
      </c>
      <c r="U17" s="58">
        <v>6</v>
      </c>
    </row>
    <row r="18" spans="1:21" s="48" customFormat="1" ht="12" customHeight="1" x14ac:dyDescent="0.2">
      <c r="A18" s="56">
        <v>7</v>
      </c>
      <c r="B18" s="65" t="s">
        <v>18</v>
      </c>
      <c r="C18" s="10">
        <v>382</v>
      </c>
      <c r="D18" s="59">
        <v>10.121886592474828</v>
      </c>
      <c r="E18" s="10">
        <v>60</v>
      </c>
      <c r="F18" s="59">
        <v>12.5</v>
      </c>
      <c r="G18" s="10">
        <v>60</v>
      </c>
      <c r="H18" s="59">
        <v>10.88929219600726</v>
      </c>
      <c r="I18" s="10">
        <v>4</v>
      </c>
      <c r="J18" s="59">
        <v>4.3478260869565215</v>
      </c>
      <c r="K18" s="10">
        <v>13</v>
      </c>
      <c r="L18" s="59">
        <v>10.4</v>
      </c>
      <c r="M18" s="10">
        <v>3</v>
      </c>
      <c r="N18" s="59">
        <v>10.344827586206897</v>
      </c>
      <c r="O18" s="10">
        <v>8</v>
      </c>
      <c r="P18" s="59">
        <v>9.1954022988505741</v>
      </c>
      <c r="Q18" s="10">
        <v>23</v>
      </c>
      <c r="R18" s="59">
        <v>9.0551181102362204</v>
      </c>
      <c r="S18" s="10">
        <v>8</v>
      </c>
      <c r="T18" s="59">
        <v>11.940298507462686</v>
      </c>
      <c r="U18" s="58">
        <v>7</v>
      </c>
    </row>
    <row r="19" spans="1:21" s="48" customFormat="1" ht="12" customHeight="1" x14ac:dyDescent="0.2">
      <c r="A19" s="56">
        <v>8</v>
      </c>
      <c r="B19" s="65" t="s">
        <v>19</v>
      </c>
      <c r="C19" s="10">
        <v>400</v>
      </c>
      <c r="D19" s="59">
        <v>10.598834128245894</v>
      </c>
      <c r="E19" s="10">
        <v>46</v>
      </c>
      <c r="F19" s="59">
        <v>9.5833333333333339</v>
      </c>
      <c r="G19" s="10">
        <v>66</v>
      </c>
      <c r="H19" s="59">
        <v>11.978221415607985</v>
      </c>
      <c r="I19" s="10">
        <v>6</v>
      </c>
      <c r="J19" s="59">
        <v>6.5217391304347823</v>
      </c>
      <c r="K19" s="10">
        <v>16</v>
      </c>
      <c r="L19" s="59">
        <v>12.8</v>
      </c>
      <c r="M19" s="10">
        <v>6</v>
      </c>
      <c r="N19" s="59">
        <v>20.689655172413794</v>
      </c>
      <c r="O19" s="10">
        <v>6</v>
      </c>
      <c r="P19" s="59">
        <v>6.8965517241379306</v>
      </c>
      <c r="Q19" s="10">
        <v>35</v>
      </c>
      <c r="R19" s="59">
        <v>13.779527559055119</v>
      </c>
      <c r="S19" s="10">
        <v>10</v>
      </c>
      <c r="T19" s="59">
        <v>14.925373134328357</v>
      </c>
      <c r="U19" s="58">
        <v>8</v>
      </c>
    </row>
    <row r="20" spans="1:21" s="48" customFormat="1" ht="19.5" customHeight="1" x14ac:dyDescent="0.2">
      <c r="A20" s="56">
        <v>9</v>
      </c>
      <c r="B20" s="66" t="s">
        <v>279</v>
      </c>
      <c r="C20" s="10">
        <v>1862</v>
      </c>
      <c r="D20" s="59">
        <v>49.33757286698463</v>
      </c>
      <c r="E20" s="10">
        <v>228</v>
      </c>
      <c r="F20" s="59">
        <v>47.5</v>
      </c>
      <c r="G20" s="10">
        <v>274</v>
      </c>
      <c r="H20" s="59">
        <v>49.727767695099814</v>
      </c>
      <c r="I20" s="10">
        <v>44</v>
      </c>
      <c r="J20" s="59">
        <v>47.826086956521742</v>
      </c>
      <c r="K20" s="10">
        <v>62</v>
      </c>
      <c r="L20" s="59">
        <v>49.6</v>
      </c>
      <c r="M20" s="10">
        <v>12</v>
      </c>
      <c r="N20" s="59">
        <v>41.379310344827587</v>
      </c>
      <c r="O20" s="10">
        <v>46</v>
      </c>
      <c r="P20" s="59">
        <v>52.873563218390807</v>
      </c>
      <c r="Q20" s="10">
        <v>130</v>
      </c>
      <c r="R20" s="59">
        <v>51.181102362204726</v>
      </c>
      <c r="S20" s="10">
        <v>31</v>
      </c>
      <c r="T20" s="59">
        <v>46.268656716417908</v>
      </c>
      <c r="U20" s="58">
        <v>9</v>
      </c>
    </row>
    <row r="21" spans="1:21" s="48" customFormat="1" ht="12" customHeight="1" x14ac:dyDescent="0.2">
      <c r="A21" s="56">
        <v>10</v>
      </c>
      <c r="B21" s="66" t="s">
        <v>311</v>
      </c>
      <c r="C21" s="10">
        <v>1912</v>
      </c>
      <c r="D21" s="59">
        <v>50.662427133015363</v>
      </c>
      <c r="E21" s="10">
        <v>252</v>
      </c>
      <c r="F21" s="59">
        <v>52.5</v>
      </c>
      <c r="G21" s="10">
        <v>277</v>
      </c>
      <c r="H21" s="59">
        <v>50.272232304900179</v>
      </c>
      <c r="I21" s="10">
        <v>48</v>
      </c>
      <c r="J21" s="59">
        <v>52.173913043478258</v>
      </c>
      <c r="K21" s="10">
        <v>63</v>
      </c>
      <c r="L21" s="59">
        <v>50.4</v>
      </c>
      <c r="M21" s="10">
        <v>17</v>
      </c>
      <c r="N21" s="59">
        <v>58.620689655172406</v>
      </c>
      <c r="O21" s="10">
        <v>41</v>
      </c>
      <c r="P21" s="59">
        <v>47.126436781609193</v>
      </c>
      <c r="Q21" s="10">
        <v>124</v>
      </c>
      <c r="R21" s="59">
        <v>48.818897637795274</v>
      </c>
      <c r="S21" s="10">
        <v>36</v>
      </c>
      <c r="T21" s="59">
        <v>53.731343283582092</v>
      </c>
      <c r="U21" s="58">
        <v>10</v>
      </c>
    </row>
    <row r="22" spans="1:21" ht="19.5" customHeight="1" x14ac:dyDescent="0.2">
      <c r="A22" s="56"/>
      <c r="B22" s="61" t="s">
        <v>137</v>
      </c>
      <c r="C22" s="10"/>
      <c r="D22" s="59"/>
      <c r="E22" s="10"/>
      <c r="F22" s="59"/>
      <c r="G22" s="10"/>
      <c r="H22" s="59"/>
      <c r="I22" s="10"/>
      <c r="J22" s="59"/>
      <c r="K22" s="10"/>
      <c r="L22" s="59"/>
      <c r="M22" s="10"/>
      <c r="N22" s="59"/>
      <c r="O22" s="10"/>
      <c r="P22" s="59"/>
      <c r="Q22" s="10"/>
      <c r="R22" s="59"/>
      <c r="S22" s="10"/>
      <c r="T22" s="59"/>
      <c r="U22" s="58"/>
    </row>
    <row r="23" spans="1:21" ht="15" customHeight="1" x14ac:dyDescent="0.2">
      <c r="A23" s="56">
        <v>11</v>
      </c>
      <c r="B23" s="60" t="s">
        <v>99</v>
      </c>
      <c r="C23" s="10">
        <v>63</v>
      </c>
      <c r="D23" s="59">
        <v>1.6693163751987281</v>
      </c>
      <c r="E23" s="10">
        <v>7</v>
      </c>
      <c r="F23" s="59">
        <v>1.4583333333333333</v>
      </c>
      <c r="G23" s="10">
        <v>4</v>
      </c>
      <c r="H23" s="59">
        <v>0.72595281306715065</v>
      </c>
      <c r="I23" s="284" t="s">
        <v>390</v>
      </c>
      <c r="J23" s="284" t="s">
        <v>390</v>
      </c>
      <c r="K23" s="10">
        <v>0</v>
      </c>
      <c r="L23" s="59">
        <v>0</v>
      </c>
      <c r="M23" s="284" t="s">
        <v>390</v>
      </c>
      <c r="N23" s="284" t="s">
        <v>390</v>
      </c>
      <c r="O23" s="10">
        <v>0</v>
      </c>
      <c r="P23" s="59">
        <v>0</v>
      </c>
      <c r="Q23" s="10">
        <v>4</v>
      </c>
      <c r="R23" s="59">
        <v>1.5748031496062991</v>
      </c>
      <c r="S23" s="284" t="s">
        <v>390</v>
      </c>
      <c r="T23" s="284" t="s">
        <v>390</v>
      </c>
      <c r="U23" s="58">
        <v>11</v>
      </c>
    </row>
    <row r="24" spans="1:21" s="63" customFormat="1" ht="12" customHeight="1" x14ac:dyDescent="0.2">
      <c r="A24" s="64">
        <v>12</v>
      </c>
      <c r="B24" s="198" t="s">
        <v>252</v>
      </c>
      <c r="C24" s="10">
        <v>2454</v>
      </c>
      <c r="D24" s="59">
        <v>65.023847376788552</v>
      </c>
      <c r="E24" s="10">
        <v>337</v>
      </c>
      <c r="F24" s="59">
        <v>70.208333333333329</v>
      </c>
      <c r="G24" s="10">
        <v>384</v>
      </c>
      <c r="H24" s="59">
        <v>69.691470054446455</v>
      </c>
      <c r="I24" s="10">
        <v>44</v>
      </c>
      <c r="J24" s="59">
        <v>47.826086956521742</v>
      </c>
      <c r="K24" s="10">
        <v>79</v>
      </c>
      <c r="L24" s="59">
        <v>63.2</v>
      </c>
      <c r="M24" s="10">
        <v>19</v>
      </c>
      <c r="N24" s="59">
        <v>65.517241379310349</v>
      </c>
      <c r="O24" s="10">
        <v>68</v>
      </c>
      <c r="P24" s="59">
        <v>78.160919540229884</v>
      </c>
      <c r="Q24" s="10">
        <v>156</v>
      </c>
      <c r="R24" s="59">
        <v>61.417322834645674</v>
      </c>
      <c r="S24" s="10">
        <v>43</v>
      </c>
      <c r="T24" s="59">
        <v>64.179104477611943</v>
      </c>
      <c r="U24" s="58">
        <v>12</v>
      </c>
    </row>
    <row r="25" spans="1:21" s="48" customFormat="1" ht="12" customHeight="1" x14ac:dyDescent="0.2">
      <c r="A25" s="56">
        <v>13</v>
      </c>
      <c r="B25" s="60" t="s">
        <v>134</v>
      </c>
      <c r="C25" s="10">
        <v>77</v>
      </c>
      <c r="D25" s="59">
        <v>2.0402755696873345</v>
      </c>
      <c r="E25" s="10">
        <v>3</v>
      </c>
      <c r="F25" s="59">
        <v>0.625</v>
      </c>
      <c r="G25" s="10">
        <v>15</v>
      </c>
      <c r="H25" s="59">
        <v>2.7223230490018149</v>
      </c>
      <c r="I25" s="10">
        <v>3</v>
      </c>
      <c r="J25" s="59">
        <v>3.2608695652173911</v>
      </c>
      <c r="K25" s="284" t="s">
        <v>390</v>
      </c>
      <c r="L25" s="284" t="s">
        <v>390</v>
      </c>
      <c r="M25" s="284" t="s">
        <v>390</v>
      </c>
      <c r="N25" s="284" t="s">
        <v>390</v>
      </c>
      <c r="O25" s="10">
        <v>0</v>
      </c>
      <c r="P25" s="59">
        <v>0</v>
      </c>
      <c r="Q25" s="10">
        <v>6</v>
      </c>
      <c r="R25" s="59">
        <v>2.3622047244094486</v>
      </c>
      <c r="S25" s="284" t="s">
        <v>390</v>
      </c>
      <c r="T25" s="284" t="s">
        <v>390</v>
      </c>
      <c r="U25" s="58">
        <v>13</v>
      </c>
    </row>
    <row r="26" spans="1:21" ht="12" customHeight="1" x14ac:dyDescent="0.2">
      <c r="A26" s="56">
        <v>14</v>
      </c>
      <c r="B26" s="198" t="s">
        <v>256</v>
      </c>
      <c r="C26" s="10">
        <v>85</v>
      </c>
      <c r="D26" s="59">
        <v>2.2522522522522523</v>
      </c>
      <c r="E26" s="10">
        <v>15</v>
      </c>
      <c r="F26" s="59">
        <v>3.125</v>
      </c>
      <c r="G26" s="10">
        <v>17</v>
      </c>
      <c r="H26" s="59">
        <v>3.0852994555353903</v>
      </c>
      <c r="I26" s="10">
        <v>0</v>
      </c>
      <c r="J26" s="59">
        <v>0</v>
      </c>
      <c r="K26" s="10">
        <v>0</v>
      </c>
      <c r="L26" s="59">
        <v>0</v>
      </c>
      <c r="M26" s="10">
        <v>0</v>
      </c>
      <c r="N26" s="59">
        <v>0</v>
      </c>
      <c r="O26" s="10">
        <v>0</v>
      </c>
      <c r="P26" s="59">
        <v>0</v>
      </c>
      <c r="Q26" s="10">
        <v>7</v>
      </c>
      <c r="R26" s="59">
        <v>2.7559055118110236</v>
      </c>
      <c r="S26" s="10">
        <v>0</v>
      </c>
      <c r="T26" s="59">
        <v>0</v>
      </c>
      <c r="U26" s="58">
        <v>14</v>
      </c>
    </row>
    <row r="27" spans="1:21" ht="12" customHeight="1" x14ac:dyDescent="0.2">
      <c r="A27" s="56">
        <v>15</v>
      </c>
      <c r="B27" s="60" t="s">
        <v>242</v>
      </c>
      <c r="C27" s="284" t="s">
        <v>390</v>
      </c>
      <c r="D27" s="284" t="s">
        <v>390</v>
      </c>
      <c r="E27" s="284" t="s">
        <v>390</v>
      </c>
      <c r="F27" s="284" t="s">
        <v>390</v>
      </c>
      <c r="G27" s="284" t="s">
        <v>390</v>
      </c>
      <c r="H27" s="284" t="s">
        <v>390</v>
      </c>
      <c r="I27" s="284" t="s">
        <v>390</v>
      </c>
      <c r="J27" s="284" t="s">
        <v>390</v>
      </c>
      <c r="K27" s="284" t="s">
        <v>390</v>
      </c>
      <c r="L27" s="284" t="s">
        <v>390</v>
      </c>
      <c r="M27" s="284" t="s">
        <v>390</v>
      </c>
      <c r="N27" s="284" t="s">
        <v>390</v>
      </c>
      <c r="O27" s="284" t="s">
        <v>390</v>
      </c>
      <c r="P27" s="284" t="s">
        <v>390</v>
      </c>
      <c r="Q27" s="284" t="s">
        <v>390</v>
      </c>
      <c r="R27" s="284" t="s">
        <v>390</v>
      </c>
      <c r="S27" s="284" t="s">
        <v>390</v>
      </c>
      <c r="T27" s="284" t="s">
        <v>390</v>
      </c>
      <c r="U27" s="58">
        <v>15</v>
      </c>
    </row>
    <row r="28" spans="1:21" ht="12" customHeight="1" x14ac:dyDescent="0.2">
      <c r="A28" s="56">
        <v>16</v>
      </c>
      <c r="B28" s="60" t="s">
        <v>100</v>
      </c>
      <c r="C28" s="10">
        <v>356</v>
      </c>
      <c r="D28" s="59">
        <v>9.432962374138846</v>
      </c>
      <c r="E28" s="10">
        <v>39</v>
      </c>
      <c r="F28" s="59">
        <v>8.125</v>
      </c>
      <c r="G28" s="10">
        <v>50</v>
      </c>
      <c r="H28" s="59">
        <v>9.0744101633393832</v>
      </c>
      <c r="I28" s="10">
        <v>8</v>
      </c>
      <c r="J28" s="59">
        <v>8.695652173913043</v>
      </c>
      <c r="K28" s="10">
        <v>13</v>
      </c>
      <c r="L28" s="59">
        <v>10.4</v>
      </c>
      <c r="M28" s="10">
        <v>0</v>
      </c>
      <c r="N28" s="59">
        <v>0</v>
      </c>
      <c r="O28" s="10">
        <v>7</v>
      </c>
      <c r="P28" s="59">
        <v>8.0459770114942533</v>
      </c>
      <c r="Q28" s="10">
        <v>28</v>
      </c>
      <c r="R28" s="59">
        <v>11.023622047244094</v>
      </c>
      <c r="S28" s="10">
        <v>3</v>
      </c>
      <c r="T28" s="59">
        <v>4.4776119402985071</v>
      </c>
      <c r="U28" s="58">
        <v>16</v>
      </c>
    </row>
    <row r="29" spans="1:21" s="63" customFormat="1" ht="12" customHeight="1" x14ac:dyDescent="0.2">
      <c r="A29" s="64">
        <v>17</v>
      </c>
      <c r="B29" s="60" t="s">
        <v>101</v>
      </c>
      <c r="C29" s="10">
        <v>109</v>
      </c>
      <c r="D29" s="59">
        <v>2.8881822999470055</v>
      </c>
      <c r="E29" s="10">
        <v>27</v>
      </c>
      <c r="F29" s="59">
        <v>5.625</v>
      </c>
      <c r="G29" s="10">
        <v>11</v>
      </c>
      <c r="H29" s="59">
        <v>1.9963702359346642</v>
      </c>
      <c r="I29" s="284" t="s">
        <v>390</v>
      </c>
      <c r="J29" s="284" t="s">
        <v>390</v>
      </c>
      <c r="K29" s="10">
        <v>5</v>
      </c>
      <c r="L29" s="59">
        <v>4</v>
      </c>
      <c r="M29" s="10">
        <v>0</v>
      </c>
      <c r="N29" s="59">
        <v>0</v>
      </c>
      <c r="O29" s="284" t="s">
        <v>390</v>
      </c>
      <c r="P29" s="284" t="s">
        <v>390</v>
      </c>
      <c r="Q29" s="10">
        <v>16</v>
      </c>
      <c r="R29" s="59">
        <v>6.2992125984251963</v>
      </c>
      <c r="S29" s="10">
        <v>0</v>
      </c>
      <c r="T29" s="59">
        <v>0</v>
      </c>
      <c r="U29" s="58">
        <v>17</v>
      </c>
    </row>
    <row r="30" spans="1:21" ht="12" customHeight="1" x14ac:dyDescent="0.2">
      <c r="A30" s="56">
        <v>18</v>
      </c>
      <c r="B30" s="60" t="s">
        <v>114</v>
      </c>
      <c r="C30" s="10">
        <v>578</v>
      </c>
      <c r="D30" s="59">
        <v>15.315315315315313</v>
      </c>
      <c r="E30" s="10">
        <v>45</v>
      </c>
      <c r="F30" s="59">
        <v>9.375</v>
      </c>
      <c r="G30" s="10">
        <v>62</v>
      </c>
      <c r="H30" s="59">
        <v>11.252268602540836</v>
      </c>
      <c r="I30" s="10">
        <v>33</v>
      </c>
      <c r="J30" s="59">
        <v>35.869565217391305</v>
      </c>
      <c r="K30" s="10">
        <v>26</v>
      </c>
      <c r="L30" s="59">
        <v>20.8</v>
      </c>
      <c r="M30" s="10">
        <v>6</v>
      </c>
      <c r="N30" s="59">
        <v>20.689655172413794</v>
      </c>
      <c r="O30" s="10">
        <v>9</v>
      </c>
      <c r="P30" s="59">
        <v>10.344827586206897</v>
      </c>
      <c r="Q30" s="10">
        <v>23</v>
      </c>
      <c r="R30" s="59">
        <v>9.0551181102362204</v>
      </c>
      <c r="S30" s="10">
        <v>18</v>
      </c>
      <c r="T30" s="59">
        <v>26.865671641791046</v>
      </c>
      <c r="U30" s="58">
        <v>18</v>
      </c>
    </row>
    <row r="31" spans="1:21" ht="12" customHeight="1" x14ac:dyDescent="0.2">
      <c r="A31" s="56">
        <v>19</v>
      </c>
      <c r="B31" s="60" t="s">
        <v>102</v>
      </c>
      <c r="C31" s="284" t="s">
        <v>390</v>
      </c>
      <c r="D31" s="284" t="s">
        <v>390</v>
      </c>
      <c r="E31" s="284" t="s">
        <v>390</v>
      </c>
      <c r="F31" s="284" t="s">
        <v>390</v>
      </c>
      <c r="G31" s="284" t="s">
        <v>390</v>
      </c>
      <c r="H31" s="284" t="s">
        <v>390</v>
      </c>
      <c r="I31" s="284" t="s">
        <v>390</v>
      </c>
      <c r="J31" s="284" t="s">
        <v>390</v>
      </c>
      <c r="K31" s="284" t="s">
        <v>390</v>
      </c>
      <c r="L31" s="284" t="s">
        <v>390</v>
      </c>
      <c r="M31" s="284" t="s">
        <v>390</v>
      </c>
      <c r="N31" s="284" t="s">
        <v>390</v>
      </c>
      <c r="O31" s="284" t="s">
        <v>390</v>
      </c>
      <c r="P31" s="284" t="s">
        <v>390</v>
      </c>
      <c r="Q31" s="284" t="s">
        <v>390</v>
      </c>
      <c r="R31" s="284" t="s">
        <v>390</v>
      </c>
      <c r="S31" s="284" t="s">
        <v>390</v>
      </c>
      <c r="T31" s="284" t="s">
        <v>390</v>
      </c>
      <c r="U31" s="58">
        <v>19</v>
      </c>
    </row>
    <row r="32" spans="1:21" ht="27" customHeight="1" x14ac:dyDescent="0.2">
      <c r="A32" s="56">
        <v>20</v>
      </c>
      <c r="B32" s="62" t="s">
        <v>20</v>
      </c>
      <c r="C32" s="10">
        <v>3401</v>
      </c>
      <c r="D32" s="59">
        <v>100</v>
      </c>
      <c r="E32" s="10">
        <v>409</v>
      </c>
      <c r="F32" s="59">
        <v>100</v>
      </c>
      <c r="G32" s="10">
        <v>486</v>
      </c>
      <c r="H32" s="59">
        <v>100</v>
      </c>
      <c r="I32" s="10">
        <v>85</v>
      </c>
      <c r="J32" s="59">
        <v>100</v>
      </c>
      <c r="K32" s="10">
        <v>120</v>
      </c>
      <c r="L32" s="59">
        <v>100</v>
      </c>
      <c r="M32" s="10">
        <v>24</v>
      </c>
      <c r="N32" s="59">
        <v>100</v>
      </c>
      <c r="O32" s="10">
        <v>72</v>
      </c>
      <c r="P32" s="59">
        <v>100</v>
      </c>
      <c r="Q32" s="10">
        <v>199</v>
      </c>
      <c r="R32" s="59">
        <v>100</v>
      </c>
      <c r="S32" s="284" t="s">
        <v>390</v>
      </c>
      <c r="T32" s="284" t="s">
        <v>390</v>
      </c>
      <c r="U32" s="58">
        <v>20</v>
      </c>
    </row>
    <row r="33" spans="1:21" ht="19.5" customHeight="1" x14ac:dyDescent="0.2">
      <c r="A33" s="56"/>
      <c r="B33" s="61" t="s">
        <v>98</v>
      </c>
      <c r="C33" s="10"/>
      <c r="D33" s="59"/>
      <c r="E33" s="10"/>
      <c r="F33" s="59"/>
      <c r="G33" s="10"/>
      <c r="H33" s="59"/>
      <c r="I33" s="10"/>
      <c r="J33" s="59"/>
      <c r="K33" s="10"/>
      <c r="L33" s="59"/>
      <c r="M33" s="10"/>
      <c r="N33" s="59"/>
      <c r="O33" s="10"/>
      <c r="P33" s="59"/>
      <c r="Q33" s="10"/>
      <c r="R33" s="59"/>
      <c r="S33" s="10"/>
      <c r="T33" s="59"/>
      <c r="U33" s="58"/>
    </row>
    <row r="34" spans="1:21" ht="15" customHeight="1" x14ac:dyDescent="0.2">
      <c r="A34" s="56">
        <v>21</v>
      </c>
      <c r="B34" s="60" t="s">
        <v>99</v>
      </c>
      <c r="C34" s="10">
        <v>55</v>
      </c>
      <c r="D34" s="59">
        <v>1.6171714201705383</v>
      </c>
      <c r="E34" s="284" t="s">
        <v>390</v>
      </c>
      <c r="F34" s="284" t="s">
        <v>390</v>
      </c>
      <c r="G34" s="284" t="s">
        <v>390</v>
      </c>
      <c r="H34" s="284" t="s">
        <v>390</v>
      </c>
      <c r="I34" s="284" t="s">
        <v>390</v>
      </c>
      <c r="J34" s="284" t="s">
        <v>390</v>
      </c>
      <c r="K34" s="10">
        <v>0</v>
      </c>
      <c r="L34" s="59">
        <v>0</v>
      </c>
      <c r="M34" s="284" t="s">
        <v>390</v>
      </c>
      <c r="N34" s="284" t="s">
        <v>390</v>
      </c>
      <c r="O34" s="10">
        <v>0</v>
      </c>
      <c r="P34" s="59">
        <v>0</v>
      </c>
      <c r="Q34" s="284" t="s">
        <v>390</v>
      </c>
      <c r="R34" s="284" t="s">
        <v>390</v>
      </c>
      <c r="S34" s="284" t="s">
        <v>390</v>
      </c>
      <c r="T34" s="284" t="s">
        <v>390</v>
      </c>
      <c r="U34" s="58">
        <v>21</v>
      </c>
    </row>
    <row r="35" spans="1:21" s="48" customFormat="1" ht="12" customHeight="1" x14ac:dyDescent="0.2">
      <c r="A35" s="56">
        <v>22</v>
      </c>
      <c r="B35" s="198" t="s">
        <v>252</v>
      </c>
      <c r="C35" s="10">
        <v>2279</v>
      </c>
      <c r="D35" s="59">
        <v>67.009703028521031</v>
      </c>
      <c r="E35" s="10">
        <v>306</v>
      </c>
      <c r="F35" s="59">
        <v>74.816625916870422</v>
      </c>
      <c r="G35" s="10">
        <v>350</v>
      </c>
      <c r="H35" s="59">
        <v>72.016460905349803</v>
      </c>
      <c r="I35" s="10">
        <v>37</v>
      </c>
      <c r="J35" s="59">
        <v>43.529411764705884</v>
      </c>
      <c r="K35" s="10">
        <v>76</v>
      </c>
      <c r="L35" s="59">
        <v>63.333333333333329</v>
      </c>
      <c r="M35" s="10">
        <v>16</v>
      </c>
      <c r="N35" s="59">
        <v>66.666666666666657</v>
      </c>
      <c r="O35" s="10">
        <v>60</v>
      </c>
      <c r="P35" s="59">
        <v>83.333333333333343</v>
      </c>
      <c r="Q35" s="10">
        <v>143</v>
      </c>
      <c r="R35" s="59">
        <v>71.859296482412063</v>
      </c>
      <c r="S35" s="284" t="s">
        <v>390</v>
      </c>
      <c r="T35" s="284" t="s">
        <v>390</v>
      </c>
      <c r="U35" s="58">
        <v>22</v>
      </c>
    </row>
    <row r="36" spans="1:21" ht="12" customHeight="1" x14ac:dyDescent="0.2">
      <c r="A36" s="56">
        <v>23</v>
      </c>
      <c r="B36" s="60" t="s">
        <v>134</v>
      </c>
      <c r="C36" s="10">
        <v>65</v>
      </c>
      <c r="D36" s="59">
        <v>1.9112025874742724</v>
      </c>
      <c r="E36" s="10">
        <v>3</v>
      </c>
      <c r="F36" s="59">
        <v>0.73349633251833746</v>
      </c>
      <c r="G36" s="10">
        <v>11</v>
      </c>
      <c r="H36" s="59">
        <v>2.263374485596708</v>
      </c>
      <c r="I36" s="10">
        <v>3</v>
      </c>
      <c r="J36" s="59">
        <v>3.5294117647058822</v>
      </c>
      <c r="K36" s="284" t="s">
        <v>390</v>
      </c>
      <c r="L36" s="284" t="s">
        <v>390</v>
      </c>
      <c r="M36" s="284" t="s">
        <v>390</v>
      </c>
      <c r="N36" s="284" t="s">
        <v>390</v>
      </c>
      <c r="O36" s="10">
        <v>0</v>
      </c>
      <c r="P36" s="59">
        <v>0</v>
      </c>
      <c r="Q36" s="284" t="s">
        <v>390</v>
      </c>
      <c r="R36" s="284" t="s">
        <v>390</v>
      </c>
      <c r="S36" s="284" t="s">
        <v>390</v>
      </c>
      <c r="T36" s="284" t="s">
        <v>390</v>
      </c>
      <c r="U36" s="58">
        <v>23</v>
      </c>
    </row>
    <row r="37" spans="1:21" ht="12" customHeight="1" x14ac:dyDescent="0.2">
      <c r="A37" s="56">
        <v>24</v>
      </c>
      <c r="B37" s="198" t="s">
        <v>256</v>
      </c>
      <c r="C37" s="10">
        <v>81</v>
      </c>
      <c r="D37" s="59">
        <v>2.3816524551602472</v>
      </c>
      <c r="E37" s="284" t="s">
        <v>390</v>
      </c>
      <c r="F37" s="284" t="s">
        <v>390</v>
      </c>
      <c r="G37" s="284" t="s">
        <v>390</v>
      </c>
      <c r="H37" s="284" t="s">
        <v>390</v>
      </c>
      <c r="I37" s="10">
        <v>0</v>
      </c>
      <c r="J37" s="59">
        <v>0</v>
      </c>
      <c r="K37" s="10">
        <v>0</v>
      </c>
      <c r="L37" s="59">
        <v>0</v>
      </c>
      <c r="M37" s="10">
        <v>0</v>
      </c>
      <c r="N37" s="59">
        <v>0</v>
      </c>
      <c r="O37" s="10">
        <v>0</v>
      </c>
      <c r="P37" s="59">
        <v>0</v>
      </c>
      <c r="Q37" s="10">
        <v>7</v>
      </c>
      <c r="R37" s="59">
        <v>3.5175879396984926</v>
      </c>
      <c r="S37" s="10">
        <v>0</v>
      </c>
      <c r="T37" s="59">
        <v>0</v>
      </c>
      <c r="U37" s="58">
        <v>24</v>
      </c>
    </row>
    <row r="38" spans="1:21" ht="12" customHeight="1" x14ac:dyDescent="0.2">
      <c r="A38" s="56">
        <v>25</v>
      </c>
      <c r="B38" s="60" t="s">
        <v>242</v>
      </c>
      <c r="C38" s="284" t="s">
        <v>390</v>
      </c>
      <c r="D38" s="284" t="s">
        <v>390</v>
      </c>
      <c r="E38" s="284" t="s">
        <v>390</v>
      </c>
      <c r="F38" s="284" t="s">
        <v>390</v>
      </c>
      <c r="G38" s="284" t="s">
        <v>390</v>
      </c>
      <c r="H38" s="284" t="s">
        <v>390</v>
      </c>
      <c r="I38" s="284" t="s">
        <v>390</v>
      </c>
      <c r="J38" s="284" t="s">
        <v>390</v>
      </c>
      <c r="K38" s="284" t="s">
        <v>390</v>
      </c>
      <c r="L38" s="284" t="s">
        <v>390</v>
      </c>
      <c r="M38" s="284" t="s">
        <v>390</v>
      </c>
      <c r="N38" s="284" t="s">
        <v>390</v>
      </c>
      <c r="O38" s="284" t="s">
        <v>390</v>
      </c>
      <c r="P38" s="284" t="s">
        <v>390</v>
      </c>
      <c r="Q38" s="284" t="s">
        <v>390</v>
      </c>
      <c r="R38" s="284" t="s">
        <v>390</v>
      </c>
      <c r="S38" s="284" t="s">
        <v>390</v>
      </c>
      <c r="T38" s="284" t="s">
        <v>390</v>
      </c>
      <c r="U38" s="58">
        <v>25</v>
      </c>
    </row>
    <row r="39" spans="1:21" s="48" customFormat="1" ht="12" customHeight="1" x14ac:dyDescent="0.2">
      <c r="A39" s="56">
        <v>26</v>
      </c>
      <c r="B39" s="60" t="s">
        <v>100</v>
      </c>
      <c r="C39" s="10">
        <v>317</v>
      </c>
      <c r="D39" s="59">
        <v>9.3207880035283743</v>
      </c>
      <c r="E39" s="10">
        <v>31</v>
      </c>
      <c r="F39" s="59">
        <v>7.5794621026894866</v>
      </c>
      <c r="G39" s="10">
        <v>45</v>
      </c>
      <c r="H39" s="59">
        <v>9.2592592592592595</v>
      </c>
      <c r="I39" s="10">
        <v>8</v>
      </c>
      <c r="J39" s="59">
        <v>9.4117647058823533</v>
      </c>
      <c r="K39" s="10">
        <v>13</v>
      </c>
      <c r="L39" s="59">
        <v>10.833333333333334</v>
      </c>
      <c r="M39" s="10">
        <v>0</v>
      </c>
      <c r="N39" s="59">
        <v>0</v>
      </c>
      <c r="O39" s="284" t="s">
        <v>390</v>
      </c>
      <c r="P39" s="284" t="s">
        <v>390</v>
      </c>
      <c r="Q39" s="10">
        <v>18</v>
      </c>
      <c r="R39" s="59">
        <v>9.0452261306532673</v>
      </c>
      <c r="S39" s="10">
        <v>3</v>
      </c>
      <c r="T39" s="59">
        <v>4.5454545454545459</v>
      </c>
      <c r="U39" s="58">
        <v>26</v>
      </c>
    </row>
    <row r="40" spans="1:21" ht="12" customHeight="1" x14ac:dyDescent="0.2">
      <c r="A40" s="56">
        <v>27</v>
      </c>
      <c r="B40" s="60" t="s">
        <v>101</v>
      </c>
      <c r="C40" s="10">
        <v>33</v>
      </c>
      <c r="D40" s="59">
        <v>0.97030285210232292</v>
      </c>
      <c r="E40" s="10">
        <v>4</v>
      </c>
      <c r="F40" s="59">
        <v>0.97799511002444983</v>
      </c>
      <c r="G40" s="284" t="s">
        <v>390</v>
      </c>
      <c r="H40" s="284" t="s">
        <v>390</v>
      </c>
      <c r="I40" s="284" t="s">
        <v>390</v>
      </c>
      <c r="J40" s="284" t="s">
        <v>390</v>
      </c>
      <c r="K40" s="284" t="s">
        <v>390</v>
      </c>
      <c r="L40" s="284" t="s">
        <v>390</v>
      </c>
      <c r="M40" s="10">
        <v>0</v>
      </c>
      <c r="N40" s="59">
        <v>0</v>
      </c>
      <c r="O40" s="284" t="s">
        <v>390</v>
      </c>
      <c r="P40" s="284" t="s">
        <v>390</v>
      </c>
      <c r="Q40" s="284" t="s">
        <v>390</v>
      </c>
      <c r="R40" s="284" t="s">
        <v>390</v>
      </c>
      <c r="S40" s="10">
        <v>0</v>
      </c>
      <c r="T40" s="59">
        <v>0</v>
      </c>
      <c r="U40" s="58">
        <v>27</v>
      </c>
    </row>
    <row r="41" spans="1:21" ht="12" customHeight="1" x14ac:dyDescent="0.2">
      <c r="A41" s="56">
        <v>28</v>
      </c>
      <c r="B41" s="60" t="s">
        <v>114</v>
      </c>
      <c r="C41" s="10">
        <v>549</v>
      </c>
      <c r="D41" s="59">
        <v>16.14231108497501</v>
      </c>
      <c r="E41" s="10">
        <v>41</v>
      </c>
      <c r="F41" s="59">
        <v>10.024449877750612</v>
      </c>
      <c r="G41" s="10">
        <v>57</v>
      </c>
      <c r="H41" s="59">
        <v>11.728395061728394</v>
      </c>
      <c r="I41" s="10">
        <v>33</v>
      </c>
      <c r="J41" s="59">
        <v>38.82352941176471</v>
      </c>
      <c r="K41" s="10">
        <v>26</v>
      </c>
      <c r="L41" s="59">
        <v>21.666666666666668</v>
      </c>
      <c r="M41" s="284" t="s">
        <v>390</v>
      </c>
      <c r="N41" s="284" t="s">
        <v>390</v>
      </c>
      <c r="O41" s="10">
        <v>6</v>
      </c>
      <c r="P41" s="59">
        <v>8.3333333333333321</v>
      </c>
      <c r="Q41" s="10">
        <v>20</v>
      </c>
      <c r="R41" s="59">
        <v>10.050251256281408</v>
      </c>
      <c r="S41" s="10">
        <v>18</v>
      </c>
      <c r="T41" s="59">
        <v>27.27272727272727</v>
      </c>
      <c r="U41" s="58">
        <v>28</v>
      </c>
    </row>
    <row r="42" spans="1:21" ht="12" customHeight="1" x14ac:dyDescent="0.2">
      <c r="A42" s="56">
        <v>29</v>
      </c>
      <c r="B42" s="60" t="s">
        <v>102</v>
      </c>
      <c r="C42" s="284" t="s">
        <v>390</v>
      </c>
      <c r="D42" s="284" t="s">
        <v>390</v>
      </c>
      <c r="E42" s="284" t="s">
        <v>390</v>
      </c>
      <c r="F42" s="284" t="s">
        <v>390</v>
      </c>
      <c r="G42" s="284" t="s">
        <v>390</v>
      </c>
      <c r="H42" s="284" t="s">
        <v>390</v>
      </c>
      <c r="I42" s="284" t="s">
        <v>390</v>
      </c>
      <c r="J42" s="284" t="s">
        <v>390</v>
      </c>
      <c r="K42" s="284" t="s">
        <v>390</v>
      </c>
      <c r="L42" s="284" t="s">
        <v>390</v>
      </c>
      <c r="M42" s="284" t="s">
        <v>390</v>
      </c>
      <c r="N42" s="284" t="s">
        <v>390</v>
      </c>
      <c r="O42" s="284" t="s">
        <v>390</v>
      </c>
      <c r="P42" s="284" t="s">
        <v>390</v>
      </c>
      <c r="Q42" s="284" t="s">
        <v>390</v>
      </c>
      <c r="R42" s="284" t="s">
        <v>390</v>
      </c>
      <c r="S42" s="284" t="s">
        <v>390</v>
      </c>
      <c r="T42" s="284" t="s">
        <v>390</v>
      </c>
      <c r="U42" s="58">
        <v>29</v>
      </c>
    </row>
    <row r="43" spans="1:21" ht="27" customHeight="1" x14ac:dyDescent="0.2">
      <c r="A43" s="56">
        <v>30</v>
      </c>
      <c r="B43" s="62" t="s">
        <v>136</v>
      </c>
      <c r="C43" s="10">
        <v>373</v>
      </c>
      <c r="D43" s="59">
        <v>100</v>
      </c>
      <c r="E43" s="10">
        <v>71</v>
      </c>
      <c r="F43" s="59">
        <v>100</v>
      </c>
      <c r="G43" s="10">
        <v>65</v>
      </c>
      <c r="H43" s="59">
        <v>100</v>
      </c>
      <c r="I43" s="10">
        <v>7</v>
      </c>
      <c r="J43" s="59">
        <v>100</v>
      </c>
      <c r="K43" s="10">
        <v>5</v>
      </c>
      <c r="L43" s="59">
        <v>100</v>
      </c>
      <c r="M43" s="10">
        <v>5</v>
      </c>
      <c r="N43" s="59">
        <v>100</v>
      </c>
      <c r="O43" s="10">
        <v>15</v>
      </c>
      <c r="P43" s="59">
        <v>100</v>
      </c>
      <c r="Q43" s="10">
        <v>55</v>
      </c>
      <c r="R43" s="59">
        <v>100</v>
      </c>
      <c r="S43" s="284" t="s">
        <v>390</v>
      </c>
      <c r="T43" s="284" t="s">
        <v>390</v>
      </c>
      <c r="U43" s="58">
        <v>30</v>
      </c>
    </row>
    <row r="44" spans="1:21" ht="19.5" customHeight="1" x14ac:dyDescent="0.2">
      <c r="A44" s="56"/>
      <c r="B44" s="61" t="s">
        <v>98</v>
      </c>
      <c r="C44" s="10"/>
      <c r="D44" s="59"/>
      <c r="E44" s="10"/>
      <c r="F44" s="59"/>
      <c r="G44" s="10"/>
      <c r="H44" s="59"/>
      <c r="I44" s="10"/>
      <c r="J44" s="59"/>
      <c r="K44" s="10"/>
      <c r="L44" s="59"/>
      <c r="M44" s="10"/>
      <c r="N44" s="59"/>
      <c r="O44" s="10"/>
      <c r="P44" s="59"/>
      <c r="Q44" s="10"/>
      <c r="R44" s="59"/>
      <c r="S44" s="10"/>
      <c r="T44" s="59"/>
      <c r="U44" s="58"/>
    </row>
    <row r="45" spans="1:21" ht="12" customHeight="1" x14ac:dyDescent="0.2">
      <c r="A45" s="56">
        <v>31</v>
      </c>
      <c r="B45" s="60" t="s">
        <v>99</v>
      </c>
      <c r="C45" s="10">
        <v>8</v>
      </c>
      <c r="D45" s="59">
        <v>2.1447721179624666</v>
      </c>
      <c r="E45" s="284" t="s">
        <v>390</v>
      </c>
      <c r="F45" s="284" t="s">
        <v>390</v>
      </c>
      <c r="G45" s="284" t="s">
        <v>390</v>
      </c>
      <c r="H45" s="284" t="s">
        <v>390</v>
      </c>
      <c r="I45" s="284" t="s">
        <v>390</v>
      </c>
      <c r="J45" s="284" t="s">
        <v>390</v>
      </c>
      <c r="K45" s="10">
        <v>0</v>
      </c>
      <c r="L45" s="59">
        <v>0</v>
      </c>
      <c r="M45" s="284" t="s">
        <v>390</v>
      </c>
      <c r="N45" s="284" t="s">
        <v>390</v>
      </c>
      <c r="O45" s="10">
        <v>0</v>
      </c>
      <c r="P45" s="59">
        <v>0</v>
      </c>
      <c r="Q45" s="284" t="s">
        <v>390</v>
      </c>
      <c r="R45" s="284" t="s">
        <v>390</v>
      </c>
      <c r="S45" s="284" t="s">
        <v>390</v>
      </c>
      <c r="T45" s="284" t="s">
        <v>390</v>
      </c>
      <c r="U45" s="58">
        <v>31</v>
      </c>
    </row>
    <row r="46" spans="1:21" ht="12" customHeight="1" x14ac:dyDescent="0.2">
      <c r="A46" s="56">
        <v>32</v>
      </c>
      <c r="B46" s="198" t="s">
        <v>252</v>
      </c>
      <c r="C46" s="10">
        <v>175</v>
      </c>
      <c r="D46" s="59">
        <v>46.916890080428949</v>
      </c>
      <c r="E46" s="10">
        <v>31</v>
      </c>
      <c r="F46" s="59">
        <v>43.661971830985912</v>
      </c>
      <c r="G46" s="10">
        <v>34</v>
      </c>
      <c r="H46" s="59">
        <v>52.307692307692314</v>
      </c>
      <c r="I46" s="10">
        <v>7</v>
      </c>
      <c r="J46" s="59">
        <v>100</v>
      </c>
      <c r="K46" s="10">
        <v>3</v>
      </c>
      <c r="L46" s="59">
        <v>60</v>
      </c>
      <c r="M46" s="10">
        <v>3</v>
      </c>
      <c r="N46" s="59">
        <v>60</v>
      </c>
      <c r="O46" s="10">
        <v>8</v>
      </c>
      <c r="P46" s="59">
        <v>53.333333333333336</v>
      </c>
      <c r="Q46" s="10">
        <v>13</v>
      </c>
      <c r="R46" s="59">
        <v>23.636363636363637</v>
      </c>
      <c r="S46" s="284" t="s">
        <v>390</v>
      </c>
      <c r="T46" s="284" t="s">
        <v>390</v>
      </c>
      <c r="U46" s="58">
        <v>32</v>
      </c>
    </row>
    <row r="47" spans="1:21" ht="12" customHeight="1" x14ac:dyDescent="0.2">
      <c r="A47" s="56">
        <v>33</v>
      </c>
      <c r="B47" s="60" t="s">
        <v>134</v>
      </c>
      <c r="C47" s="10">
        <v>12</v>
      </c>
      <c r="D47" s="59">
        <v>3.2171581769436997</v>
      </c>
      <c r="E47" s="10">
        <v>0</v>
      </c>
      <c r="F47" s="59">
        <v>0</v>
      </c>
      <c r="G47" s="10">
        <v>4</v>
      </c>
      <c r="H47" s="59">
        <v>6.1538461538461542</v>
      </c>
      <c r="I47" s="10">
        <v>0</v>
      </c>
      <c r="J47" s="59">
        <v>0</v>
      </c>
      <c r="K47" s="284" t="s">
        <v>390</v>
      </c>
      <c r="L47" s="284" t="s">
        <v>390</v>
      </c>
      <c r="M47" s="284" t="s">
        <v>390</v>
      </c>
      <c r="N47" s="284" t="s">
        <v>390</v>
      </c>
      <c r="O47" s="10">
        <v>0</v>
      </c>
      <c r="P47" s="59">
        <v>0</v>
      </c>
      <c r="Q47" s="284" t="s">
        <v>390</v>
      </c>
      <c r="R47" s="284" t="s">
        <v>390</v>
      </c>
      <c r="S47" s="284" t="s">
        <v>390</v>
      </c>
      <c r="T47" s="284" t="s">
        <v>390</v>
      </c>
      <c r="U47" s="58">
        <v>33</v>
      </c>
    </row>
    <row r="48" spans="1:21" ht="12" customHeight="1" x14ac:dyDescent="0.2">
      <c r="A48" s="56">
        <v>34</v>
      </c>
      <c r="B48" s="198" t="s">
        <v>256</v>
      </c>
      <c r="C48" s="10">
        <v>4</v>
      </c>
      <c r="D48" s="59">
        <v>1.0723860589812333</v>
      </c>
      <c r="E48" s="284" t="s">
        <v>390</v>
      </c>
      <c r="F48" s="284" t="s">
        <v>390</v>
      </c>
      <c r="G48" s="284" t="s">
        <v>390</v>
      </c>
      <c r="H48" s="284" t="s">
        <v>390</v>
      </c>
      <c r="I48" s="10">
        <v>0</v>
      </c>
      <c r="J48" s="59">
        <v>0</v>
      </c>
      <c r="K48" s="10">
        <v>0</v>
      </c>
      <c r="L48" s="59">
        <v>0</v>
      </c>
      <c r="M48" s="10">
        <v>0</v>
      </c>
      <c r="N48" s="59">
        <v>0</v>
      </c>
      <c r="O48" s="10">
        <v>0</v>
      </c>
      <c r="P48" s="59">
        <v>0</v>
      </c>
      <c r="Q48" s="10">
        <v>0</v>
      </c>
      <c r="R48" s="59">
        <v>0</v>
      </c>
      <c r="S48" s="10">
        <v>0</v>
      </c>
      <c r="T48" s="59">
        <v>0</v>
      </c>
      <c r="U48" s="58">
        <v>34</v>
      </c>
    </row>
    <row r="49" spans="1:21" ht="12" customHeight="1" x14ac:dyDescent="0.2">
      <c r="A49" s="56">
        <v>35</v>
      </c>
      <c r="B49" s="60" t="s">
        <v>242</v>
      </c>
      <c r="C49" s="284" t="s">
        <v>390</v>
      </c>
      <c r="D49" s="284" t="s">
        <v>390</v>
      </c>
      <c r="E49" s="284" t="s">
        <v>390</v>
      </c>
      <c r="F49" s="284" t="s">
        <v>390</v>
      </c>
      <c r="G49" s="284" t="s">
        <v>390</v>
      </c>
      <c r="H49" s="284" t="s">
        <v>390</v>
      </c>
      <c r="I49" s="284" t="s">
        <v>390</v>
      </c>
      <c r="J49" s="284" t="s">
        <v>390</v>
      </c>
      <c r="K49" s="284" t="s">
        <v>390</v>
      </c>
      <c r="L49" s="284" t="s">
        <v>390</v>
      </c>
      <c r="M49" s="284" t="s">
        <v>390</v>
      </c>
      <c r="N49" s="284" t="s">
        <v>390</v>
      </c>
      <c r="O49" s="284" t="s">
        <v>390</v>
      </c>
      <c r="P49" s="284" t="s">
        <v>390</v>
      </c>
      <c r="Q49" s="284" t="s">
        <v>390</v>
      </c>
      <c r="R49" s="284" t="s">
        <v>390</v>
      </c>
      <c r="S49" s="284" t="s">
        <v>390</v>
      </c>
      <c r="T49" s="284" t="s">
        <v>390</v>
      </c>
      <c r="U49" s="58">
        <v>35</v>
      </c>
    </row>
    <row r="50" spans="1:21" ht="12" customHeight="1" x14ac:dyDescent="0.2">
      <c r="A50" s="56">
        <v>36</v>
      </c>
      <c r="B50" s="60" t="s">
        <v>100</v>
      </c>
      <c r="C50" s="10">
        <v>39</v>
      </c>
      <c r="D50" s="59">
        <v>10.455764075067025</v>
      </c>
      <c r="E50" s="10">
        <v>8</v>
      </c>
      <c r="F50" s="59">
        <v>11.267605633802818</v>
      </c>
      <c r="G50" s="10">
        <v>5</v>
      </c>
      <c r="H50" s="59">
        <v>7.6923076923076925</v>
      </c>
      <c r="I50" s="10">
        <v>0</v>
      </c>
      <c r="J50" s="59">
        <v>0</v>
      </c>
      <c r="K50" s="10">
        <v>0</v>
      </c>
      <c r="L50" s="59">
        <v>0</v>
      </c>
      <c r="M50" s="10">
        <v>0</v>
      </c>
      <c r="N50" s="59">
        <v>0</v>
      </c>
      <c r="O50" s="284" t="s">
        <v>390</v>
      </c>
      <c r="P50" s="284" t="s">
        <v>390</v>
      </c>
      <c r="Q50" s="10">
        <v>10</v>
      </c>
      <c r="R50" s="59">
        <v>18.181818181818183</v>
      </c>
      <c r="S50" s="10">
        <v>0</v>
      </c>
      <c r="T50" s="59">
        <v>0</v>
      </c>
      <c r="U50" s="58">
        <v>36</v>
      </c>
    </row>
    <row r="51" spans="1:21" ht="12" customHeight="1" x14ac:dyDescent="0.2">
      <c r="A51" s="56">
        <v>37</v>
      </c>
      <c r="B51" s="60" t="s">
        <v>101</v>
      </c>
      <c r="C51" s="10">
        <v>76</v>
      </c>
      <c r="D51" s="59">
        <v>20.375335120643431</v>
      </c>
      <c r="E51" s="10">
        <v>23</v>
      </c>
      <c r="F51" s="59">
        <v>32.394366197183103</v>
      </c>
      <c r="G51" s="284" t="s">
        <v>390</v>
      </c>
      <c r="H51" s="284" t="s">
        <v>390</v>
      </c>
      <c r="I51" s="284" t="s">
        <v>390</v>
      </c>
      <c r="J51" s="284" t="s">
        <v>390</v>
      </c>
      <c r="K51" s="284" t="s">
        <v>390</v>
      </c>
      <c r="L51" s="284" t="s">
        <v>390</v>
      </c>
      <c r="M51" s="10">
        <v>0</v>
      </c>
      <c r="N51" s="59">
        <v>0</v>
      </c>
      <c r="O51" s="284" t="s">
        <v>390</v>
      </c>
      <c r="P51" s="284" t="s">
        <v>390</v>
      </c>
      <c r="Q51" s="284" t="s">
        <v>390</v>
      </c>
      <c r="R51" s="284" t="s">
        <v>390</v>
      </c>
      <c r="S51" s="10">
        <v>0</v>
      </c>
      <c r="T51" s="59">
        <v>0</v>
      </c>
      <c r="U51" s="58">
        <v>37</v>
      </c>
    </row>
    <row r="52" spans="1:21" s="48" customFormat="1" ht="12" customHeight="1" x14ac:dyDescent="0.2">
      <c r="A52" s="56">
        <v>38</v>
      </c>
      <c r="B52" s="60" t="s">
        <v>114</v>
      </c>
      <c r="C52" s="10">
        <v>29</v>
      </c>
      <c r="D52" s="59">
        <v>7.7747989276139409</v>
      </c>
      <c r="E52" s="10">
        <v>4</v>
      </c>
      <c r="F52" s="59">
        <v>5.6338028169014089</v>
      </c>
      <c r="G52" s="10">
        <v>5</v>
      </c>
      <c r="H52" s="59">
        <v>7.6923076923076925</v>
      </c>
      <c r="I52" s="10">
        <v>0</v>
      </c>
      <c r="J52" s="59">
        <v>0</v>
      </c>
      <c r="K52" s="10">
        <v>0</v>
      </c>
      <c r="L52" s="59">
        <v>0</v>
      </c>
      <c r="M52" s="284" t="s">
        <v>390</v>
      </c>
      <c r="N52" s="284" t="s">
        <v>390</v>
      </c>
      <c r="O52" s="10">
        <v>3</v>
      </c>
      <c r="P52" s="59">
        <v>20</v>
      </c>
      <c r="Q52" s="10">
        <v>3</v>
      </c>
      <c r="R52" s="59">
        <v>5.4545454545454541</v>
      </c>
      <c r="S52" s="10">
        <v>0</v>
      </c>
      <c r="T52" s="59">
        <v>0</v>
      </c>
      <c r="U52" s="58">
        <v>38</v>
      </c>
    </row>
    <row r="53" spans="1:21" ht="12" customHeight="1" x14ac:dyDescent="0.2">
      <c r="A53" s="56">
        <v>39</v>
      </c>
      <c r="B53" s="60" t="s">
        <v>102</v>
      </c>
      <c r="C53" s="284" t="s">
        <v>390</v>
      </c>
      <c r="D53" s="284" t="s">
        <v>390</v>
      </c>
      <c r="E53" s="284" t="s">
        <v>390</v>
      </c>
      <c r="F53" s="284" t="s">
        <v>390</v>
      </c>
      <c r="G53" s="284" t="s">
        <v>390</v>
      </c>
      <c r="H53" s="284" t="s">
        <v>390</v>
      </c>
      <c r="I53" s="284" t="s">
        <v>390</v>
      </c>
      <c r="J53" s="284" t="s">
        <v>390</v>
      </c>
      <c r="K53" s="284" t="s">
        <v>390</v>
      </c>
      <c r="L53" s="284" t="s">
        <v>390</v>
      </c>
      <c r="M53" s="284" t="s">
        <v>390</v>
      </c>
      <c r="N53" s="284" t="s">
        <v>390</v>
      </c>
      <c r="O53" s="284" t="s">
        <v>390</v>
      </c>
      <c r="P53" s="284" t="s">
        <v>390</v>
      </c>
      <c r="Q53" s="284" t="s">
        <v>390</v>
      </c>
      <c r="R53" s="284" t="s">
        <v>390</v>
      </c>
      <c r="S53" s="284" t="s">
        <v>390</v>
      </c>
      <c r="T53" s="284" t="s">
        <v>390</v>
      </c>
      <c r="U53" s="58">
        <v>39</v>
      </c>
    </row>
    <row r="54" spans="1:21" ht="12.75" customHeight="1" x14ac:dyDescent="0.2">
      <c r="A54" s="56"/>
      <c r="B54" s="57"/>
      <c r="C54" s="55"/>
      <c r="D54" s="54"/>
      <c r="E54" s="55"/>
      <c r="F54" s="54"/>
      <c r="H54" s="54"/>
      <c r="I54" s="55"/>
      <c r="J54" s="54"/>
      <c r="K54" s="55"/>
      <c r="L54" s="54"/>
      <c r="M54" s="55"/>
      <c r="N54" s="54"/>
      <c r="O54" s="55"/>
      <c r="P54" s="54"/>
      <c r="Q54" s="55"/>
      <c r="R54" s="54"/>
      <c r="S54" s="55"/>
      <c r="T54" s="54"/>
      <c r="U54" s="53"/>
    </row>
    <row r="55" spans="1:21" ht="23.45" customHeight="1" x14ac:dyDescent="0.2">
      <c r="A55" s="310" t="s">
        <v>300</v>
      </c>
      <c r="B55" s="311"/>
      <c r="C55" s="311"/>
      <c r="D55" s="311"/>
      <c r="E55" s="311"/>
      <c r="F55" s="311"/>
      <c r="G55" s="311"/>
      <c r="H55" s="311"/>
      <c r="I55" s="311"/>
      <c r="J55" s="311"/>
      <c r="K55" s="55"/>
      <c r="L55" s="54"/>
      <c r="M55" s="55"/>
      <c r="N55" s="54"/>
      <c r="O55" s="55"/>
      <c r="P55" s="54"/>
      <c r="Q55" s="55"/>
      <c r="R55" s="54"/>
      <c r="S55" s="55"/>
      <c r="T55" s="54"/>
      <c r="U55" s="53"/>
    </row>
    <row r="56" spans="1:21" ht="12.75" customHeight="1" x14ac:dyDescent="0.2">
      <c r="A56" s="56"/>
      <c r="B56" s="52"/>
      <c r="C56" s="55"/>
      <c r="D56" s="54"/>
      <c r="E56" s="55"/>
      <c r="F56" s="54"/>
      <c r="G56" s="55"/>
      <c r="H56" s="54"/>
      <c r="I56" s="55"/>
      <c r="J56" s="54"/>
      <c r="K56" s="55"/>
      <c r="L56" s="54"/>
      <c r="M56" s="55"/>
      <c r="N56" s="54"/>
      <c r="O56" s="55"/>
      <c r="P56" s="54"/>
      <c r="Q56" s="55"/>
      <c r="R56" s="54"/>
      <c r="S56" s="55"/>
      <c r="T56" s="54"/>
      <c r="U56" s="53"/>
    </row>
    <row r="57" spans="1:21" ht="12.75" customHeight="1" x14ac:dyDescent="0.2">
      <c r="A57" s="56"/>
      <c r="B57" s="52"/>
      <c r="C57" s="55"/>
      <c r="D57" s="54"/>
      <c r="E57" s="55"/>
      <c r="F57" s="54"/>
      <c r="G57" s="55"/>
      <c r="H57" s="54"/>
      <c r="I57" s="55"/>
      <c r="J57" s="54"/>
      <c r="K57" s="55"/>
      <c r="L57" s="54"/>
      <c r="M57" s="55"/>
      <c r="N57" s="54"/>
      <c r="O57" s="55"/>
      <c r="P57" s="54"/>
      <c r="Q57" s="55"/>
      <c r="R57" s="54"/>
      <c r="S57" s="55"/>
      <c r="T57" s="54"/>
      <c r="U57" s="53"/>
    </row>
    <row r="58" spans="1:21" ht="21" customHeight="1" x14ac:dyDescent="0.2">
      <c r="A58" s="56"/>
      <c r="B58" s="52"/>
      <c r="C58" s="55"/>
      <c r="D58" s="54"/>
      <c r="E58" s="55"/>
      <c r="F58" s="54"/>
      <c r="G58" s="55"/>
      <c r="H58" s="54"/>
      <c r="I58" s="55"/>
      <c r="J58" s="54"/>
      <c r="K58" s="55"/>
      <c r="L58" s="54"/>
      <c r="M58" s="55"/>
      <c r="N58" s="54"/>
      <c r="O58" s="55"/>
      <c r="P58" s="54"/>
      <c r="Q58" s="55"/>
      <c r="R58" s="54"/>
      <c r="S58" s="55"/>
      <c r="T58" s="54"/>
      <c r="U58" s="53"/>
    </row>
    <row r="59" spans="1:21" ht="12.75" customHeight="1" x14ac:dyDescent="0.2">
      <c r="A59" s="56"/>
      <c r="B59" s="52"/>
      <c r="C59" s="55"/>
      <c r="D59" s="54"/>
      <c r="E59" s="55"/>
      <c r="F59" s="54"/>
      <c r="G59" s="55"/>
      <c r="H59" s="54"/>
      <c r="I59" s="55"/>
      <c r="J59" s="54"/>
      <c r="K59" s="55"/>
      <c r="L59" s="54"/>
      <c r="M59" s="55"/>
      <c r="N59" s="54"/>
      <c r="O59" s="55"/>
      <c r="P59" s="54"/>
      <c r="Q59" s="55"/>
      <c r="R59" s="54"/>
      <c r="S59" s="55"/>
      <c r="T59" s="54"/>
      <c r="U59" s="53"/>
    </row>
    <row r="60" spans="1:21" ht="12.75" customHeight="1" x14ac:dyDescent="0.2">
      <c r="A60" s="56"/>
      <c r="B60" s="52"/>
      <c r="C60" s="55"/>
      <c r="D60" s="54"/>
      <c r="E60" s="55"/>
      <c r="F60" s="54"/>
      <c r="G60" s="55"/>
      <c r="H60" s="54"/>
      <c r="I60" s="55"/>
      <c r="J60" s="54"/>
      <c r="K60" s="55"/>
      <c r="L60" s="54"/>
      <c r="M60" s="55"/>
      <c r="N60" s="54"/>
      <c r="O60" s="55"/>
      <c r="P60" s="54"/>
      <c r="Q60" s="55"/>
      <c r="R60" s="54"/>
      <c r="S60" s="55"/>
      <c r="T60" s="54"/>
      <c r="U60" s="53"/>
    </row>
    <row r="61" spans="1:21" ht="12.75" customHeight="1" x14ac:dyDescent="0.2">
      <c r="A61" s="56"/>
      <c r="B61" s="52"/>
      <c r="C61" s="55"/>
      <c r="D61" s="54"/>
      <c r="E61" s="55"/>
      <c r="F61" s="54"/>
      <c r="G61" s="55"/>
      <c r="H61" s="54"/>
      <c r="I61" s="55"/>
      <c r="J61" s="54"/>
      <c r="K61" s="55"/>
      <c r="L61" s="54"/>
      <c r="M61" s="55"/>
      <c r="N61" s="54"/>
      <c r="O61" s="55"/>
      <c r="P61" s="54"/>
      <c r="Q61" s="55"/>
      <c r="R61" s="54"/>
      <c r="S61" s="55"/>
      <c r="T61" s="54"/>
      <c r="U61" s="53"/>
    </row>
    <row r="62" spans="1:21" ht="12.75" customHeight="1" x14ac:dyDescent="0.2">
      <c r="A62" s="56"/>
      <c r="B62" s="52"/>
      <c r="C62" s="55"/>
      <c r="D62" s="54"/>
      <c r="E62" s="55"/>
      <c r="F62" s="54"/>
      <c r="G62" s="55"/>
      <c r="H62" s="54"/>
      <c r="I62" s="55"/>
      <c r="J62" s="54"/>
      <c r="K62" s="55"/>
      <c r="L62" s="54"/>
      <c r="M62" s="55"/>
      <c r="N62" s="54"/>
      <c r="O62" s="55"/>
      <c r="P62" s="54"/>
      <c r="Q62" s="55"/>
      <c r="R62" s="54"/>
      <c r="S62" s="55"/>
      <c r="T62" s="54"/>
      <c r="U62" s="53"/>
    </row>
    <row r="63" spans="1:21" ht="21" customHeight="1" x14ac:dyDescent="0.2">
      <c r="A63" s="56"/>
      <c r="B63" s="52"/>
      <c r="C63" s="55"/>
      <c r="D63" s="54"/>
      <c r="E63" s="55"/>
      <c r="F63" s="54"/>
      <c r="G63" s="55"/>
      <c r="H63" s="54"/>
      <c r="I63" s="55"/>
      <c r="J63" s="54"/>
      <c r="K63" s="55"/>
      <c r="L63" s="54"/>
      <c r="M63" s="55"/>
      <c r="N63" s="54"/>
      <c r="O63" s="55"/>
      <c r="P63" s="54"/>
      <c r="Q63" s="55"/>
      <c r="R63" s="54"/>
      <c r="S63" s="55"/>
      <c r="T63" s="54"/>
      <c r="U63" s="53"/>
    </row>
    <row r="64" spans="1:21" ht="11.25" customHeight="1" x14ac:dyDescent="0.2">
      <c r="A64" s="56"/>
      <c r="B64" s="52"/>
      <c r="C64" s="55"/>
      <c r="D64" s="54"/>
      <c r="E64" s="55"/>
      <c r="F64" s="54"/>
      <c r="G64" s="55"/>
      <c r="H64" s="54"/>
      <c r="I64" s="55"/>
      <c r="J64" s="54"/>
      <c r="K64" s="55"/>
      <c r="L64" s="54"/>
      <c r="M64" s="55"/>
      <c r="N64" s="54"/>
      <c r="O64" s="55"/>
      <c r="P64" s="54"/>
      <c r="Q64" s="55"/>
      <c r="R64" s="54"/>
      <c r="S64" s="55"/>
      <c r="T64" s="54"/>
      <c r="U64" s="53"/>
    </row>
    <row r="65" spans="1:20" ht="12.75" x14ac:dyDescent="0.2">
      <c r="A65" s="48"/>
      <c r="B65" s="52"/>
      <c r="C65" s="51"/>
      <c r="D65" s="50"/>
      <c r="E65" s="51"/>
      <c r="F65" s="50"/>
      <c r="G65" s="51"/>
      <c r="H65" s="50"/>
      <c r="I65" s="51"/>
      <c r="J65" s="50"/>
      <c r="K65" s="51"/>
      <c r="L65" s="50"/>
      <c r="M65" s="51"/>
      <c r="N65" s="50"/>
      <c r="O65" s="51"/>
      <c r="P65" s="50"/>
      <c r="Q65" s="51"/>
      <c r="R65" s="50"/>
      <c r="S65" s="51"/>
      <c r="T65" s="50"/>
    </row>
    <row r="66" spans="1:20" ht="12.75" x14ac:dyDescent="0.2">
      <c r="A66" s="48"/>
      <c r="B66" s="52"/>
      <c r="C66" s="51"/>
      <c r="D66" s="50"/>
      <c r="E66" s="51"/>
      <c r="F66" s="50"/>
      <c r="G66" s="51"/>
      <c r="H66" s="50"/>
      <c r="I66" s="51"/>
      <c r="J66" s="50"/>
      <c r="K66" s="51"/>
      <c r="L66" s="50"/>
      <c r="M66" s="51"/>
      <c r="N66" s="50"/>
      <c r="O66" s="51"/>
      <c r="P66" s="50"/>
      <c r="Q66" s="51"/>
      <c r="R66" s="50"/>
      <c r="S66" s="51"/>
      <c r="T66" s="50"/>
    </row>
    <row r="67" spans="1:20" ht="12.75" x14ac:dyDescent="0.2">
      <c r="A67" s="48"/>
      <c r="B67" s="52"/>
      <c r="C67" s="51"/>
      <c r="D67" s="50"/>
      <c r="E67" s="51"/>
      <c r="F67" s="50"/>
      <c r="G67" s="51"/>
      <c r="H67" s="50"/>
      <c r="I67" s="51"/>
      <c r="J67" s="50"/>
      <c r="K67" s="51"/>
      <c r="L67" s="50"/>
      <c r="M67" s="51"/>
      <c r="N67" s="50"/>
      <c r="O67" s="51"/>
      <c r="P67" s="50"/>
      <c r="Q67" s="51"/>
      <c r="R67" s="50"/>
      <c r="S67" s="51"/>
      <c r="T67" s="50"/>
    </row>
    <row r="68" spans="1:20" ht="12.75" x14ac:dyDescent="0.2">
      <c r="A68" s="48"/>
      <c r="B68" s="52"/>
      <c r="C68" s="51"/>
      <c r="D68" s="50"/>
      <c r="E68" s="51"/>
      <c r="F68" s="50"/>
      <c r="G68" s="51"/>
      <c r="H68" s="50"/>
      <c r="I68" s="51"/>
      <c r="J68" s="50"/>
      <c r="K68" s="51"/>
      <c r="L68" s="50"/>
      <c r="M68" s="51"/>
      <c r="N68" s="50"/>
      <c r="O68" s="51"/>
      <c r="P68" s="50"/>
      <c r="Q68" s="51"/>
      <c r="R68" s="50"/>
      <c r="S68" s="51"/>
      <c r="T68" s="50"/>
    </row>
    <row r="69" spans="1:20" ht="12" x14ac:dyDescent="0.2">
      <c r="A69" s="48"/>
      <c r="B69" s="47"/>
      <c r="C69" s="51"/>
      <c r="D69" s="50"/>
      <c r="E69" s="51"/>
      <c r="F69" s="50"/>
      <c r="G69" s="51"/>
      <c r="H69" s="50"/>
      <c r="I69" s="51"/>
      <c r="J69" s="50"/>
      <c r="K69" s="51"/>
      <c r="L69" s="50"/>
      <c r="M69" s="51"/>
      <c r="N69" s="50"/>
      <c r="O69" s="51"/>
      <c r="P69" s="50"/>
      <c r="Q69" s="51"/>
      <c r="R69" s="50"/>
      <c r="S69" s="51"/>
      <c r="T69" s="50"/>
    </row>
    <row r="70" spans="1:20" ht="12" x14ac:dyDescent="0.2">
      <c r="A70" s="48"/>
      <c r="B70" s="47"/>
      <c r="C70" s="51"/>
      <c r="D70" s="50"/>
      <c r="E70" s="51"/>
      <c r="F70" s="50"/>
      <c r="G70" s="51"/>
      <c r="H70" s="50"/>
      <c r="I70" s="51"/>
      <c r="J70" s="50"/>
      <c r="K70" s="51"/>
      <c r="L70" s="50"/>
      <c r="M70" s="51"/>
      <c r="N70" s="50"/>
      <c r="O70" s="51"/>
      <c r="P70" s="50"/>
      <c r="Q70" s="51"/>
      <c r="R70" s="50"/>
      <c r="S70" s="51"/>
      <c r="T70" s="50"/>
    </row>
    <row r="71" spans="1:20" ht="12" x14ac:dyDescent="0.2">
      <c r="A71" s="48"/>
      <c r="B71" s="47"/>
      <c r="C71" s="51"/>
      <c r="D71" s="50"/>
      <c r="E71" s="51"/>
      <c r="F71" s="50"/>
      <c r="G71" s="51"/>
      <c r="H71" s="50"/>
      <c r="I71" s="51"/>
      <c r="J71" s="50"/>
      <c r="K71" s="51"/>
      <c r="L71" s="50"/>
      <c r="M71" s="51"/>
      <c r="N71" s="50"/>
      <c r="O71" s="51"/>
      <c r="P71" s="50"/>
      <c r="Q71" s="51"/>
      <c r="R71" s="50"/>
      <c r="S71" s="51"/>
      <c r="T71" s="50"/>
    </row>
    <row r="72" spans="1:20" ht="12" x14ac:dyDescent="0.2">
      <c r="A72" s="48"/>
      <c r="B72" s="47"/>
      <c r="C72" s="51"/>
      <c r="D72" s="50"/>
      <c r="E72" s="51"/>
      <c r="F72" s="50"/>
      <c r="G72" s="51"/>
      <c r="H72" s="50"/>
      <c r="I72" s="51"/>
      <c r="J72" s="50"/>
      <c r="K72" s="51"/>
      <c r="L72" s="50"/>
      <c r="M72" s="51"/>
      <c r="N72" s="50"/>
      <c r="O72" s="51"/>
      <c r="P72" s="50"/>
      <c r="Q72" s="51"/>
      <c r="R72" s="50"/>
      <c r="S72" s="51"/>
      <c r="T72" s="50"/>
    </row>
    <row r="73" spans="1:20" ht="12" x14ac:dyDescent="0.2">
      <c r="A73" s="48"/>
      <c r="B73" s="47"/>
      <c r="C73" s="51"/>
      <c r="D73" s="50"/>
      <c r="E73" s="51"/>
      <c r="F73" s="50"/>
      <c r="G73" s="51"/>
      <c r="H73" s="50"/>
      <c r="I73" s="51"/>
      <c r="J73" s="50"/>
      <c r="K73" s="51"/>
      <c r="L73" s="50"/>
      <c r="M73" s="51"/>
      <c r="N73" s="50"/>
      <c r="O73" s="51"/>
      <c r="P73" s="50"/>
      <c r="Q73" s="51"/>
      <c r="R73" s="50"/>
      <c r="S73" s="51"/>
      <c r="T73" s="50"/>
    </row>
    <row r="74" spans="1:20" ht="12" x14ac:dyDescent="0.2">
      <c r="A74" s="48"/>
      <c r="B74" s="47"/>
      <c r="C74" s="51"/>
      <c r="D74" s="50"/>
      <c r="E74" s="51"/>
      <c r="F74" s="50"/>
      <c r="G74" s="51"/>
      <c r="H74" s="50"/>
      <c r="I74" s="51"/>
      <c r="J74" s="50"/>
      <c r="K74" s="51"/>
      <c r="L74" s="50"/>
      <c r="M74" s="51"/>
      <c r="N74" s="50"/>
      <c r="O74" s="51"/>
      <c r="P74" s="50"/>
      <c r="Q74" s="51"/>
      <c r="R74" s="50"/>
      <c r="S74" s="51"/>
      <c r="T74" s="50"/>
    </row>
    <row r="75" spans="1:20" ht="12" x14ac:dyDescent="0.2">
      <c r="A75" s="48"/>
      <c r="B75" s="47"/>
      <c r="C75" s="51"/>
      <c r="D75" s="50"/>
      <c r="E75" s="51"/>
      <c r="F75" s="50"/>
      <c r="G75" s="51"/>
      <c r="H75" s="50"/>
      <c r="I75" s="51"/>
      <c r="J75" s="50"/>
      <c r="K75" s="51"/>
      <c r="L75" s="50"/>
      <c r="M75" s="51"/>
      <c r="N75" s="50"/>
      <c r="O75" s="51"/>
      <c r="P75" s="50"/>
      <c r="Q75" s="51"/>
      <c r="R75" s="50"/>
      <c r="S75" s="51"/>
      <c r="T75" s="50"/>
    </row>
    <row r="76" spans="1:20" ht="12" x14ac:dyDescent="0.2">
      <c r="A76" s="48"/>
      <c r="B76" s="47"/>
      <c r="C76" s="51"/>
      <c r="D76" s="50"/>
      <c r="E76" s="51"/>
      <c r="F76" s="50"/>
      <c r="G76" s="51"/>
      <c r="H76" s="50"/>
      <c r="I76" s="51"/>
      <c r="J76" s="50"/>
      <c r="K76" s="51"/>
      <c r="L76" s="50"/>
      <c r="M76" s="51"/>
      <c r="N76" s="50"/>
      <c r="O76" s="51"/>
      <c r="P76" s="50"/>
      <c r="Q76" s="51"/>
      <c r="R76" s="50"/>
      <c r="S76" s="51"/>
      <c r="T76" s="50"/>
    </row>
    <row r="77" spans="1:20" x14ac:dyDescent="0.15">
      <c r="A77" s="48"/>
      <c r="B77" s="47"/>
      <c r="L77" s="49"/>
    </row>
    <row r="78" spans="1:20" x14ac:dyDescent="0.15">
      <c r="A78" s="48"/>
      <c r="B78" s="47"/>
      <c r="L78" s="49"/>
    </row>
    <row r="79" spans="1:20" x14ac:dyDescent="0.15">
      <c r="A79" s="48"/>
      <c r="B79" s="47"/>
      <c r="L79" s="49"/>
    </row>
    <row r="80" spans="1:20" x14ac:dyDescent="0.15">
      <c r="A80" s="48"/>
      <c r="B80" s="47"/>
      <c r="L80" s="49"/>
    </row>
    <row r="81" spans="1:12" x14ac:dyDescent="0.15">
      <c r="A81" s="48"/>
      <c r="B81" s="47"/>
      <c r="L81" s="49"/>
    </row>
    <row r="82" spans="1:12" x14ac:dyDescent="0.15">
      <c r="A82" s="48"/>
      <c r="B82" s="47"/>
      <c r="L82" s="49"/>
    </row>
    <row r="83" spans="1:12" x14ac:dyDescent="0.15">
      <c r="A83" s="48"/>
      <c r="B83" s="47"/>
      <c r="L83" s="49"/>
    </row>
    <row r="84" spans="1:12" x14ac:dyDescent="0.15">
      <c r="A84" s="48"/>
      <c r="B84" s="47"/>
      <c r="L84" s="49"/>
    </row>
    <row r="85" spans="1:12" x14ac:dyDescent="0.15">
      <c r="A85" s="48"/>
      <c r="B85" s="47"/>
      <c r="L85" s="49"/>
    </row>
    <row r="86" spans="1:12" x14ac:dyDescent="0.15">
      <c r="A86" s="48"/>
      <c r="B86" s="47"/>
      <c r="L86" s="49"/>
    </row>
    <row r="87" spans="1:12" x14ac:dyDescent="0.15">
      <c r="A87" s="48"/>
      <c r="B87" s="47"/>
      <c r="L87" s="49"/>
    </row>
    <row r="88" spans="1:12" x14ac:dyDescent="0.15">
      <c r="A88" s="48"/>
      <c r="B88" s="47"/>
      <c r="L88" s="49"/>
    </row>
    <row r="89" spans="1:12" x14ac:dyDescent="0.15">
      <c r="A89" s="48"/>
      <c r="B89" s="47"/>
      <c r="L89" s="49"/>
    </row>
    <row r="90" spans="1:12" x14ac:dyDescent="0.15">
      <c r="A90" s="48"/>
      <c r="B90" s="47"/>
      <c r="L90" s="49"/>
    </row>
    <row r="91" spans="1:12" x14ac:dyDescent="0.15">
      <c r="A91" s="48"/>
      <c r="B91" s="47"/>
      <c r="L91" s="49"/>
    </row>
    <row r="92" spans="1:12" x14ac:dyDescent="0.15">
      <c r="A92" s="48"/>
      <c r="B92" s="47"/>
      <c r="L92" s="49"/>
    </row>
    <row r="93" spans="1:12" x14ac:dyDescent="0.15">
      <c r="A93" s="48"/>
      <c r="B93" s="47"/>
      <c r="L93" s="49"/>
    </row>
    <row r="94" spans="1:12" x14ac:dyDescent="0.15">
      <c r="A94" s="48"/>
      <c r="B94" s="47"/>
      <c r="L94" s="49"/>
    </row>
    <row r="95" spans="1:12" x14ac:dyDescent="0.15">
      <c r="A95" s="48"/>
      <c r="B95" s="47"/>
      <c r="L95" s="49"/>
    </row>
    <row r="96" spans="1:12" x14ac:dyDescent="0.15">
      <c r="A96" s="48"/>
      <c r="B96" s="47"/>
      <c r="L96" s="49"/>
    </row>
    <row r="97" spans="1:12" x14ac:dyDescent="0.15">
      <c r="A97" s="48"/>
      <c r="B97" s="47"/>
      <c r="L97" s="49"/>
    </row>
    <row r="98" spans="1:12" x14ac:dyDescent="0.15">
      <c r="A98" s="48"/>
      <c r="B98" s="47"/>
      <c r="L98" s="49"/>
    </row>
    <row r="99" spans="1:12" x14ac:dyDescent="0.15">
      <c r="A99" s="48"/>
      <c r="B99" s="47"/>
      <c r="L99" s="49"/>
    </row>
    <row r="100" spans="1:12" x14ac:dyDescent="0.15">
      <c r="A100" s="48"/>
      <c r="B100" s="47"/>
      <c r="L100" s="49"/>
    </row>
    <row r="101" spans="1:12" x14ac:dyDescent="0.15">
      <c r="A101" s="48"/>
      <c r="B101" s="47"/>
      <c r="L101" s="49"/>
    </row>
    <row r="102" spans="1:12" x14ac:dyDescent="0.15">
      <c r="A102" s="48"/>
      <c r="B102" s="47"/>
      <c r="L102" s="49"/>
    </row>
    <row r="103" spans="1:12" x14ac:dyDescent="0.15">
      <c r="A103" s="48"/>
      <c r="B103" s="47"/>
      <c r="L103" s="49"/>
    </row>
    <row r="104" spans="1:12" x14ac:dyDescent="0.15">
      <c r="A104" s="48"/>
      <c r="B104" s="47"/>
      <c r="L104" s="49"/>
    </row>
    <row r="105" spans="1:12" x14ac:dyDescent="0.2">
      <c r="A105" s="48"/>
      <c r="B105" s="47"/>
    </row>
    <row r="106" spans="1:12" x14ac:dyDescent="0.2">
      <c r="A106" s="48"/>
      <c r="B106" s="47"/>
    </row>
    <row r="107" spans="1:12" x14ac:dyDescent="0.2">
      <c r="A107" s="48"/>
      <c r="B107" s="47"/>
    </row>
    <row r="108" spans="1:12" x14ac:dyDescent="0.2">
      <c r="A108" s="48"/>
      <c r="B108" s="47"/>
    </row>
    <row r="109" spans="1:12" x14ac:dyDescent="0.2">
      <c r="A109" s="48"/>
      <c r="B109" s="47"/>
    </row>
    <row r="110" spans="1:12" x14ac:dyDescent="0.2">
      <c r="A110" s="48"/>
      <c r="B110" s="47"/>
    </row>
    <row r="111" spans="1:12" x14ac:dyDescent="0.2">
      <c r="A111" s="48"/>
      <c r="B111" s="47"/>
    </row>
    <row r="112" spans="1:12" x14ac:dyDescent="0.2">
      <c r="A112" s="48"/>
      <c r="B112" s="47"/>
    </row>
    <row r="113" spans="1:2" x14ac:dyDescent="0.2">
      <c r="A113" s="48"/>
      <c r="B113" s="47"/>
    </row>
    <row r="114" spans="1:2" x14ac:dyDescent="0.2">
      <c r="A114" s="48"/>
      <c r="B114" s="47"/>
    </row>
  </sheetData>
  <mergeCells count="32">
    <mergeCell ref="A55:J55"/>
    <mergeCell ref="K2:M2"/>
    <mergeCell ref="K8:L8"/>
    <mergeCell ref="M8:N8"/>
    <mergeCell ref="N9:N10"/>
    <mergeCell ref="A8:A10"/>
    <mergeCell ref="B8:B10"/>
    <mergeCell ref="C8:D8"/>
    <mergeCell ref="E8:F8"/>
    <mergeCell ref="G8:H8"/>
    <mergeCell ref="C9:C10"/>
    <mergeCell ref="G9:G10"/>
    <mergeCell ref="D9:D10"/>
    <mergeCell ref="E9:E10"/>
    <mergeCell ref="F9:F10"/>
    <mergeCell ref="H9:H10"/>
    <mergeCell ref="I9:I10"/>
    <mergeCell ref="U8:U10"/>
    <mergeCell ref="Q9:Q10"/>
    <mergeCell ref="R9:R10"/>
    <mergeCell ref="S9:S10"/>
    <mergeCell ref="T9:T10"/>
    <mergeCell ref="I8:J8"/>
    <mergeCell ref="Q8:R8"/>
    <mergeCell ref="S8:T8"/>
    <mergeCell ref="O9:O10"/>
    <mergeCell ref="O8:P8"/>
    <mergeCell ref="P9:P10"/>
    <mergeCell ref="J9:J10"/>
    <mergeCell ref="K9:K10"/>
    <mergeCell ref="L9:L10"/>
    <mergeCell ref="M9:M10"/>
  </mergeCells>
  <conditionalFormatting sqref="C11:C26 C28:C30 C32:C37 C39:C41 C43:C48 C50:C52">
    <cfRule type="cellIs" dxfId="172" priority="48" operator="between">
      <formula>1</formula>
      <formula>2</formula>
    </cfRule>
  </conditionalFormatting>
  <conditionalFormatting sqref="E11:E26 E28:E30 E32:E33 E35:E36 E39:E41 E43:E44 E46:E47 E50:E52">
    <cfRule type="cellIs" dxfId="171" priority="47" operator="between">
      <formula>1</formula>
      <formula>2</formula>
    </cfRule>
  </conditionalFormatting>
  <conditionalFormatting sqref="G11:G26 G28:G30 G32:G33 G35:G36 G39 G41 G43:G44 G46:G47 G50 G52">
    <cfRule type="cellIs" dxfId="170" priority="46" operator="between">
      <formula>1</formula>
      <formula>2</formula>
    </cfRule>
  </conditionalFormatting>
  <conditionalFormatting sqref="I11:I15 I18:I22 I24:I26 I30 I28 I32:I33 I35:I37 I41 I39 I43:I44 I46:I48 I52 I50">
    <cfRule type="cellIs" dxfId="169" priority="45" operator="between">
      <formula>1</formula>
      <formula>2</formula>
    </cfRule>
  </conditionalFormatting>
  <conditionalFormatting sqref="K11:K24 K26 K28:K30 K32:K35 K37 K41 K39 K43:K46 K48 K52 K50">
    <cfRule type="cellIs" dxfId="168" priority="44" operator="between">
      <formula>1</formula>
      <formula>2</formula>
    </cfRule>
  </conditionalFormatting>
  <conditionalFormatting sqref="M11:M15 M18:M22 M24 M26 M28:M30 M32:M33 M35 M37 M39:M40 M43:M44 M46 M48 M50:M51">
    <cfRule type="cellIs" dxfId="167" priority="43" operator="between">
      <formula>1</formula>
      <formula>2</formula>
    </cfRule>
  </conditionalFormatting>
  <conditionalFormatting sqref="O11:O26 O30 O28 O32:O37 O41 O43:O48 O52">
    <cfRule type="cellIs" dxfId="166" priority="42" operator="between">
      <formula>1</formula>
      <formula>2</formula>
    </cfRule>
  </conditionalFormatting>
  <conditionalFormatting sqref="Q11:Q26 Q28:Q30 Q32:Q33 Q35 Q37 Q39 Q41 Q43:Q44 Q46 Q48 Q52 Q50">
    <cfRule type="cellIs" dxfId="165" priority="41" operator="between">
      <formula>1</formula>
      <formula>2</formula>
    </cfRule>
  </conditionalFormatting>
  <conditionalFormatting sqref="S11:S22 S24 S26 S28:S30 S33 S37 S39:S41 S44 S48 S50:S52">
    <cfRule type="cellIs" dxfId="164" priority="40" operator="between">
      <formula>1</formula>
      <formula>2</formula>
    </cfRule>
  </conditionalFormatting>
  <conditionalFormatting sqref="I16:J17">
    <cfRule type="cellIs" dxfId="163" priority="39" operator="between">
      <formula>1</formula>
      <formula>2</formula>
    </cfRule>
  </conditionalFormatting>
  <conditionalFormatting sqref="M16:N17">
    <cfRule type="cellIs" dxfId="162" priority="38" operator="between">
      <formula>1</formula>
      <formula>2</formula>
    </cfRule>
  </conditionalFormatting>
  <conditionalFormatting sqref="I23:J23">
    <cfRule type="cellIs" dxfId="161" priority="37" operator="between">
      <formula>1</formula>
      <formula>2</formula>
    </cfRule>
  </conditionalFormatting>
  <conditionalFormatting sqref="M23:N23">
    <cfRule type="cellIs" dxfId="160" priority="36" operator="between">
      <formula>1</formula>
      <formula>2</formula>
    </cfRule>
  </conditionalFormatting>
  <conditionalFormatting sqref="S23:T23">
    <cfRule type="cellIs" dxfId="159" priority="35" operator="between">
      <formula>1</formula>
      <formula>2</formula>
    </cfRule>
  </conditionalFormatting>
  <conditionalFormatting sqref="K25:N25">
    <cfRule type="cellIs" dxfId="158" priority="34" operator="between">
      <formula>1</formula>
      <formula>2</formula>
    </cfRule>
  </conditionalFormatting>
  <conditionalFormatting sqref="S25:T25">
    <cfRule type="cellIs" dxfId="157" priority="33" operator="between">
      <formula>1</formula>
      <formula>2</formula>
    </cfRule>
  </conditionalFormatting>
  <conditionalFormatting sqref="I29:J29">
    <cfRule type="cellIs" dxfId="156" priority="32" operator="between">
      <formula>1</formula>
      <formula>2</formula>
    </cfRule>
  </conditionalFormatting>
  <conditionalFormatting sqref="O29:P29">
    <cfRule type="cellIs" dxfId="155" priority="31" operator="between">
      <formula>1</formula>
      <formula>2</formula>
    </cfRule>
  </conditionalFormatting>
  <conditionalFormatting sqref="C27:T27">
    <cfRule type="cellIs" dxfId="154" priority="30" operator="between">
      <formula>1</formula>
      <formula>2</formula>
    </cfRule>
  </conditionalFormatting>
  <conditionalFormatting sqref="C31:T31">
    <cfRule type="cellIs" dxfId="153" priority="29" operator="between">
      <formula>1</formula>
      <formula>2</formula>
    </cfRule>
  </conditionalFormatting>
  <conditionalFormatting sqref="S32:T32">
    <cfRule type="cellIs" dxfId="152" priority="28" operator="between">
      <formula>1</formula>
      <formula>2</formula>
    </cfRule>
  </conditionalFormatting>
  <conditionalFormatting sqref="E34:J34">
    <cfRule type="cellIs" dxfId="151" priority="27" operator="between">
      <formula>1</formula>
      <formula>2</formula>
    </cfRule>
  </conditionalFormatting>
  <conditionalFormatting sqref="M34:N34">
    <cfRule type="cellIs" dxfId="150" priority="26" operator="between">
      <formula>1</formula>
      <formula>2</formula>
    </cfRule>
  </conditionalFormatting>
  <conditionalFormatting sqref="Q34:T34">
    <cfRule type="cellIs" dxfId="149" priority="25" operator="between">
      <formula>1</formula>
      <formula>2</formula>
    </cfRule>
  </conditionalFormatting>
  <conditionalFormatting sqref="K36:N36">
    <cfRule type="cellIs" dxfId="148" priority="24" operator="between">
      <formula>1</formula>
      <formula>2</formula>
    </cfRule>
  </conditionalFormatting>
  <conditionalFormatting sqref="E37:H37">
    <cfRule type="cellIs" dxfId="147" priority="23" operator="between">
      <formula>1</formula>
      <formula>2</formula>
    </cfRule>
  </conditionalFormatting>
  <conditionalFormatting sqref="Q36:R36">
    <cfRule type="cellIs" dxfId="146" priority="22" operator="between">
      <formula>1</formula>
      <formula>2</formula>
    </cfRule>
  </conditionalFormatting>
  <conditionalFormatting sqref="S35:T36">
    <cfRule type="cellIs" dxfId="145" priority="21" operator="between">
      <formula>1</formula>
      <formula>2</formula>
    </cfRule>
  </conditionalFormatting>
  <conditionalFormatting sqref="G40:L40">
    <cfRule type="cellIs" dxfId="144" priority="20" operator="between">
      <formula>1</formula>
      <formula>2</formula>
    </cfRule>
  </conditionalFormatting>
  <conditionalFormatting sqref="C38:T38">
    <cfRule type="cellIs" dxfId="143" priority="19" operator="between">
      <formula>1</formula>
      <formula>2</formula>
    </cfRule>
  </conditionalFormatting>
  <conditionalFormatting sqref="O39:P40">
    <cfRule type="cellIs" dxfId="142" priority="18" operator="between">
      <formula>1</formula>
      <formula>2</formula>
    </cfRule>
  </conditionalFormatting>
  <conditionalFormatting sqref="Q40:R40">
    <cfRule type="cellIs" dxfId="141" priority="17" operator="between">
      <formula>1</formula>
      <formula>2</formula>
    </cfRule>
  </conditionalFormatting>
  <conditionalFormatting sqref="M41:N41">
    <cfRule type="cellIs" dxfId="140" priority="16" operator="between">
      <formula>1</formula>
      <formula>2</formula>
    </cfRule>
  </conditionalFormatting>
  <conditionalFormatting sqref="C42:T42">
    <cfRule type="cellIs" dxfId="139" priority="15" operator="between">
      <formula>1</formula>
      <formula>2</formula>
    </cfRule>
  </conditionalFormatting>
  <conditionalFormatting sqref="S43:T43">
    <cfRule type="cellIs" dxfId="138" priority="14" operator="between">
      <formula>1</formula>
      <formula>2</formula>
    </cfRule>
  </conditionalFormatting>
  <conditionalFormatting sqref="E45:J45">
    <cfRule type="cellIs" dxfId="137" priority="13" operator="between">
      <formula>1</formula>
      <formula>2</formula>
    </cfRule>
  </conditionalFormatting>
  <conditionalFormatting sqref="M45:N45">
    <cfRule type="cellIs" dxfId="136" priority="12" operator="between">
      <formula>1</formula>
      <formula>2</formula>
    </cfRule>
  </conditionalFormatting>
  <conditionalFormatting sqref="Q45:T45">
    <cfRule type="cellIs" dxfId="135" priority="11" operator="between">
      <formula>1</formula>
      <formula>2</formula>
    </cfRule>
  </conditionalFormatting>
  <conditionalFormatting sqref="E48:H48">
    <cfRule type="cellIs" dxfId="134" priority="10" operator="between">
      <formula>1</formula>
      <formula>2</formula>
    </cfRule>
  </conditionalFormatting>
  <conditionalFormatting sqref="K47:N47">
    <cfRule type="cellIs" dxfId="133" priority="9" operator="between">
      <formula>1</formula>
      <formula>2</formula>
    </cfRule>
  </conditionalFormatting>
  <conditionalFormatting sqref="S46:T46">
    <cfRule type="cellIs" dxfId="132" priority="8" operator="between">
      <formula>1</formula>
      <formula>2</formula>
    </cfRule>
  </conditionalFormatting>
  <conditionalFormatting sqref="Q47:T47">
    <cfRule type="cellIs" dxfId="131" priority="7" operator="between">
      <formula>1</formula>
      <formula>2</formula>
    </cfRule>
  </conditionalFormatting>
  <conditionalFormatting sqref="G51:L51">
    <cfRule type="cellIs" dxfId="130" priority="6" operator="between">
      <formula>1</formula>
      <formula>2</formula>
    </cfRule>
  </conditionalFormatting>
  <conditionalFormatting sqref="O50:P51">
    <cfRule type="cellIs" dxfId="129" priority="5" operator="between">
      <formula>1</formula>
      <formula>2</formula>
    </cfRule>
  </conditionalFormatting>
  <conditionalFormatting sqref="Q51:R51">
    <cfRule type="cellIs" dxfId="128" priority="4" operator="between">
      <formula>1</formula>
      <formula>2</formula>
    </cfRule>
  </conditionalFormatting>
  <conditionalFormatting sqref="M52:N52">
    <cfRule type="cellIs" dxfId="127" priority="3" operator="between">
      <formula>1</formula>
      <formula>2</formula>
    </cfRule>
  </conditionalFormatting>
  <conditionalFormatting sqref="C49:T49">
    <cfRule type="cellIs" dxfId="126" priority="2" operator="between">
      <formula>1</formula>
      <formula>2</formula>
    </cfRule>
  </conditionalFormatting>
  <conditionalFormatting sqref="C53:T53">
    <cfRule type="cellIs" dxfId="125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7" orientation="portrait" r:id="rId1"/>
  <headerFooter alignWithMargins="0">
    <oddFooter>&amp;L&amp;"MetaNormalLF-Roman,Standard"&amp;8Statistisches Bundesamt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77"/>
  <sheetViews>
    <sheetView zoomScale="90" zoomScaleNormal="90" workbookViewId="0"/>
  </sheetViews>
  <sheetFormatPr baseColWidth="10" defaultColWidth="11.42578125" defaultRowHeight="9.75" x14ac:dyDescent="0.2"/>
  <cols>
    <col min="1" max="1" width="3.85546875" style="45" customWidth="1"/>
    <col min="2" max="2" width="40.5703125" style="48" customWidth="1"/>
    <col min="3" max="3" width="10" style="48" customWidth="1"/>
    <col min="4" max="4" width="8.7109375" style="46" customWidth="1"/>
    <col min="5" max="5" width="9" style="45" customWidth="1"/>
    <col min="6" max="6" width="7.42578125" style="45" customWidth="1"/>
    <col min="7" max="7" width="9" style="45" customWidth="1"/>
    <col min="8" max="8" width="7.28515625" style="45" customWidth="1"/>
    <col min="9" max="9" width="9" style="45" customWidth="1"/>
    <col min="10" max="10" width="7.7109375" style="45" customWidth="1"/>
    <col min="11" max="11" width="8.85546875" style="45" customWidth="1"/>
    <col min="12" max="12" width="7.42578125" style="45" customWidth="1"/>
    <col min="13" max="13" width="9.140625" style="45" customWidth="1"/>
    <col min="14" max="14" width="7.85546875" style="45" customWidth="1"/>
    <col min="15" max="15" width="9" style="45" customWidth="1"/>
    <col min="16" max="16" width="8.28515625" style="45" customWidth="1"/>
    <col min="17" max="17" width="8.85546875" style="45" customWidth="1"/>
    <col min="18" max="18" width="7.5703125" style="45" customWidth="1"/>
    <col min="19" max="19" width="9" style="45" customWidth="1"/>
    <col min="20" max="20" width="8.28515625" style="45" customWidth="1"/>
    <col min="21" max="21" width="9" style="45" customWidth="1"/>
    <col min="22" max="22" width="8.85546875" style="45" customWidth="1"/>
    <col min="23" max="23" width="3.5703125" style="45" customWidth="1"/>
    <col min="24" max="24" width="25.42578125" style="45" customWidth="1"/>
    <col min="25" max="16384" width="11.42578125" style="45"/>
  </cols>
  <sheetData>
    <row r="1" spans="1:60" ht="11.25" customHeight="1" x14ac:dyDescent="0.2">
      <c r="A1" s="76" t="s">
        <v>164</v>
      </c>
      <c r="K1" s="76"/>
      <c r="W1" s="83" t="s">
        <v>164</v>
      </c>
    </row>
    <row r="2" spans="1:60" s="70" customFormat="1" ht="13.5" customHeight="1" x14ac:dyDescent="0.2">
      <c r="A2" s="76" t="s">
        <v>25</v>
      </c>
      <c r="B2" s="48"/>
      <c r="C2" s="46"/>
      <c r="D2" s="45"/>
      <c r="E2" s="45"/>
      <c r="F2" s="45"/>
      <c r="G2" s="45"/>
      <c r="H2" s="45"/>
      <c r="I2" s="45"/>
      <c r="K2" s="76" t="s">
        <v>25</v>
      </c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80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</row>
    <row r="3" spans="1:60" s="70" customFormat="1" ht="12.75" customHeight="1" x14ac:dyDescent="0.2">
      <c r="A3" s="79" t="s">
        <v>1</v>
      </c>
      <c r="C3" s="69"/>
      <c r="D3" s="69"/>
      <c r="E3" s="69"/>
      <c r="F3" s="82"/>
      <c r="G3" s="82"/>
      <c r="H3" s="82"/>
      <c r="I3" s="82"/>
      <c r="K3" s="79" t="s">
        <v>1</v>
      </c>
      <c r="L3" s="82"/>
      <c r="M3" s="82"/>
      <c r="N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</row>
    <row r="4" spans="1:60" ht="6.75" customHeight="1" x14ac:dyDescent="0.2">
      <c r="A4" s="79"/>
      <c r="B4" s="70"/>
      <c r="C4" s="70"/>
      <c r="D4" s="70"/>
      <c r="E4" s="70"/>
      <c r="F4" s="70"/>
      <c r="G4" s="70"/>
      <c r="H4" s="70"/>
      <c r="I4" s="70"/>
      <c r="K4" s="78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7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</row>
    <row r="5" spans="1:60" s="70" customFormat="1" ht="12.75" customHeight="1" x14ac:dyDescent="0.2">
      <c r="A5" s="77" t="s">
        <v>293</v>
      </c>
      <c r="B5" s="77"/>
      <c r="C5" s="77"/>
      <c r="D5" s="77"/>
      <c r="E5" s="77"/>
      <c r="F5" s="77"/>
      <c r="G5" s="77"/>
      <c r="H5" s="77"/>
      <c r="I5" s="77"/>
      <c r="J5" s="45"/>
      <c r="K5" s="76" t="s">
        <v>293</v>
      </c>
      <c r="L5" s="76"/>
      <c r="M5" s="76"/>
      <c r="N5" s="76"/>
      <c r="O5" s="76"/>
      <c r="P5" s="76"/>
      <c r="Q5" s="76"/>
      <c r="R5" s="76"/>
      <c r="S5" s="76"/>
      <c r="T5" s="76"/>
      <c r="U5" s="45"/>
      <c r="V5" s="77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</row>
    <row r="6" spans="1:60" s="70" customFormat="1" ht="11.1" customHeight="1" x14ac:dyDescent="0.2">
      <c r="B6" s="75"/>
      <c r="H6" s="74"/>
      <c r="I6" s="73"/>
      <c r="J6" s="72"/>
      <c r="K6" s="71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</row>
    <row r="7" spans="1:60" s="78" customFormat="1" ht="15" customHeight="1" x14ac:dyDescent="0.2">
      <c r="A7" s="375" t="s">
        <v>154</v>
      </c>
      <c r="B7" s="367" t="s">
        <v>107</v>
      </c>
      <c r="C7" s="353" t="s">
        <v>163</v>
      </c>
      <c r="D7" s="375"/>
      <c r="E7" s="353" t="s">
        <v>162</v>
      </c>
      <c r="F7" s="375"/>
      <c r="G7" s="353" t="s">
        <v>161</v>
      </c>
      <c r="H7" s="375"/>
      <c r="I7" s="362" t="s">
        <v>160</v>
      </c>
      <c r="J7" s="357"/>
      <c r="K7" s="357" t="s">
        <v>159</v>
      </c>
      <c r="L7" s="364"/>
      <c r="M7" s="353" t="s">
        <v>158</v>
      </c>
      <c r="N7" s="375"/>
      <c r="O7" s="353" t="s">
        <v>157</v>
      </c>
      <c r="P7" s="370"/>
      <c r="Q7" s="362" t="s">
        <v>156</v>
      </c>
      <c r="R7" s="364"/>
      <c r="S7" s="352" t="s">
        <v>155</v>
      </c>
      <c r="T7" s="361"/>
      <c r="U7" s="361"/>
      <c r="V7" s="358"/>
      <c r="W7" s="353" t="s">
        <v>154</v>
      </c>
      <c r="X7" s="69"/>
      <c r="Y7" s="69"/>
      <c r="Z7" s="69"/>
      <c r="AA7" s="69"/>
      <c r="AB7" s="69"/>
      <c r="AC7" s="69"/>
      <c r="AD7" s="69"/>
      <c r="AE7" s="69"/>
      <c r="AF7" s="69"/>
    </row>
    <row r="8" spans="1:60" s="78" customFormat="1" ht="26.25" customHeight="1" x14ac:dyDescent="0.2">
      <c r="A8" s="377"/>
      <c r="B8" s="373"/>
      <c r="C8" s="355"/>
      <c r="D8" s="376"/>
      <c r="E8" s="355"/>
      <c r="F8" s="376"/>
      <c r="G8" s="355"/>
      <c r="H8" s="376"/>
      <c r="I8" s="363"/>
      <c r="J8" s="366"/>
      <c r="K8" s="366"/>
      <c r="L8" s="365"/>
      <c r="M8" s="355"/>
      <c r="N8" s="376"/>
      <c r="O8" s="355"/>
      <c r="P8" s="372"/>
      <c r="Q8" s="363"/>
      <c r="R8" s="365"/>
      <c r="S8" s="359" t="s">
        <v>153</v>
      </c>
      <c r="T8" s="358"/>
      <c r="U8" s="359" t="s">
        <v>152</v>
      </c>
      <c r="V8" s="358"/>
      <c r="W8" s="354"/>
      <c r="X8" s="69"/>
      <c r="Y8" s="69"/>
      <c r="Z8" s="69"/>
      <c r="AA8" s="69"/>
      <c r="AB8" s="69"/>
      <c r="AC8" s="69"/>
      <c r="AD8" s="69"/>
      <c r="AE8" s="69"/>
      <c r="AF8" s="69"/>
    </row>
    <row r="9" spans="1:60" s="69" customFormat="1" ht="9" customHeight="1" x14ac:dyDescent="0.2">
      <c r="A9" s="377"/>
      <c r="B9" s="373"/>
      <c r="C9" s="367" t="s">
        <v>140</v>
      </c>
      <c r="D9" s="367" t="s">
        <v>139</v>
      </c>
      <c r="E9" s="367" t="s">
        <v>140</v>
      </c>
      <c r="F9" s="367" t="s">
        <v>139</v>
      </c>
      <c r="G9" s="367" t="s">
        <v>140</v>
      </c>
      <c r="H9" s="367" t="s">
        <v>139</v>
      </c>
      <c r="I9" s="367" t="s">
        <v>140</v>
      </c>
      <c r="J9" s="362" t="s">
        <v>139</v>
      </c>
      <c r="K9" s="364" t="s">
        <v>140</v>
      </c>
      <c r="L9" s="367" t="s">
        <v>139</v>
      </c>
      <c r="M9" s="367" t="s">
        <v>140</v>
      </c>
      <c r="N9" s="367" t="s">
        <v>139</v>
      </c>
      <c r="O9" s="367" t="s">
        <v>140</v>
      </c>
      <c r="P9" s="367" t="s">
        <v>139</v>
      </c>
      <c r="Q9" s="367" t="s">
        <v>140</v>
      </c>
      <c r="R9" s="362" t="s">
        <v>139</v>
      </c>
      <c r="S9" s="362" t="s">
        <v>140</v>
      </c>
      <c r="T9" s="367" t="s">
        <v>139</v>
      </c>
      <c r="U9" s="362" t="s">
        <v>140</v>
      </c>
      <c r="V9" s="367" t="s">
        <v>139</v>
      </c>
      <c r="W9" s="354"/>
    </row>
    <row r="10" spans="1:60" s="69" customFormat="1" ht="3" customHeight="1" x14ac:dyDescent="0.2">
      <c r="A10" s="376"/>
      <c r="B10" s="368"/>
      <c r="C10" s="368"/>
      <c r="D10" s="368"/>
      <c r="E10" s="368"/>
      <c r="F10" s="368"/>
      <c r="G10" s="368"/>
      <c r="H10" s="368"/>
      <c r="I10" s="368"/>
      <c r="J10" s="363"/>
      <c r="K10" s="365"/>
      <c r="L10" s="368"/>
      <c r="M10" s="368"/>
      <c r="N10" s="368"/>
      <c r="O10" s="368"/>
      <c r="P10" s="368"/>
      <c r="Q10" s="368"/>
      <c r="R10" s="363"/>
      <c r="S10" s="363"/>
      <c r="T10" s="368"/>
      <c r="U10" s="363"/>
      <c r="V10" s="368"/>
      <c r="W10" s="355"/>
    </row>
    <row r="11" spans="1:60" ht="18.75" customHeight="1" x14ac:dyDescent="0.2">
      <c r="A11" s="56">
        <v>1</v>
      </c>
      <c r="B11" s="68" t="s">
        <v>4</v>
      </c>
      <c r="C11" s="10">
        <v>388</v>
      </c>
      <c r="D11" s="59">
        <v>100</v>
      </c>
      <c r="E11" s="10">
        <v>854</v>
      </c>
      <c r="F11" s="59">
        <v>100</v>
      </c>
      <c r="G11" s="10">
        <v>225</v>
      </c>
      <c r="H11" s="59">
        <v>100</v>
      </c>
      <c r="I11" s="10">
        <v>50</v>
      </c>
      <c r="J11" s="59">
        <v>100</v>
      </c>
      <c r="K11" s="10">
        <v>245</v>
      </c>
      <c r="L11" s="59">
        <v>100</v>
      </c>
      <c r="M11" s="10">
        <v>110</v>
      </c>
      <c r="N11" s="59">
        <v>100</v>
      </c>
      <c r="O11" s="10">
        <v>129</v>
      </c>
      <c r="P11" s="59">
        <v>100</v>
      </c>
      <c r="Q11" s="10">
        <v>88</v>
      </c>
      <c r="R11" s="59">
        <v>100</v>
      </c>
      <c r="S11" s="10">
        <v>3047</v>
      </c>
      <c r="T11" s="59">
        <v>100</v>
      </c>
      <c r="U11" s="10">
        <v>635</v>
      </c>
      <c r="V11" s="59">
        <v>100</v>
      </c>
      <c r="W11" s="67">
        <v>1</v>
      </c>
      <c r="Z11" s="53"/>
    </row>
    <row r="12" spans="1:60" s="48" customFormat="1" ht="19.5" customHeight="1" x14ac:dyDescent="0.2">
      <c r="A12" s="56"/>
      <c r="B12" s="66" t="s">
        <v>138</v>
      </c>
      <c r="C12" s="10"/>
      <c r="D12" s="59"/>
      <c r="E12" s="10"/>
      <c r="F12" s="59"/>
      <c r="G12" s="10"/>
      <c r="H12" s="59"/>
      <c r="I12" s="10"/>
      <c r="J12" s="59"/>
      <c r="K12" s="10"/>
      <c r="L12" s="59"/>
      <c r="M12" s="10"/>
      <c r="N12" s="59"/>
      <c r="O12" s="10"/>
      <c r="P12" s="59"/>
      <c r="Q12" s="10"/>
      <c r="R12" s="59"/>
      <c r="S12" s="10"/>
      <c r="T12" s="59"/>
      <c r="U12" s="10"/>
      <c r="V12" s="59"/>
      <c r="W12" s="58"/>
      <c r="Z12" s="53"/>
    </row>
    <row r="13" spans="1:60" ht="12" customHeight="1" x14ac:dyDescent="0.2">
      <c r="A13" s="56">
        <v>2</v>
      </c>
      <c r="B13" s="65" t="s">
        <v>13</v>
      </c>
      <c r="C13" s="10">
        <v>44</v>
      </c>
      <c r="D13" s="59">
        <v>11.340206185567011</v>
      </c>
      <c r="E13" s="10">
        <v>139</v>
      </c>
      <c r="F13" s="59">
        <v>16.276346604215455</v>
      </c>
      <c r="G13" s="10">
        <v>50</v>
      </c>
      <c r="H13" s="59">
        <v>22.222222222222221</v>
      </c>
      <c r="I13" s="10">
        <v>8</v>
      </c>
      <c r="J13" s="59">
        <v>16</v>
      </c>
      <c r="K13" s="10">
        <v>41</v>
      </c>
      <c r="L13" s="59">
        <v>16.73469387755102</v>
      </c>
      <c r="M13" s="10">
        <v>6</v>
      </c>
      <c r="N13" s="59">
        <v>5.4545454545454541</v>
      </c>
      <c r="O13" s="10">
        <v>28</v>
      </c>
      <c r="P13" s="59">
        <v>21.705426356589147</v>
      </c>
      <c r="Q13" s="10">
        <v>6</v>
      </c>
      <c r="R13" s="59">
        <v>6.8181818181818175</v>
      </c>
      <c r="S13" s="10">
        <v>489</v>
      </c>
      <c r="T13" s="59">
        <v>16.048572366261897</v>
      </c>
      <c r="U13" s="10">
        <v>67</v>
      </c>
      <c r="V13" s="59">
        <v>10.551181102362204</v>
      </c>
      <c r="W13" s="58">
        <v>2</v>
      </c>
      <c r="Z13" s="53"/>
    </row>
    <row r="14" spans="1:60" ht="12" customHeight="1" x14ac:dyDescent="0.2">
      <c r="A14" s="56">
        <v>3</v>
      </c>
      <c r="B14" s="65" t="s">
        <v>14</v>
      </c>
      <c r="C14" s="10">
        <v>129</v>
      </c>
      <c r="D14" s="59">
        <v>33.24742268041237</v>
      </c>
      <c r="E14" s="10">
        <v>268</v>
      </c>
      <c r="F14" s="59">
        <v>31.381733021077284</v>
      </c>
      <c r="G14" s="10">
        <v>58</v>
      </c>
      <c r="H14" s="59">
        <v>25.777777777777779</v>
      </c>
      <c r="I14" s="10">
        <v>7</v>
      </c>
      <c r="J14" s="59">
        <v>14.000000000000002</v>
      </c>
      <c r="K14" s="10">
        <v>111</v>
      </c>
      <c r="L14" s="59">
        <v>45.306122448979593</v>
      </c>
      <c r="M14" s="10">
        <v>61</v>
      </c>
      <c r="N14" s="59">
        <v>55.454545454545453</v>
      </c>
      <c r="O14" s="10">
        <v>44</v>
      </c>
      <c r="P14" s="59">
        <v>34.108527131782942</v>
      </c>
      <c r="Q14" s="10">
        <v>49</v>
      </c>
      <c r="R14" s="59">
        <v>55.68181818181818</v>
      </c>
      <c r="S14" s="10">
        <v>898</v>
      </c>
      <c r="T14" s="59">
        <v>29.471611421069905</v>
      </c>
      <c r="U14" s="10">
        <v>300</v>
      </c>
      <c r="V14" s="59">
        <v>47.244094488188978</v>
      </c>
      <c r="W14" s="58">
        <v>3</v>
      </c>
      <c r="Z14" s="53"/>
    </row>
    <row r="15" spans="1:60" s="63" customFormat="1" ht="12" customHeight="1" x14ac:dyDescent="0.2">
      <c r="A15" s="56">
        <v>4</v>
      </c>
      <c r="B15" s="65" t="s">
        <v>15</v>
      </c>
      <c r="C15" s="10">
        <v>37</v>
      </c>
      <c r="D15" s="59">
        <v>9.536082474226804</v>
      </c>
      <c r="E15" s="10">
        <v>88</v>
      </c>
      <c r="F15" s="59">
        <v>10.304449648711945</v>
      </c>
      <c r="G15" s="10">
        <v>26</v>
      </c>
      <c r="H15" s="59">
        <v>11.555555555555555</v>
      </c>
      <c r="I15" s="10">
        <v>4</v>
      </c>
      <c r="J15" s="59">
        <v>8</v>
      </c>
      <c r="K15" s="10">
        <v>25</v>
      </c>
      <c r="L15" s="59">
        <v>10.204081632653061</v>
      </c>
      <c r="M15" s="10">
        <v>11</v>
      </c>
      <c r="N15" s="59">
        <v>10</v>
      </c>
      <c r="O15" s="10">
        <v>3</v>
      </c>
      <c r="P15" s="59">
        <v>2.3255813953488373</v>
      </c>
      <c r="Q15" s="10">
        <v>10</v>
      </c>
      <c r="R15" s="59">
        <v>11.363636363636363</v>
      </c>
      <c r="S15" s="10">
        <v>310</v>
      </c>
      <c r="T15" s="59">
        <v>10.17394158188382</v>
      </c>
      <c r="U15" s="10">
        <v>69</v>
      </c>
      <c r="V15" s="59">
        <v>10.866141732283465</v>
      </c>
      <c r="W15" s="58">
        <v>4</v>
      </c>
      <c r="Z15" s="85"/>
    </row>
    <row r="16" spans="1:60" s="48" customFormat="1" ht="12" customHeight="1" x14ac:dyDescent="0.2">
      <c r="A16" s="56">
        <v>5</v>
      </c>
      <c r="B16" s="65" t="s">
        <v>16</v>
      </c>
      <c r="C16" s="10">
        <v>33</v>
      </c>
      <c r="D16" s="59">
        <v>8.5051546391752577</v>
      </c>
      <c r="E16" s="10">
        <v>78</v>
      </c>
      <c r="F16" s="59">
        <v>9.1334894613583142</v>
      </c>
      <c r="G16" s="10">
        <v>21</v>
      </c>
      <c r="H16" s="59">
        <v>9.3333333333333339</v>
      </c>
      <c r="I16" s="10">
        <v>4</v>
      </c>
      <c r="J16" s="59">
        <v>8</v>
      </c>
      <c r="K16" s="10">
        <v>23</v>
      </c>
      <c r="L16" s="59">
        <v>9.387755102040817</v>
      </c>
      <c r="M16" s="10">
        <v>11</v>
      </c>
      <c r="N16" s="59">
        <v>10</v>
      </c>
      <c r="O16" s="10">
        <v>11</v>
      </c>
      <c r="P16" s="59">
        <v>8.5271317829457356</v>
      </c>
      <c r="Q16" s="10">
        <v>5</v>
      </c>
      <c r="R16" s="59">
        <v>5.6818181818181817</v>
      </c>
      <c r="S16" s="10">
        <v>297</v>
      </c>
      <c r="T16" s="59">
        <v>9.7472924187725631</v>
      </c>
      <c r="U16" s="10">
        <v>52</v>
      </c>
      <c r="V16" s="59">
        <v>8.1889763779527556</v>
      </c>
      <c r="W16" s="58">
        <v>5</v>
      </c>
      <c r="Z16" s="53"/>
    </row>
    <row r="17" spans="1:26" ht="12" customHeight="1" x14ac:dyDescent="0.2">
      <c r="A17" s="56">
        <v>6</v>
      </c>
      <c r="B17" s="65" t="s">
        <v>17</v>
      </c>
      <c r="C17" s="10">
        <v>56</v>
      </c>
      <c r="D17" s="59">
        <v>14.432989690721648</v>
      </c>
      <c r="E17" s="10">
        <v>96</v>
      </c>
      <c r="F17" s="59">
        <v>11.241217798594848</v>
      </c>
      <c r="G17" s="10">
        <v>33</v>
      </c>
      <c r="H17" s="59">
        <v>14.666666666666666</v>
      </c>
      <c r="I17" s="10">
        <v>8</v>
      </c>
      <c r="J17" s="59">
        <v>16</v>
      </c>
      <c r="K17" s="10">
        <v>18</v>
      </c>
      <c r="L17" s="59">
        <v>7.3469387755102051</v>
      </c>
      <c r="M17" s="10">
        <v>6</v>
      </c>
      <c r="N17" s="59">
        <v>5.4545454545454541</v>
      </c>
      <c r="O17" s="10">
        <v>17</v>
      </c>
      <c r="P17" s="59">
        <v>13.178294573643413</v>
      </c>
      <c r="Q17" s="10">
        <v>4</v>
      </c>
      <c r="R17" s="59">
        <v>4.5454545454545459</v>
      </c>
      <c r="S17" s="10">
        <v>384</v>
      </c>
      <c r="T17" s="59">
        <v>12.602559894978668</v>
      </c>
      <c r="U17" s="10">
        <v>44</v>
      </c>
      <c r="V17" s="59">
        <v>6.9291338582677167</v>
      </c>
      <c r="W17" s="58">
        <v>6</v>
      </c>
      <c r="Z17" s="53"/>
    </row>
    <row r="18" spans="1:26" ht="12" customHeight="1" x14ac:dyDescent="0.2">
      <c r="A18" s="56">
        <v>7</v>
      </c>
      <c r="B18" s="65" t="s">
        <v>18</v>
      </c>
      <c r="C18" s="10">
        <v>42</v>
      </c>
      <c r="D18" s="59">
        <v>10.824742268041238</v>
      </c>
      <c r="E18" s="10">
        <v>93</v>
      </c>
      <c r="F18" s="59">
        <v>10.889929742388759</v>
      </c>
      <c r="G18" s="10">
        <v>17</v>
      </c>
      <c r="H18" s="59">
        <v>7.5555555555555554</v>
      </c>
      <c r="I18" s="10">
        <v>7</v>
      </c>
      <c r="J18" s="59">
        <v>14.000000000000002</v>
      </c>
      <c r="K18" s="10">
        <v>15</v>
      </c>
      <c r="L18" s="59">
        <v>6.1224489795918364</v>
      </c>
      <c r="M18" s="10">
        <v>10</v>
      </c>
      <c r="N18" s="59">
        <v>9.0909090909090917</v>
      </c>
      <c r="O18" s="10">
        <v>12</v>
      </c>
      <c r="P18" s="59">
        <v>9.3023255813953494</v>
      </c>
      <c r="Q18" s="10">
        <v>7</v>
      </c>
      <c r="R18" s="59">
        <v>7.9545454545454541</v>
      </c>
      <c r="S18" s="10">
        <v>325</v>
      </c>
      <c r="T18" s="59">
        <v>10.666229077781425</v>
      </c>
      <c r="U18" s="10">
        <v>53</v>
      </c>
      <c r="V18" s="59">
        <v>8.3464566929133852</v>
      </c>
      <c r="W18" s="58">
        <v>7</v>
      </c>
      <c r="Z18" s="53"/>
    </row>
    <row r="19" spans="1:26" ht="12" customHeight="1" x14ac:dyDescent="0.2">
      <c r="A19" s="56">
        <v>8</v>
      </c>
      <c r="B19" s="65" t="s">
        <v>19</v>
      </c>
      <c r="C19" s="10">
        <v>47</v>
      </c>
      <c r="D19" s="59">
        <v>12.11340206185567</v>
      </c>
      <c r="E19" s="10">
        <v>92</v>
      </c>
      <c r="F19" s="59">
        <v>10.772833723653395</v>
      </c>
      <c r="G19" s="10">
        <v>20</v>
      </c>
      <c r="H19" s="59">
        <v>8.8888888888888893</v>
      </c>
      <c r="I19" s="10">
        <v>12</v>
      </c>
      <c r="J19" s="59">
        <v>24</v>
      </c>
      <c r="K19" s="10">
        <v>12</v>
      </c>
      <c r="L19" s="59">
        <v>4.8979591836734695</v>
      </c>
      <c r="M19" s="10">
        <v>5</v>
      </c>
      <c r="N19" s="59">
        <v>4.5454545454545459</v>
      </c>
      <c r="O19" s="10">
        <v>14</v>
      </c>
      <c r="P19" s="59">
        <v>10.852713178294573</v>
      </c>
      <c r="Q19" s="10">
        <v>7</v>
      </c>
      <c r="R19" s="59">
        <v>7.9545454545454541</v>
      </c>
      <c r="S19" s="10">
        <v>344</v>
      </c>
      <c r="T19" s="59">
        <v>11.289793239251724</v>
      </c>
      <c r="U19" s="10">
        <v>50</v>
      </c>
      <c r="V19" s="59">
        <v>7.8740157480314963</v>
      </c>
      <c r="W19" s="58">
        <v>8</v>
      </c>
      <c r="Z19" s="53"/>
    </row>
    <row r="20" spans="1:26" s="63" customFormat="1" ht="18.75" customHeight="1" x14ac:dyDescent="0.2">
      <c r="A20" s="56">
        <v>9</v>
      </c>
      <c r="B20" s="66" t="s">
        <v>312</v>
      </c>
      <c r="C20" s="10">
        <v>194</v>
      </c>
      <c r="D20" s="59">
        <v>50</v>
      </c>
      <c r="E20" s="10">
        <v>408</v>
      </c>
      <c r="F20" s="59">
        <v>47.775175644028103</v>
      </c>
      <c r="G20" s="10">
        <v>114</v>
      </c>
      <c r="H20" s="59">
        <v>50.666666666666671</v>
      </c>
      <c r="I20" s="10">
        <v>26</v>
      </c>
      <c r="J20" s="59">
        <v>52</v>
      </c>
      <c r="K20" s="10">
        <v>115</v>
      </c>
      <c r="L20" s="59">
        <v>46.938775510204081</v>
      </c>
      <c r="M20" s="10">
        <v>66</v>
      </c>
      <c r="N20" s="59">
        <v>60</v>
      </c>
      <c r="O20" s="10">
        <v>68</v>
      </c>
      <c r="P20" s="59">
        <v>52.713178294573652</v>
      </c>
      <c r="Q20" s="10">
        <v>44</v>
      </c>
      <c r="R20" s="59">
        <v>50</v>
      </c>
      <c r="S20" s="10">
        <v>1500</v>
      </c>
      <c r="T20" s="59">
        <v>49.228749589760419</v>
      </c>
      <c r="U20" s="10">
        <v>318</v>
      </c>
      <c r="V20" s="59">
        <v>50.078740157480318</v>
      </c>
      <c r="W20" s="58">
        <v>9</v>
      </c>
      <c r="Z20" s="85"/>
    </row>
    <row r="21" spans="1:26" ht="12" customHeight="1" x14ac:dyDescent="0.2">
      <c r="A21" s="56">
        <v>10</v>
      </c>
      <c r="B21" s="66" t="s">
        <v>313</v>
      </c>
      <c r="C21" s="10">
        <v>194</v>
      </c>
      <c r="D21" s="59">
        <v>50</v>
      </c>
      <c r="E21" s="10">
        <v>446</v>
      </c>
      <c r="F21" s="59">
        <v>52.224824355971897</v>
      </c>
      <c r="G21" s="10">
        <v>111</v>
      </c>
      <c r="H21" s="59">
        <v>49.333333333333336</v>
      </c>
      <c r="I21" s="10">
        <v>24</v>
      </c>
      <c r="J21" s="59">
        <v>48</v>
      </c>
      <c r="K21" s="10">
        <v>130</v>
      </c>
      <c r="L21" s="59">
        <v>53.061224489795919</v>
      </c>
      <c r="M21" s="10">
        <v>44</v>
      </c>
      <c r="N21" s="59">
        <v>40</v>
      </c>
      <c r="O21" s="10">
        <v>61</v>
      </c>
      <c r="P21" s="59">
        <v>47.286821705426355</v>
      </c>
      <c r="Q21" s="10">
        <v>44</v>
      </c>
      <c r="R21" s="59">
        <v>50</v>
      </c>
      <c r="S21" s="10">
        <v>1547</v>
      </c>
      <c r="T21" s="59">
        <v>50.771250410239574</v>
      </c>
      <c r="U21" s="10">
        <v>317</v>
      </c>
      <c r="V21" s="59">
        <v>49.921259842519682</v>
      </c>
      <c r="W21" s="58">
        <v>10</v>
      </c>
      <c r="Z21" s="53"/>
    </row>
    <row r="22" spans="1:26" ht="19.5" customHeight="1" x14ac:dyDescent="0.2">
      <c r="A22" s="56"/>
      <c r="B22" s="61" t="s">
        <v>137</v>
      </c>
      <c r="C22" s="10"/>
      <c r="D22" s="59"/>
      <c r="E22" s="10"/>
      <c r="F22" s="59"/>
      <c r="G22" s="10"/>
      <c r="H22" s="59"/>
      <c r="I22" s="10"/>
      <c r="J22" s="59"/>
      <c r="K22" s="10"/>
      <c r="L22" s="59"/>
      <c r="M22" s="10"/>
      <c r="N22" s="59"/>
      <c r="O22" s="10"/>
      <c r="P22" s="59"/>
      <c r="Q22" s="10"/>
      <c r="R22" s="59"/>
      <c r="S22" s="10"/>
      <c r="T22" s="59"/>
      <c r="U22" s="10"/>
      <c r="V22" s="59"/>
      <c r="W22" s="58"/>
      <c r="Z22" s="53"/>
    </row>
    <row r="23" spans="1:26" ht="15" customHeight="1" x14ac:dyDescent="0.2">
      <c r="A23" s="56">
        <v>11</v>
      </c>
      <c r="B23" s="60" t="s">
        <v>99</v>
      </c>
      <c r="C23" s="284" t="s">
        <v>390</v>
      </c>
      <c r="D23" s="284" t="s">
        <v>390</v>
      </c>
      <c r="E23" s="10">
        <v>38</v>
      </c>
      <c r="F23" s="59">
        <v>4.4496487119437944</v>
      </c>
      <c r="G23" s="10">
        <v>0</v>
      </c>
      <c r="H23" s="59">
        <v>0</v>
      </c>
      <c r="I23" s="284" t="s">
        <v>390</v>
      </c>
      <c r="J23" s="284" t="s">
        <v>390</v>
      </c>
      <c r="K23" s="284" t="s">
        <v>390</v>
      </c>
      <c r="L23" s="284" t="s">
        <v>390</v>
      </c>
      <c r="M23" s="284" t="s">
        <v>390</v>
      </c>
      <c r="N23" s="284" t="s">
        <v>390</v>
      </c>
      <c r="O23" s="10">
        <v>0</v>
      </c>
      <c r="P23" s="59">
        <v>0</v>
      </c>
      <c r="Q23" s="284" t="s">
        <v>390</v>
      </c>
      <c r="R23" s="284" t="s">
        <v>390</v>
      </c>
      <c r="S23" s="10">
        <v>56</v>
      </c>
      <c r="T23" s="59">
        <v>1.8378733180177225</v>
      </c>
      <c r="U23" s="10">
        <v>5</v>
      </c>
      <c r="V23" s="59">
        <v>0.78740157480314954</v>
      </c>
      <c r="W23" s="58">
        <v>11</v>
      </c>
      <c r="Z23" s="53"/>
    </row>
    <row r="24" spans="1:26" ht="12" customHeight="1" x14ac:dyDescent="0.2">
      <c r="A24" s="64">
        <v>12</v>
      </c>
      <c r="B24" s="198" t="s">
        <v>252</v>
      </c>
      <c r="C24" s="10">
        <v>274</v>
      </c>
      <c r="D24" s="59">
        <v>70.618556701030926</v>
      </c>
      <c r="E24" s="10">
        <v>552</v>
      </c>
      <c r="F24" s="59">
        <v>64.637002341920379</v>
      </c>
      <c r="G24" s="10">
        <v>159</v>
      </c>
      <c r="H24" s="59">
        <v>70.666666666666671</v>
      </c>
      <c r="I24" s="10">
        <v>38</v>
      </c>
      <c r="J24" s="59">
        <v>76</v>
      </c>
      <c r="K24" s="10">
        <v>131</v>
      </c>
      <c r="L24" s="59">
        <v>53.469387755102041</v>
      </c>
      <c r="M24" s="10">
        <v>39</v>
      </c>
      <c r="N24" s="59">
        <v>35.454545454545453</v>
      </c>
      <c r="O24" s="10">
        <v>95</v>
      </c>
      <c r="P24" s="59">
        <v>73.643410852713174</v>
      </c>
      <c r="Q24" s="10">
        <v>36</v>
      </c>
      <c r="R24" s="59">
        <v>40.909090909090914</v>
      </c>
      <c r="S24" s="10">
        <v>2082</v>
      </c>
      <c r="T24" s="59">
        <v>68.329504430587463</v>
      </c>
      <c r="U24" s="10">
        <v>328</v>
      </c>
      <c r="V24" s="59">
        <v>51.653543307086615</v>
      </c>
      <c r="W24" s="58">
        <v>12</v>
      </c>
      <c r="Z24" s="53"/>
    </row>
    <row r="25" spans="1:26" ht="12" customHeight="1" x14ac:dyDescent="0.2">
      <c r="A25" s="56">
        <v>13</v>
      </c>
      <c r="B25" s="60" t="s">
        <v>134</v>
      </c>
      <c r="C25" s="10">
        <v>7</v>
      </c>
      <c r="D25" s="59">
        <v>1.804123711340206</v>
      </c>
      <c r="E25" s="10">
        <v>24</v>
      </c>
      <c r="F25" s="59">
        <v>2.810304449648712</v>
      </c>
      <c r="G25" s="10">
        <v>3</v>
      </c>
      <c r="H25" s="59">
        <v>1.3333333333333335</v>
      </c>
      <c r="I25" s="284" t="s">
        <v>390</v>
      </c>
      <c r="J25" s="284" t="s">
        <v>390</v>
      </c>
      <c r="K25" s="284" t="s">
        <v>390</v>
      </c>
      <c r="L25" s="284" t="s">
        <v>390</v>
      </c>
      <c r="M25" s="10">
        <v>4</v>
      </c>
      <c r="N25" s="59">
        <v>3.6363636363636362</v>
      </c>
      <c r="O25" s="284" t="s">
        <v>390</v>
      </c>
      <c r="P25" s="284" t="s">
        <v>390</v>
      </c>
      <c r="Q25" s="284" t="s">
        <v>390</v>
      </c>
      <c r="R25" s="284" t="s">
        <v>390</v>
      </c>
      <c r="S25" s="10">
        <v>64</v>
      </c>
      <c r="T25" s="59">
        <v>2.1004266491631109</v>
      </c>
      <c r="U25" s="10">
        <v>10</v>
      </c>
      <c r="V25" s="59">
        <v>1.5748031496062991</v>
      </c>
      <c r="W25" s="58">
        <v>13</v>
      </c>
      <c r="Z25" s="53"/>
    </row>
    <row r="26" spans="1:26" s="48" customFormat="1" ht="12" customHeight="1" x14ac:dyDescent="0.2">
      <c r="A26" s="56">
        <v>14</v>
      </c>
      <c r="B26" s="198" t="s">
        <v>256</v>
      </c>
      <c r="C26" s="10">
        <v>12</v>
      </c>
      <c r="D26" s="59">
        <v>3.0927835051546393</v>
      </c>
      <c r="E26" s="10">
        <v>20</v>
      </c>
      <c r="F26" s="59">
        <v>2.3419203747072603</v>
      </c>
      <c r="G26" s="284" t="s">
        <v>390</v>
      </c>
      <c r="H26" s="284" t="s">
        <v>390</v>
      </c>
      <c r="I26" s="284" t="s">
        <v>390</v>
      </c>
      <c r="J26" s="284" t="s">
        <v>390</v>
      </c>
      <c r="K26" s="284" t="s">
        <v>390</v>
      </c>
      <c r="L26" s="284" t="s">
        <v>390</v>
      </c>
      <c r="M26" s="10">
        <v>8</v>
      </c>
      <c r="N26" s="59">
        <v>7.2727272727272725</v>
      </c>
      <c r="O26" s="10">
        <v>0</v>
      </c>
      <c r="P26" s="59">
        <v>0</v>
      </c>
      <c r="Q26" s="284" t="s">
        <v>390</v>
      </c>
      <c r="R26" s="284" t="s">
        <v>390</v>
      </c>
      <c r="S26" s="10">
        <v>73</v>
      </c>
      <c r="T26" s="59">
        <v>2.3957991467016737</v>
      </c>
      <c r="U26" s="10">
        <v>12</v>
      </c>
      <c r="V26" s="59">
        <v>1.889763779527559</v>
      </c>
      <c r="W26" s="58">
        <v>14</v>
      </c>
      <c r="Z26" s="53"/>
    </row>
    <row r="27" spans="1:26" ht="12" customHeight="1" x14ac:dyDescent="0.2">
      <c r="A27" s="56">
        <v>15</v>
      </c>
      <c r="B27" s="60" t="s">
        <v>242</v>
      </c>
      <c r="C27" s="284" t="s">
        <v>390</v>
      </c>
      <c r="D27" s="284" t="s">
        <v>390</v>
      </c>
      <c r="E27" s="284" t="s">
        <v>390</v>
      </c>
      <c r="F27" s="284" t="s">
        <v>390</v>
      </c>
      <c r="G27" s="284" t="s">
        <v>390</v>
      </c>
      <c r="H27" s="284" t="s">
        <v>390</v>
      </c>
      <c r="I27" s="284" t="s">
        <v>390</v>
      </c>
      <c r="J27" s="284" t="s">
        <v>390</v>
      </c>
      <c r="K27" s="284" t="s">
        <v>390</v>
      </c>
      <c r="L27" s="284" t="s">
        <v>390</v>
      </c>
      <c r="M27" s="284" t="s">
        <v>390</v>
      </c>
      <c r="N27" s="284" t="s">
        <v>390</v>
      </c>
      <c r="O27" s="284" t="s">
        <v>390</v>
      </c>
      <c r="P27" s="284" t="s">
        <v>390</v>
      </c>
      <c r="Q27" s="284" t="s">
        <v>390</v>
      </c>
      <c r="R27" s="284" t="s">
        <v>390</v>
      </c>
      <c r="S27" s="284" t="s">
        <v>390</v>
      </c>
      <c r="T27" s="284" t="s">
        <v>390</v>
      </c>
      <c r="U27" s="284" t="s">
        <v>390</v>
      </c>
      <c r="V27" s="284" t="s">
        <v>390</v>
      </c>
      <c r="W27" s="58">
        <v>15</v>
      </c>
      <c r="Z27" s="53"/>
    </row>
    <row r="28" spans="1:26" ht="12" customHeight="1" x14ac:dyDescent="0.2">
      <c r="A28" s="56">
        <v>16</v>
      </c>
      <c r="B28" s="60" t="s">
        <v>100</v>
      </c>
      <c r="C28" s="10">
        <v>26</v>
      </c>
      <c r="D28" s="59">
        <v>6.7010309278350517</v>
      </c>
      <c r="E28" s="10">
        <v>92</v>
      </c>
      <c r="F28" s="59">
        <v>10.772833723653395</v>
      </c>
      <c r="G28" s="10">
        <v>10</v>
      </c>
      <c r="H28" s="59">
        <v>4.4444444444444446</v>
      </c>
      <c r="I28" s="10">
        <v>4</v>
      </c>
      <c r="J28" s="59">
        <v>8</v>
      </c>
      <c r="K28" s="10">
        <v>36</v>
      </c>
      <c r="L28" s="59">
        <v>14.69387755102041</v>
      </c>
      <c r="M28" s="10">
        <v>17</v>
      </c>
      <c r="N28" s="59">
        <v>15.454545454545453</v>
      </c>
      <c r="O28" s="10">
        <v>6</v>
      </c>
      <c r="P28" s="59">
        <v>4.6511627906976747</v>
      </c>
      <c r="Q28" s="10">
        <v>17</v>
      </c>
      <c r="R28" s="59">
        <v>19.318181818181817</v>
      </c>
      <c r="S28" s="10">
        <v>262</v>
      </c>
      <c r="T28" s="59">
        <v>8.5986215950114868</v>
      </c>
      <c r="U28" s="10">
        <v>86</v>
      </c>
      <c r="V28" s="59">
        <v>13.543307086614172</v>
      </c>
      <c r="W28" s="58">
        <v>16</v>
      </c>
      <c r="Z28" s="53"/>
    </row>
    <row r="29" spans="1:26" ht="12" customHeight="1" x14ac:dyDescent="0.2">
      <c r="A29" s="64">
        <v>17</v>
      </c>
      <c r="B29" s="60" t="s">
        <v>101</v>
      </c>
      <c r="C29" s="10">
        <v>5</v>
      </c>
      <c r="D29" s="59">
        <v>1.2886597938144329</v>
      </c>
      <c r="E29" s="10">
        <v>8</v>
      </c>
      <c r="F29" s="59">
        <v>0.93676814988290402</v>
      </c>
      <c r="G29" s="10">
        <v>19</v>
      </c>
      <c r="H29" s="59">
        <v>8.4444444444444446</v>
      </c>
      <c r="I29" s="10">
        <v>0</v>
      </c>
      <c r="J29" s="59">
        <v>0</v>
      </c>
      <c r="K29" s="10">
        <v>7</v>
      </c>
      <c r="L29" s="59">
        <v>2.8571428571428572</v>
      </c>
      <c r="M29" s="284" t="s">
        <v>390</v>
      </c>
      <c r="N29" s="284" t="s">
        <v>390</v>
      </c>
      <c r="O29" s="10">
        <v>0</v>
      </c>
      <c r="P29" s="59">
        <v>0</v>
      </c>
      <c r="Q29" s="10">
        <v>5</v>
      </c>
      <c r="R29" s="59">
        <v>5.6818181818181817</v>
      </c>
      <c r="S29" s="10">
        <v>88</v>
      </c>
      <c r="T29" s="59">
        <v>2.8880866425992782</v>
      </c>
      <c r="U29" s="10">
        <v>19</v>
      </c>
      <c r="V29" s="59">
        <v>2.9921259842519685</v>
      </c>
      <c r="W29" s="58">
        <v>17</v>
      </c>
      <c r="Z29" s="53"/>
    </row>
    <row r="30" spans="1:26" s="48" customFormat="1" ht="12" customHeight="1" x14ac:dyDescent="0.2">
      <c r="A30" s="56">
        <v>18</v>
      </c>
      <c r="B30" s="60" t="s">
        <v>114</v>
      </c>
      <c r="C30" s="10">
        <v>59</v>
      </c>
      <c r="D30" s="59">
        <v>15.206185567010309</v>
      </c>
      <c r="E30" s="10">
        <v>112</v>
      </c>
      <c r="F30" s="59">
        <v>13.114754098360656</v>
      </c>
      <c r="G30" s="10">
        <v>31</v>
      </c>
      <c r="H30" s="59">
        <v>13.777777777777779</v>
      </c>
      <c r="I30" s="10">
        <v>4</v>
      </c>
      <c r="J30" s="59">
        <v>8</v>
      </c>
      <c r="K30" s="10">
        <v>65</v>
      </c>
      <c r="L30" s="59">
        <v>26.530612244897959</v>
      </c>
      <c r="M30" s="10">
        <v>37</v>
      </c>
      <c r="N30" s="59">
        <v>33.636363636363633</v>
      </c>
      <c r="O30" s="10">
        <v>23</v>
      </c>
      <c r="P30" s="59">
        <v>17.829457364341085</v>
      </c>
      <c r="Q30" s="10">
        <v>25</v>
      </c>
      <c r="R30" s="59">
        <v>28.40909090909091</v>
      </c>
      <c r="S30" s="10">
        <v>374</v>
      </c>
      <c r="T30" s="59">
        <v>12.274368231046932</v>
      </c>
      <c r="U30" s="10">
        <v>171</v>
      </c>
      <c r="V30" s="59">
        <v>26.929133858267718</v>
      </c>
      <c r="W30" s="58">
        <v>18</v>
      </c>
      <c r="Z30" s="53"/>
    </row>
    <row r="31" spans="1:26" ht="12" customHeight="1" x14ac:dyDescent="0.2">
      <c r="A31" s="56">
        <v>19</v>
      </c>
      <c r="B31" s="60" t="s">
        <v>102</v>
      </c>
      <c r="C31" s="284" t="s">
        <v>390</v>
      </c>
      <c r="D31" s="284" t="s">
        <v>390</v>
      </c>
      <c r="E31" s="284" t="s">
        <v>390</v>
      </c>
      <c r="F31" s="284" t="s">
        <v>390</v>
      </c>
      <c r="G31" s="284" t="s">
        <v>390</v>
      </c>
      <c r="H31" s="284" t="s">
        <v>390</v>
      </c>
      <c r="I31" s="284" t="s">
        <v>390</v>
      </c>
      <c r="J31" s="284" t="s">
        <v>390</v>
      </c>
      <c r="K31" s="284" t="s">
        <v>390</v>
      </c>
      <c r="L31" s="284" t="s">
        <v>390</v>
      </c>
      <c r="M31" s="284" t="s">
        <v>390</v>
      </c>
      <c r="N31" s="284" t="s">
        <v>390</v>
      </c>
      <c r="O31" s="284" t="s">
        <v>390</v>
      </c>
      <c r="P31" s="284" t="s">
        <v>390</v>
      </c>
      <c r="Q31" s="284" t="s">
        <v>390</v>
      </c>
      <c r="R31" s="284" t="s">
        <v>390</v>
      </c>
      <c r="S31" s="284" t="s">
        <v>390</v>
      </c>
      <c r="T31" s="284" t="s">
        <v>390</v>
      </c>
      <c r="U31" s="284" t="s">
        <v>390</v>
      </c>
      <c r="V31" s="284" t="s">
        <v>390</v>
      </c>
      <c r="W31" s="58">
        <v>19</v>
      </c>
      <c r="Z31" s="53"/>
    </row>
    <row r="32" spans="1:26" ht="27" customHeight="1" x14ac:dyDescent="0.2">
      <c r="A32" s="56">
        <v>20</v>
      </c>
      <c r="B32" s="62" t="s">
        <v>20</v>
      </c>
      <c r="C32" s="10">
        <v>359</v>
      </c>
      <c r="D32" s="59">
        <v>100</v>
      </c>
      <c r="E32" s="10">
        <v>778</v>
      </c>
      <c r="F32" s="59">
        <v>100</v>
      </c>
      <c r="G32" s="10">
        <v>196</v>
      </c>
      <c r="H32" s="59">
        <v>100</v>
      </c>
      <c r="I32" s="10">
        <v>47</v>
      </c>
      <c r="J32" s="59">
        <v>100</v>
      </c>
      <c r="K32" s="10">
        <v>243</v>
      </c>
      <c r="L32" s="59">
        <v>100</v>
      </c>
      <c r="M32" s="10">
        <v>109</v>
      </c>
      <c r="N32" s="59">
        <v>100</v>
      </c>
      <c r="O32" s="10">
        <v>122</v>
      </c>
      <c r="P32" s="59">
        <v>100</v>
      </c>
      <c r="Q32" s="10">
        <v>86</v>
      </c>
      <c r="R32" s="59">
        <v>100</v>
      </c>
      <c r="S32" s="10">
        <v>2692</v>
      </c>
      <c r="T32" s="59">
        <v>100</v>
      </c>
      <c r="U32" s="10">
        <v>624</v>
      </c>
      <c r="V32" s="59">
        <v>100</v>
      </c>
      <c r="W32" s="58">
        <v>20</v>
      </c>
      <c r="Z32" s="53"/>
    </row>
    <row r="33" spans="1:26" ht="19.5" customHeight="1" x14ac:dyDescent="0.2">
      <c r="A33" s="56"/>
      <c r="B33" s="61" t="s">
        <v>98</v>
      </c>
      <c r="C33" s="10"/>
      <c r="D33" s="59"/>
      <c r="E33" s="10"/>
      <c r="F33" s="59"/>
      <c r="G33" s="10"/>
      <c r="H33" s="59"/>
      <c r="I33" s="10"/>
      <c r="J33" s="59"/>
      <c r="K33" s="10"/>
      <c r="L33" s="59"/>
      <c r="M33" s="10"/>
      <c r="N33" s="59"/>
      <c r="O33" s="10"/>
      <c r="P33" s="59"/>
      <c r="Q33" s="10"/>
      <c r="R33" s="59"/>
      <c r="S33" s="10"/>
      <c r="T33" s="59"/>
      <c r="U33" s="10"/>
      <c r="V33" s="59"/>
      <c r="W33" s="58"/>
      <c r="Z33" s="53"/>
    </row>
    <row r="34" spans="1:26" ht="15" customHeight="1" x14ac:dyDescent="0.2">
      <c r="A34" s="56">
        <v>21</v>
      </c>
      <c r="B34" s="60" t="s">
        <v>99</v>
      </c>
      <c r="C34" s="284" t="s">
        <v>390</v>
      </c>
      <c r="D34" s="284" t="s">
        <v>390</v>
      </c>
      <c r="E34" s="10">
        <v>35</v>
      </c>
      <c r="F34" s="59">
        <v>4.4987146529562985</v>
      </c>
      <c r="G34" s="10">
        <v>0</v>
      </c>
      <c r="H34" s="59">
        <v>0</v>
      </c>
      <c r="I34" s="284" t="s">
        <v>390</v>
      </c>
      <c r="J34" s="284" t="s">
        <v>390</v>
      </c>
      <c r="K34" s="284" t="s">
        <v>390</v>
      </c>
      <c r="L34" s="284" t="s">
        <v>390</v>
      </c>
      <c r="M34" s="284" t="s">
        <v>390</v>
      </c>
      <c r="N34" s="284" t="s">
        <v>390</v>
      </c>
      <c r="O34" s="10">
        <v>0</v>
      </c>
      <c r="P34" s="59">
        <v>0</v>
      </c>
      <c r="Q34" s="284" t="s">
        <v>390</v>
      </c>
      <c r="R34" s="284" t="s">
        <v>390</v>
      </c>
      <c r="S34" s="10">
        <v>48</v>
      </c>
      <c r="T34" s="59">
        <v>1.7830609212481425</v>
      </c>
      <c r="U34" s="10">
        <v>5</v>
      </c>
      <c r="V34" s="59">
        <v>0.80128205128205121</v>
      </c>
      <c r="W34" s="58">
        <v>21</v>
      </c>
      <c r="Z34" s="53"/>
    </row>
    <row r="35" spans="1:26" ht="12" customHeight="1" x14ac:dyDescent="0.2">
      <c r="A35" s="56">
        <v>22</v>
      </c>
      <c r="B35" s="198" t="s">
        <v>252</v>
      </c>
      <c r="C35" s="10">
        <v>257</v>
      </c>
      <c r="D35" s="59">
        <v>71.587743732590525</v>
      </c>
      <c r="E35" s="10">
        <v>510</v>
      </c>
      <c r="F35" s="59">
        <v>65.552699228791781</v>
      </c>
      <c r="G35" s="10">
        <v>152</v>
      </c>
      <c r="H35" s="59">
        <v>77.551020408163268</v>
      </c>
      <c r="I35" s="284" t="s">
        <v>390</v>
      </c>
      <c r="J35" s="284" t="s">
        <v>390</v>
      </c>
      <c r="K35" s="10">
        <v>131</v>
      </c>
      <c r="L35" s="59">
        <v>53.909465020576128</v>
      </c>
      <c r="M35" s="10">
        <v>39</v>
      </c>
      <c r="N35" s="59">
        <v>35.779816513761467</v>
      </c>
      <c r="O35" s="10">
        <v>90</v>
      </c>
      <c r="P35" s="59">
        <v>73.770491803278688</v>
      </c>
      <c r="Q35" s="284" t="s">
        <v>390</v>
      </c>
      <c r="R35" s="284" t="s">
        <v>390</v>
      </c>
      <c r="S35" s="10">
        <v>1919</v>
      </c>
      <c r="T35" s="59">
        <v>71.285289747399702</v>
      </c>
      <c r="U35" s="10">
        <v>323</v>
      </c>
      <c r="V35" s="59">
        <v>51.762820512820518</v>
      </c>
      <c r="W35" s="58">
        <v>22</v>
      </c>
      <c r="Z35" s="53"/>
    </row>
    <row r="36" spans="1:26" ht="12" customHeight="1" x14ac:dyDescent="0.2">
      <c r="A36" s="56">
        <v>23</v>
      </c>
      <c r="B36" s="60" t="s">
        <v>134</v>
      </c>
      <c r="C36" s="284" t="s">
        <v>390</v>
      </c>
      <c r="D36" s="284" t="s">
        <v>390</v>
      </c>
      <c r="E36" s="10">
        <v>21</v>
      </c>
      <c r="F36" s="59">
        <v>2.6992287917737787</v>
      </c>
      <c r="G36" s="10">
        <v>3</v>
      </c>
      <c r="H36" s="59">
        <v>1.5306122448979591</v>
      </c>
      <c r="I36" s="284" t="s">
        <v>390</v>
      </c>
      <c r="J36" s="284" t="s">
        <v>390</v>
      </c>
      <c r="K36" s="284" t="s">
        <v>390</v>
      </c>
      <c r="L36" s="284" t="s">
        <v>390</v>
      </c>
      <c r="M36" s="284" t="s">
        <v>390</v>
      </c>
      <c r="N36" s="284" t="s">
        <v>390</v>
      </c>
      <c r="O36" s="284" t="s">
        <v>390</v>
      </c>
      <c r="P36" s="284" t="s">
        <v>390</v>
      </c>
      <c r="Q36" s="284" t="s">
        <v>390</v>
      </c>
      <c r="R36" s="284" t="s">
        <v>390</v>
      </c>
      <c r="S36" s="284" t="s">
        <v>390</v>
      </c>
      <c r="T36" s="284" t="s">
        <v>390</v>
      </c>
      <c r="U36" s="284" t="s">
        <v>390</v>
      </c>
      <c r="V36" s="284" t="s">
        <v>390</v>
      </c>
      <c r="W36" s="58">
        <v>23</v>
      </c>
      <c r="Z36" s="53"/>
    </row>
    <row r="37" spans="1:26" ht="12" customHeight="1" x14ac:dyDescent="0.2">
      <c r="A37" s="56">
        <v>24</v>
      </c>
      <c r="B37" s="198" t="s">
        <v>256</v>
      </c>
      <c r="C37" s="10">
        <v>12</v>
      </c>
      <c r="D37" s="59">
        <v>3.3426183844011144</v>
      </c>
      <c r="E37" s="284" t="s">
        <v>390</v>
      </c>
      <c r="F37" s="284" t="s">
        <v>390</v>
      </c>
      <c r="G37" s="284" t="s">
        <v>390</v>
      </c>
      <c r="H37" s="284" t="s">
        <v>390</v>
      </c>
      <c r="I37" s="284" t="s">
        <v>390</v>
      </c>
      <c r="J37" s="284" t="s">
        <v>390</v>
      </c>
      <c r="K37" s="284" t="s">
        <v>390</v>
      </c>
      <c r="L37" s="284" t="s">
        <v>390</v>
      </c>
      <c r="M37" s="10">
        <v>8</v>
      </c>
      <c r="N37" s="59">
        <v>7.3394495412844041</v>
      </c>
      <c r="O37" s="10">
        <v>0</v>
      </c>
      <c r="P37" s="59">
        <v>0</v>
      </c>
      <c r="Q37" s="284" t="s">
        <v>390</v>
      </c>
      <c r="R37" s="284" t="s">
        <v>390</v>
      </c>
      <c r="S37" s="10">
        <v>69</v>
      </c>
      <c r="T37" s="59">
        <v>2.5631500742942048</v>
      </c>
      <c r="U37" s="10">
        <v>12</v>
      </c>
      <c r="V37" s="59">
        <v>1.9230769230769231</v>
      </c>
      <c r="W37" s="58">
        <v>24</v>
      </c>
      <c r="Z37" s="53"/>
    </row>
    <row r="38" spans="1:26" ht="12" customHeight="1" x14ac:dyDescent="0.2">
      <c r="A38" s="56">
        <v>25</v>
      </c>
      <c r="B38" s="60" t="s">
        <v>242</v>
      </c>
      <c r="C38" s="284" t="s">
        <v>390</v>
      </c>
      <c r="D38" s="284" t="s">
        <v>390</v>
      </c>
      <c r="E38" s="284" t="s">
        <v>390</v>
      </c>
      <c r="F38" s="284" t="s">
        <v>390</v>
      </c>
      <c r="G38" s="284" t="s">
        <v>390</v>
      </c>
      <c r="H38" s="284" t="s">
        <v>390</v>
      </c>
      <c r="I38" s="284" t="s">
        <v>390</v>
      </c>
      <c r="J38" s="284" t="s">
        <v>390</v>
      </c>
      <c r="K38" s="284" t="s">
        <v>390</v>
      </c>
      <c r="L38" s="284" t="s">
        <v>390</v>
      </c>
      <c r="M38" s="284" t="s">
        <v>390</v>
      </c>
      <c r="N38" s="284" t="s">
        <v>390</v>
      </c>
      <c r="O38" s="284" t="s">
        <v>390</v>
      </c>
      <c r="P38" s="284" t="s">
        <v>390</v>
      </c>
      <c r="Q38" s="284" t="s">
        <v>390</v>
      </c>
      <c r="R38" s="284" t="s">
        <v>390</v>
      </c>
      <c r="S38" s="284" t="s">
        <v>390</v>
      </c>
      <c r="T38" s="284" t="s">
        <v>390</v>
      </c>
      <c r="U38" s="284" t="s">
        <v>390</v>
      </c>
      <c r="V38" s="284" t="s">
        <v>390</v>
      </c>
      <c r="W38" s="58">
        <v>25</v>
      </c>
      <c r="Z38" s="53"/>
    </row>
    <row r="39" spans="1:26" ht="12" customHeight="1" x14ac:dyDescent="0.2">
      <c r="A39" s="56">
        <v>26</v>
      </c>
      <c r="B39" s="60" t="s">
        <v>100</v>
      </c>
      <c r="C39" s="10">
        <v>23</v>
      </c>
      <c r="D39" s="59">
        <v>6.4066852367688023</v>
      </c>
      <c r="E39" s="10">
        <v>84</v>
      </c>
      <c r="F39" s="59">
        <v>10.796915167095115</v>
      </c>
      <c r="G39" s="284" t="s">
        <v>390</v>
      </c>
      <c r="H39" s="284" t="s">
        <v>390</v>
      </c>
      <c r="I39" s="10">
        <v>4</v>
      </c>
      <c r="J39" s="59">
        <v>8.5106382978723403</v>
      </c>
      <c r="K39" s="10">
        <v>36</v>
      </c>
      <c r="L39" s="59">
        <v>14.814814814814813</v>
      </c>
      <c r="M39" s="10">
        <v>17</v>
      </c>
      <c r="N39" s="59">
        <v>15.596330275229359</v>
      </c>
      <c r="O39" s="284" t="s">
        <v>390</v>
      </c>
      <c r="P39" s="284" t="s">
        <v>390</v>
      </c>
      <c r="Q39" s="10">
        <v>17</v>
      </c>
      <c r="R39" s="59">
        <v>19.767441860465116</v>
      </c>
      <c r="S39" s="10">
        <v>223</v>
      </c>
      <c r="T39" s="59">
        <v>8.2838038632986617</v>
      </c>
      <c r="U39" s="10">
        <v>86</v>
      </c>
      <c r="V39" s="59">
        <v>13.782051282051283</v>
      </c>
      <c r="W39" s="58">
        <v>26</v>
      </c>
      <c r="Z39" s="53"/>
    </row>
    <row r="40" spans="1:26" ht="12" customHeight="1" x14ac:dyDescent="0.2">
      <c r="A40" s="56">
        <v>27</v>
      </c>
      <c r="B40" s="60" t="s">
        <v>101</v>
      </c>
      <c r="C40" s="284" t="s">
        <v>390</v>
      </c>
      <c r="D40" s="284" t="s">
        <v>390</v>
      </c>
      <c r="E40" s="10">
        <v>4</v>
      </c>
      <c r="F40" s="59">
        <v>0.51413881748071977</v>
      </c>
      <c r="G40" s="284" t="s">
        <v>390</v>
      </c>
      <c r="H40" s="284" t="s">
        <v>390</v>
      </c>
      <c r="I40" s="10">
        <v>0</v>
      </c>
      <c r="J40" s="59">
        <v>0</v>
      </c>
      <c r="K40" s="10">
        <v>7</v>
      </c>
      <c r="L40" s="59">
        <v>2.880658436213992</v>
      </c>
      <c r="M40" s="284" t="s">
        <v>390</v>
      </c>
      <c r="N40" s="284" t="s">
        <v>390</v>
      </c>
      <c r="O40" s="10">
        <v>0</v>
      </c>
      <c r="P40" s="59">
        <v>0</v>
      </c>
      <c r="Q40" s="10">
        <v>5</v>
      </c>
      <c r="R40" s="59">
        <v>5.8139534883720927</v>
      </c>
      <c r="S40" s="284" t="s">
        <v>390</v>
      </c>
      <c r="T40" s="284" t="s">
        <v>390</v>
      </c>
      <c r="U40" s="284" t="s">
        <v>390</v>
      </c>
      <c r="V40" s="284" t="s">
        <v>390</v>
      </c>
      <c r="W40" s="58">
        <v>27</v>
      </c>
      <c r="Z40" s="53"/>
    </row>
    <row r="41" spans="1:26" ht="12" customHeight="1" x14ac:dyDescent="0.2">
      <c r="A41" s="56">
        <v>28</v>
      </c>
      <c r="B41" s="60" t="s">
        <v>114</v>
      </c>
      <c r="C41" s="284" t="s">
        <v>390</v>
      </c>
      <c r="D41" s="284" t="s">
        <v>390</v>
      </c>
      <c r="E41" s="10">
        <v>105</v>
      </c>
      <c r="F41" s="59">
        <v>13.496143958868895</v>
      </c>
      <c r="G41" s="284" t="s">
        <v>390</v>
      </c>
      <c r="H41" s="284" t="s">
        <v>390</v>
      </c>
      <c r="I41" s="10">
        <v>4</v>
      </c>
      <c r="J41" s="59">
        <v>8.5106382978723403</v>
      </c>
      <c r="K41" s="10">
        <v>63</v>
      </c>
      <c r="L41" s="59">
        <v>25.925925925925924</v>
      </c>
      <c r="M41" s="10">
        <v>37</v>
      </c>
      <c r="N41" s="59">
        <v>33.944954128440372</v>
      </c>
      <c r="O41" s="10">
        <v>23</v>
      </c>
      <c r="P41" s="59">
        <v>18.852459016393443</v>
      </c>
      <c r="Q41" s="10">
        <v>25</v>
      </c>
      <c r="R41" s="59">
        <v>29.069767441860467</v>
      </c>
      <c r="S41" s="284" t="s">
        <v>390</v>
      </c>
      <c r="T41" s="284" t="s">
        <v>390</v>
      </c>
      <c r="U41" s="284" t="s">
        <v>390</v>
      </c>
      <c r="V41" s="284" t="s">
        <v>390</v>
      </c>
      <c r="W41" s="58">
        <v>28</v>
      </c>
      <c r="Z41" s="53"/>
    </row>
    <row r="42" spans="1:26" ht="12" customHeight="1" x14ac:dyDescent="0.2">
      <c r="A42" s="56">
        <v>29</v>
      </c>
      <c r="B42" s="60" t="s">
        <v>102</v>
      </c>
      <c r="C42" s="284" t="s">
        <v>390</v>
      </c>
      <c r="D42" s="284" t="s">
        <v>390</v>
      </c>
      <c r="E42" s="284" t="s">
        <v>390</v>
      </c>
      <c r="F42" s="284" t="s">
        <v>390</v>
      </c>
      <c r="G42" s="284" t="s">
        <v>390</v>
      </c>
      <c r="H42" s="284" t="s">
        <v>390</v>
      </c>
      <c r="I42" s="284" t="s">
        <v>390</v>
      </c>
      <c r="J42" s="284" t="s">
        <v>390</v>
      </c>
      <c r="K42" s="284" t="s">
        <v>390</v>
      </c>
      <c r="L42" s="284" t="s">
        <v>390</v>
      </c>
      <c r="M42" s="284" t="s">
        <v>390</v>
      </c>
      <c r="N42" s="284" t="s">
        <v>390</v>
      </c>
      <c r="O42" s="284" t="s">
        <v>390</v>
      </c>
      <c r="P42" s="284" t="s">
        <v>390</v>
      </c>
      <c r="Q42" s="284" t="s">
        <v>390</v>
      </c>
      <c r="R42" s="284" t="s">
        <v>390</v>
      </c>
      <c r="S42" s="284" t="s">
        <v>390</v>
      </c>
      <c r="T42" s="284" t="s">
        <v>390</v>
      </c>
      <c r="U42" s="284" t="s">
        <v>390</v>
      </c>
      <c r="V42" s="284" t="s">
        <v>390</v>
      </c>
      <c r="W42" s="58">
        <v>29</v>
      </c>
      <c r="Z42" s="53"/>
    </row>
    <row r="43" spans="1:26" s="48" customFormat="1" ht="27" customHeight="1" x14ac:dyDescent="0.2">
      <c r="A43" s="56">
        <v>30</v>
      </c>
      <c r="B43" s="62" t="s">
        <v>136</v>
      </c>
      <c r="C43" s="10">
        <v>29</v>
      </c>
      <c r="D43" s="59">
        <v>100</v>
      </c>
      <c r="E43" s="10">
        <v>76</v>
      </c>
      <c r="F43" s="59">
        <v>100</v>
      </c>
      <c r="G43" s="10">
        <v>29</v>
      </c>
      <c r="H43" s="59">
        <v>100</v>
      </c>
      <c r="I43" s="10">
        <v>3</v>
      </c>
      <c r="J43" s="59">
        <v>100</v>
      </c>
      <c r="K43" s="284" t="s">
        <v>390</v>
      </c>
      <c r="L43" s="284" t="s">
        <v>390</v>
      </c>
      <c r="M43" s="284" t="s">
        <v>390</v>
      </c>
      <c r="N43" s="284" t="s">
        <v>390</v>
      </c>
      <c r="O43" s="10">
        <v>7</v>
      </c>
      <c r="P43" s="59">
        <v>100</v>
      </c>
      <c r="Q43" s="284" t="s">
        <v>390</v>
      </c>
      <c r="R43" s="284" t="s">
        <v>390</v>
      </c>
      <c r="S43" s="10">
        <v>355</v>
      </c>
      <c r="T43" s="59">
        <v>100</v>
      </c>
      <c r="U43" s="10">
        <v>11</v>
      </c>
      <c r="V43" s="59">
        <v>100</v>
      </c>
      <c r="W43" s="58">
        <v>30</v>
      </c>
      <c r="Z43" s="53"/>
    </row>
    <row r="44" spans="1:26" ht="19.5" customHeight="1" x14ac:dyDescent="0.2">
      <c r="A44" s="56"/>
      <c r="B44" s="61" t="s">
        <v>98</v>
      </c>
      <c r="C44" s="10"/>
      <c r="D44" s="59"/>
      <c r="E44" s="10"/>
      <c r="F44" s="59"/>
      <c r="G44" s="10"/>
      <c r="H44" s="59"/>
      <c r="I44" s="10"/>
      <c r="J44" s="59"/>
      <c r="K44" s="10"/>
      <c r="L44" s="59"/>
      <c r="M44" s="10"/>
      <c r="N44" s="59"/>
      <c r="O44" s="10"/>
      <c r="P44" s="59"/>
      <c r="Q44" s="10"/>
      <c r="R44" s="59"/>
      <c r="S44" s="10"/>
      <c r="T44" s="59"/>
      <c r="U44" s="10"/>
      <c r="V44" s="59"/>
      <c r="W44" s="58"/>
      <c r="Z44" s="53"/>
    </row>
    <row r="45" spans="1:26" ht="15" customHeight="1" x14ac:dyDescent="0.2">
      <c r="A45" s="56">
        <v>31</v>
      </c>
      <c r="B45" s="60" t="s">
        <v>99</v>
      </c>
      <c r="C45" s="284" t="s">
        <v>390</v>
      </c>
      <c r="D45" s="284" t="s">
        <v>390</v>
      </c>
      <c r="E45" s="10">
        <v>3</v>
      </c>
      <c r="F45" s="59">
        <v>3.9473684210526314</v>
      </c>
      <c r="G45" s="10">
        <v>0</v>
      </c>
      <c r="H45" s="59">
        <v>0</v>
      </c>
      <c r="I45" s="284" t="s">
        <v>390</v>
      </c>
      <c r="J45" s="284" t="s">
        <v>390</v>
      </c>
      <c r="K45" s="284" t="s">
        <v>390</v>
      </c>
      <c r="L45" s="284" t="s">
        <v>390</v>
      </c>
      <c r="M45" s="284" t="s">
        <v>390</v>
      </c>
      <c r="N45" s="284" t="s">
        <v>390</v>
      </c>
      <c r="O45" s="10">
        <v>0</v>
      </c>
      <c r="P45" s="59">
        <v>0</v>
      </c>
      <c r="Q45" s="284" t="s">
        <v>390</v>
      </c>
      <c r="R45" s="284" t="s">
        <v>390</v>
      </c>
      <c r="S45" s="10">
        <v>8</v>
      </c>
      <c r="T45" s="59">
        <v>2.2535211267605635</v>
      </c>
      <c r="U45" s="10">
        <v>0</v>
      </c>
      <c r="V45" s="59">
        <v>0</v>
      </c>
      <c r="W45" s="58">
        <v>31</v>
      </c>
      <c r="Z45" s="53"/>
    </row>
    <row r="46" spans="1:26" ht="12" customHeight="1" x14ac:dyDescent="0.2">
      <c r="A46" s="56">
        <v>32</v>
      </c>
      <c r="B46" s="198" t="s">
        <v>252</v>
      </c>
      <c r="C46" s="10">
        <v>17</v>
      </c>
      <c r="D46" s="59">
        <v>58.620689655172406</v>
      </c>
      <c r="E46" s="10">
        <v>42</v>
      </c>
      <c r="F46" s="59">
        <v>55.26315789473685</v>
      </c>
      <c r="G46" s="10">
        <v>7</v>
      </c>
      <c r="H46" s="59">
        <v>24.137931034482758</v>
      </c>
      <c r="I46" s="284" t="s">
        <v>390</v>
      </c>
      <c r="J46" s="284" t="s">
        <v>390</v>
      </c>
      <c r="K46" s="10">
        <v>0</v>
      </c>
      <c r="L46" s="59">
        <v>0</v>
      </c>
      <c r="M46" s="10">
        <v>0</v>
      </c>
      <c r="N46" s="59">
        <v>0</v>
      </c>
      <c r="O46" s="10">
        <v>5</v>
      </c>
      <c r="P46" s="59">
        <v>71.428571428571431</v>
      </c>
      <c r="Q46" s="284" t="s">
        <v>390</v>
      </c>
      <c r="R46" s="284" t="s">
        <v>390</v>
      </c>
      <c r="S46" s="10">
        <v>163</v>
      </c>
      <c r="T46" s="59">
        <v>45.91549295774648</v>
      </c>
      <c r="U46" s="10">
        <v>5</v>
      </c>
      <c r="V46" s="59">
        <v>45.454545454545453</v>
      </c>
      <c r="W46" s="58">
        <v>32</v>
      </c>
      <c r="Z46" s="53"/>
    </row>
    <row r="47" spans="1:26" ht="12" customHeight="1" x14ac:dyDescent="0.2">
      <c r="A47" s="56">
        <v>33</v>
      </c>
      <c r="B47" s="60" t="s">
        <v>134</v>
      </c>
      <c r="C47" s="284" t="s">
        <v>390</v>
      </c>
      <c r="D47" s="284" t="s">
        <v>390</v>
      </c>
      <c r="E47" s="10">
        <v>3</v>
      </c>
      <c r="F47" s="59">
        <v>3.9473684210526314</v>
      </c>
      <c r="G47" s="10">
        <v>0</v>
      </c>
      <c r="H47" s="59">
        <v>0</v>
      </c>
      <c r="I47" s="284" t="s">
        <v>390</v>
      </c>
      <c r="J47" s="284" t="s">
        <v>390</v>
      </c>
      <c r="K47" s="284" t="s">
        <v>390</v>
      </c>
      <c r="L47" s="284" t="s">
        <v>390</v>
      </c>
      <c r="M47" s="284" t="s">
        <v>390</v>
      </c>
      <c r="N47" s="284" t="s">
        <v>390</v>
      </c>
      <c r="O47" s="284" t="s">
        <v>390</v>
      </c>
      <c r="P47" s="284" t="s">
        <v>390</v>
      </c>
      <c r="Q47" s="284" t="s">
        <v>390</v>
      </c>
      <c r="R47" s="284" t="s">
        <v>390</v>
      </c>
      <c r="S47" s="284" t="s">
        <v>390</v>
      </c>
      <c r="T47" s="284" t="s">
        <v>390</v>
      </c>
      <c r="U47" s="284" t="s">
        <v>390</v>
      </c>
      <c r="V47" s="284" t="s">
        <v>390</v>
      </c>
      <c r="W47" s="58">
        <v>33</v>
      </c>
      <c r="Z47" s="53"/>
    </row>
    <row r="48" spans="1:26" ht="12" customHeight="1" x14ac:dyDescent="0.2">
      <c r="A48" s="56">
        <v>34</v>
      </c>
      <c r="B48" s="198" t="s">
        <v>256</v>
      </c>
      <c r="C48" s="10">
        <v>0</v>
      </c>
      <c r="D48" s="59">
        <v>0</v>
      </c>
      <c r="E48" s="284" t="s">
        <v>390</v>
      </c>
      <c r="F48" s="284" t="s">
        <v>390</v>
      </c>
      <c r="G48" s="284" t="s">
        <v>390</v>
      </c>
      <c r="H48" s="284" t="s">
        <v>390</v>
      </c>
      <c r="I48" s="284" t="s">
        <v>390</v>
      </c>
      <c r="J48" s="284" t="s">
        <v>390</v>
      </c>
      <c r="K48" s="284" t="s">
        <v>390</v>
      </c>
      <c r="L48" s="284" t="s">
        <v>390</v>
      </c>
      <c r="M48" s="10">
        <v>0</v>
      </c>
      <c r="N48" s="59">
        <v>0</v>
      </c>
      <c r="O48" s="10">
        <v>0</v>
      </c>
      <c r="P48" s="59">
        <v>0</v>
      </c>
      <c r="Q48" s="284" t="s">
        <v>390</v>
      </c>
      <c r="R48" s="284" t="s">
        <v>390</v>
      </c>
      <c r="S48" s="10">
        <v>4</v>
      </c>
      <c r="T48" s="59">
        <v>1.1267605633802817</v>
      </c>
      <c r="U48" s="10">
        <v>0</v>
      </c>
      <c r="V48" s="59">
        <v>0</v>
      </c>
      <c r="W48" s="58">
        <v>34</v>
      </c>
      <c r="Z48" s="53"/>
    </row>
    <row r="49" spans="1:26" ht="12" customHeight="1" x14ac:dyDescent="0.2">
      <c r="A49" s="56">
        <v>35</v>
      </c>
      <c r="B49" s="60" t="s">
        <v>242</v>
      </c>
      <c r="C49" s="284" t="s">
        <v>390</v>
      </c>
      <c r="D49" s="284" t="s">
        <v>390</v>
      </c>
      <c r="E49" s="284" t="s">
        <v>390</v>
      </c>
      <c r="F49" s="284" t="s">
        <v>390</v>
      </c>
      <c r="G49" s="284" t="s">
        <v>390</v>
      </c>
      <c r="H49" s="284" t="s">
        <v>390</v>
      </c>
      <c r="I49" s="284" t="s">
        <v>390</v>
      </c>
      <c r="J49" s="284" t="s">
        <v>390</v>
      </c>
      <c r="K49" s="284" t="s">
        <v>390</v>
      </c>
      <c r="L49" s="284" t="s">
        <v>390</v>
      </c>
      <c r="M49" s="284" t="s">
        <v>390</v>
      </c>
      <c r="N49" s="284" t="s">
        <v>390</v>
      </c>
      <c r="O49" s="284" t="s">
        <v>390</v>
      </c>
      <c r="P49" s="284" t="s">
        <v>390</v>
      </c>
      <c r="Q49" s="284" t="s">
        <v>390</v>
      </c>
      <c r="R49" s="284" t="s">
        <v>390</v>
      </c>
      <c r="S49" s="284" t="s">
        <v>390</v>
      </c>
      <c r="T49" s="284" t="s">
        <v>390</v>
      </c>
      <c r="U49" s="284" t="s">
        <v>390</v>
      </c>
      <c r="V49" s="284" t="s">
        <v>390</v>
      </c>
      <c r="W49" s="58">
        <v>35</v>
      </c>
      <c r="Z49" s="53"/>
    </row>
    <row r="50" spans="1:26" ht="12" customHeight="1" x14ac:dyDescent="0.2">
      <c r="A50" s="56">
        <v>36</v>
      </c>
      <c r="B50" s="60" t="s">
        <v>100</v>
      </c>
      <c r="C50" s="10">
        <v>3</v>
      </c>
      <c r="D50" s="59">
        <v>10.344827586206897</v>
      </c>
      <c r="E50" s="10">
        <v>8</v>
      </c>
      <c r="F50" s="59">
        <v>10.526315789473683</v>
      </c>
      <c r="G50" s="284" t="s">
        <v>390</v>
      </c>
      <c r="H50" s="284" t="s">
        <v>390</v>
      </c>
      <c r="I50" s="10">
        <v>0</v>
      </c>
      <c r="J50" s="59">
        <v>0</v>
      </c>
      <c r="K50" s="10">
        <v>0</v>
      </c>
      <c r="L50" s="59">
        <v>0</v>
      </c>
      <c r="M50" s="10">
        <v>0</v>
      </c>
      <c r="N50" s="59">
        <v>0</v>
      </c>
      <c r="O50" s="284" t="s">
        <v>390</v>
      </c>
      <c r="P50" s="284" t="s">
        <v>390</v>
      </c>
      <c r="Q50" s="10">
        <v>0</v>
      </c>
      <c r="R50" s="59">
        <v>0</v>
      </c>
      <c r="S50" s="10">
        <v>39</v>
      </c>
      <c r="T50" s="59">
        <v>10.985915492957748</v>
      </c>
      <c r="U50" s="10">
        <v>0</v>
      </c>
      <c r="V50" s="59">
        <v>0</v>
      </c>
      <c r="W50" s="58">
        <v>36</v>
      </c>
      <c r="Z50" s="53"/>
    </row>
    <row r="51" spans="1:26" ht="12" customHeight="1" x14ac:dyDescent="0.2">
      <c r="A51" s="56">
        <v>37</v>
      </c>
      <c r="B51" s="60" t="s">
        <v>101</v>
      </c>
      <c r="C51" s="284" t="s">
        <v>390</v>
      </c>
      <c r="D51" s="284" t="s">
        <v>390</v>
      </c>
      <c r="E51" s="10">
        <v>4</v>
      </c>
      <c r="F51" s="59">
        <v>5.2631578947368416</v>
      </c>
      <c r="G51" s="284" t="s">
        <v>390</v>
      </c>
      <c r="H51" s="284" t="s">
        <v>390</v>
      </c>
      <c r="I51" s="10">
        <v>0</v>
      </c>
      <c r="J51" s="59">
        <v>0</v>
      </c>
      <c r="K51" s="10">
        <v>0</v>
      </c>
      <c r="L51" s="59">
        <v>0</v>
      </c>
      <c r="M51" s="284" t="s">
        <v>390</v>
      </c>
      <c r="N51" s="284" t="s">
        <v>390</v>
      </c>
      <c r="O51" s="10">
        <v>0</v>
      </c>
      <c r="P51" s="59">
        <v>0</v>
      </c>
      <c r="Q51" s="10">
        <v>0</v>
      </c>
      <c r="R51" s="59">
        <v>0</v>
      </c>
      <c r="S51" s="284" t="s">
        <v>390</v>
      </c>
      <c r="T51" s="284" t="s">
        <v>390</v>
      </c>
      <c r="U51" s="284" t="s">
        <v>390</v>
      </c>
      <c r="V51" s="284" t="s">
        <v>390</v>
      </c>
      <c r="W51" s="58">
        <v>37</v>
      </c>
      <c r="Z51" s="53"/>
    </row>
    <row r="52" spans="1:26" ht="12" customHeight="1" x14ac:dyDescent="0.2">
      <c r="A52" s="56">
        <v>38</v>
      </c>
      <c r="B52" s="60" t="s">
        <v>114</v>
      </c>
      <c r="C52" s="284" t="s">
        <v>390</v>
      </c>
      <c r="D52" s="284" t="s">
        <v>390</v>
      </c>
      <c r="E52" s="10">
        <v>7</v>
      </c>
      <c r="F52" s="59">
        <v>9.2105263157894726</v>
      </c>
      <c r="G52" s="284" t="s">
        <v>390</v>
      </c>
      <c r="H52" s="284" t="s">
        <v>390</v>
      </c>
      <c r="I52" s="10">
        <v>0</v>
      </c>
      <c r="J52" s="59">
        <v>0</v>
      </c>
      <c r="K52" s="284" t="s">
        <v>390</v>
      </c>
      <c r="L52" s="284" t="s">
        <v>390</v>
      </c>
      <c r="M52" s="10">
        <v>0</v>
      </c>
      <c r="N52" s="59">
        <v>0</v>
      </c>
      <c r="O52" s="10">
        <v>0</v>
      </c>
      <c r="P52" s="59">
        <v>0</v>
      </c>
      <c r="Q52" s="10">
        <v>0</v>
      </c>
      <c r="R52" s="59">
        <v>0</v>
      </c>
      <c r="S52" s="284" t="s">
        <v>390</v>
      </c>
      <c r="T52" s="284" t="s">
        <v>390</v>
      </c>
      <c r="U52" s="284" t="s">
        <v>390</v>
      </c>
      <c r="V52" s="284" t="s">
        <v>390</v>
      </c>
      <c r="W52" s="58">
        <v>38</v>
      </c>
      <c r="Z52" s="53"/>
    </row>
    <row r="53" spans="1:26" ht="12" customHeight="1" x14ac:dyDescent="0.2">
      <c r="A53" s="56">
        <v>39</v>
      </c>
      <c r="B53" s="60" t="s">
        <v>102</v>
      </c>
      <c r="C53" s="284" t="s">
        <v>390</v>
      </c>
      <c r="D53" s="284" t="s">
        <v>390</v>
      </c>
      <c r="E53" s="284" t="s">
        <v>390</v>
      </c>
      <c r="F53" s="284" t="s">
        <v>390</v>
      </c>
      <c r="G53" s="284" t="s">
        <v>390</v>
      </c>
      <c r="H53" s="284" t="s">
        <v>390</v>
      </c>
      <c r="I53" s="284" t="s">
        <v>390</v>
      </c>
      <c r="J53" s="284" t="s">
        <v>390</v>
      </c>
      <c r="K53" s="284" t="s">
        <v>390</v>
      </c>
      <c r="L53" s="284" t="s">
        <v>390</v>
      </c>
      <c r="M53" s="284" t="s">
        <v>390</v>
      </c>
      <c r="N53" s="284" t="s">
        <v>390</v>
      </c>
      <c r="O53" s="284" t="s">
        <v>390</v>
      </c>
      <c r="P53" s="284" t="s">
        <v>390</v>
      </c>
      <c r="Q53" s="284" t="s">
        <v>390</v>
      </c>
      <c r="R53" s="284" t="s">
        <v>390</v>
      </c>
      <c r="S53" s="284" t="s">
        <v>390</v>
      </c>
      <c r="T53" s="284" t="s">
        <v>390</v>
      </c>
      <c r="U53" s="284" t="s">
        <v>390</v>
      </c>
      <c r="V53" s="284" t="s">
        <v>390</v>
      </c>
      <c r="W53" s="58">
        <v>39</v>
      </c>
      <c r="Z53" s="53"/>
    </row>
    <row r="54" spans="1:26" s="69" customFormat="1" ht="11.25" customHeight="1" x14ac:dyDescent="0.2">
      <c r="C54" s="51"/>
      <c r="D54" s="50"/>
      <c r="E54" s="51"/>
      <c r="F54" s="50"/>
      <c r="G54" s="51"/>
      <c r="H54" s="50"/>
      <c r="I54" s="51"/>
      <c r="J54" s="50"/>
      <c r="K54" s="51"/>
      <c r="L54" s="50"/>
      <c r="M54" s="51"/>
      <c r="N54" s="50"/>
      <c r="O54" s="51"/>
      <c r="P54" s="50"/>
      <c r="Q54" s="51"/>
      <c r="R54" s="50"/>
      <c r="S54" s="50"/>
      <c r="T54" s="50"/>
      <c r="U54" s="50"/>
    </row>
    <row r="55" spans="1:26" s="69" customFormat="1" ht="23.45" customHeight="1" x14ac:dyDescent="0.2">
      <c r="A55" s="310" t="s">
        <v>300</v>
      </c>
      <c r="B55" s="310"/>
      <c r="C55" s="310"/>
      <c r="D55" s="310"/>
      <c r="E55" s="310"/>
      <c r="F55" s="310"/>
      <c r="G55" s="310"/>
      <c r="H55" s="310"/>
      <c r="I55" s="310"/>
      <c r="J55" s="310"/>
      <c r="K55" s="51"/>
      <c r="L55" s="50"/>
      <c r="M55" s="51"/>
      <c r="N55" s="50"/>
      <c r="O55" s="51"/>
      <c r="P55" s="50"/>
      <c r="Q55" s="51"/>
      <c r="R55" s="50"/>
      <c r="S55" s="50"/>
      <c r="T55" s="50"/>
      <c r="U55" s="50"/>
    </row>
    <row r="56" spans="1:26" s="69" customFormat="1" ht="9.75" customHeight="1" x14ac:dyDescent="0.2">
      <c r="C56" s="51"/>
      <c r="D56" s="50"/>
      <c r="E56" s="51"/>
      <c r="F56" s="50"/>
      <c r="G56" s="51"/>
      <c r="H56" s="50"/>
      <c r="I56" s="51"/>
      <c r="J56" s="50"/>
      <c r="K56" s="51"/>
      <c r="L56" s="50"/>
      <c r="M56" s="51"/>
      <c r="N56" s="50"/>
      <c r="O56" s="51"/>
      <c r="P56" s="50"/>
      <c r="Q56" s="51"/>
      <c r="R56" s="50"/>
      <c r="S56" s="50"/>
      <c r="T56" s="50"/>
      <c r="U56" s="50"/>
    </row>
    <row r="57" spans="1:26" s="69" customFormat="1" ht="9.75" customHeight="1" x14ac:dyDescent="0.2">
      <c r="C57" s="51"/>
      <c r="D57" s="50"/>
      <c r="E57" s="51"/>
      <c r="F57" s="50"/>
      <c r="G57" s="51"/>
      <c r="H57" s="50"/>
      <c r="I57" s="51"/>
      <c r="J57" s="50"/>
      <c r="K57" s="51"/>
      <c r="L57" s="50"/>
      <c r="M57" s="51"/>
      <c r="N57" s="50"/>
      <c r="O57" s="51"/>
      <c r="P57" s="50"/>
      <c r="Q57" s="51"/>
      <c r="R57" s="50"/>
      <c r="S57" s="50"/>
      <c r="T57" s="50"/>
      <c r="U57" s="50"/>
    </row>
    <row r="58" spans="1:26" s="69" customFormat="1" ht="9.75" customHeight="1" x14ac:dyDescent="0.2">
      <c r="C58" s="51"/>
      <c r="D58" s="50"/>
      <c r="E58" s="51"/>
      <c r="F58" s="50"/>
      <c r="G58" s="51"/>
      <c r="H58" s="50"/>
      <c r="I58" s="51"/>
      <c r="J58" s="50"/>
      <c r="K58" s="51"/>
      <c r="L58" s="50"/>
      <c r="M58" s="51"/>
      <c r="N58" s="50"/>
      <c r="O58" s="51"/>
      <c r="P58" s="50"/>
      <c r="Q58" s="51"/>
      <c r="R58" s="50"/>
      <c r="S58" s="50"/>
      <c r="T58" s="50"/>
      <c r="U58" s="50"/>
    </row>
    <row r="59" spans="1:26" s="69" customFormat="1" ht="9.75" customHeight="1" x14ac:dyDescent="0.2">
      <c r="C59" s="51"/>
      <c r="D59" s="50"/>
      <c r="E59" s="51"/>
      <c r="F59" s="50"/>
      <c r="G59" s="51"/>
      <c r="H59" s="50"/>
      <c r="I59" s="51"/>
      <c r="J59" s="50"/>
      <c r="K59" s="51"/>
      <c r="L59" s="50"/>
      <c r="M59" s="51"/>
      <c r="N59" s="50"/>
      <c r="O59" s="51"/>
      <c r="P59" s="50"/>
      <c r="Q59" s="51"/>
      <c r="R59" s="50"/>
      <c r="S59" s="50"/>
      <c r="T59" s="50"/>
      <c r="U59" s="50"/>
    </row>
    <row r="60" spans="1:26" s="69" customFormat="1" ht="12.75" x14ac:dyDescent="0.2">
      <c r="C60" s="51"/>
      <c r="D60" s="50"/>
      <c r="E60" s="51"/>
      <c r="F60" s="50"/>
      <c r="G60" s="51"/>
      <c r="H60" s="50"/>
      <c r="I60" s="51"/>
      <c r="J60" s="50"/>
      <c r="K60" s="51"/>
      <c r="L60" s="50"/>
      <c r="M60" s="51"/>
      <c r="N60" s="50"/>
      <c r="O60" s="51"/>
      <c r="P60" s="50"/>
      <c r="Q60" s="51"/>
      <c r="R60" s="50"/>
      <c r="S60" s="50"/>
      <c r="T60" s="50"/>
      <c r="U60" s="50"/>
    </row>
    <row r="61" spans="1:26" s="69" customFormat="1" ht="12.75" x14ac:dyDescent="0.2">
      <c r="C61" s="51"/>
      <c r="D61" s="50"/>
      <c r="E61" s="51"/>
      <c r="F61" s="50"/>
      <c r="G61" s="51"/>
      <c r="H61" s="50"/>
      <c r="I61" s="51"/>
      <c r="J61" s="50"/>
      <c r="K61" s="51"/>
      <c r="L61" s="50"/>
      <c r="M61" s="51"/>
      <c r="N61" s="50"/>
      <c r="O61" s="51"/>
      <c r="P61" s="50"/>
      <c r="Q61" s="51"/>
      <c r="R61" s="50"/>
      <c r="S61" s="50"/>
      <c r="T61" s="50"/>
      <c r="U61" s="50"/>
    </row>
    <row r="62" spans="1:26" s="69" customFormat="1" ht="12.75" x14ac:dyDescent="0.2">
      <c r="C62" s="51"/>
      <c r="D62" s="50"/>
      <c r="E62" s="51"/>
      <c r="F62" s="50"/>
      <c r="G62" s="51"/>
      <c r="H62" s="50"/>
      <c r="I62" s="51"/>
      <c r="J62" s="50"/>
      <c r="K62" s="51"/>
      <c r="L62" s="50"/>
      <c r="M62" s="51"/>
      <c r="N62" s="50"/>
      <c r="O62" s="51"/>
      <c r="P62" s="50"/>
      <c r="Q62" s="51"/>
      <c r="R62" s="50"/>
      <c r="S62" s="50"/>
      <c r="T62" s="50"/>
      <c r="U62" s="50"/>
    </row>
    <row r="63" spans="1:26" s="69" customFormat="1" ht="12.75" x14ac:dyDescent="0.2">
      <c r="C63" s="51"/>
      <c r="D63" s="50"/>
      <c r="E63" s="51"/>
      <c r="F63" s="50"/>
      <c r="G63" s="51"/>
      <c r="H63" s="50"/>
      <c r="I63" s="51"/>
      <c r="J63" s="50"/>
      <c r="K63" s="51"/>
      <c r="L63" s="50"/>
      <c r="M63" s="51"/>
      <c r="N63" s="50"/>
      <c r="O63" s="51"/>
      <c r="P63" s="50"/>
      <c r="Q63" s="51"/>
      <c r="R63" s="50"/>
      <c r="S63" s="50"/>
      <c r="T63" s="50"/>
      <c r="U63" s="50"/>
    </row>
    <row r="64" spans="1:26" s="69" customFormat="1" ht="12.75" x14ac:dyDescent="0.2">
      <c r="C64" s="51"/>
      <c r="D64" s="50"/>
      <c r="E64" s="51"/>
      <c r="F64" s="50"/>
      <c r="G64" s="51"/>
      <c r="H64" s="50"/>
      <c r="I64" s="51"/>
      <c r="J64" s="50"/>
      <c r="K64" s="51"/>
      <c r="L64" s="50"/>
      <c r="M64" s="51"/>
      <c r="N64" s="50"/>
      <c r="O64" s="51"/>
      <c r="P64" s="50"/>
      <c r="Q64" s="51"/>
      <c r="R64" s="50"/>
      <c r="S64" s="50"/>
      <c r="T64" s="50"/>
      <c r="U64" s="50"/>
    </row>
    <row r="65" spans="3:21" s="69" customFormat="1" ht="12.75" x14ac:dyDescent="0.2">
      <c r="C65" s="51"/>
      <c r="D65" s="50"/>
      <c r="E65" s="51"/>
      <c r="F65" s="50"/>
      <c r="G65" s="51"/>
      <c r="H65" s="50"/>
      <c r="I65" s="51"/>
      <c r="J65" s="50"/>
      <c r="K65" s="51"/>
      <c r="L65" s="50"/>
      <c r="M65" s="51"/>
      <c r="N65" s="50"/>
      <c r="O65" s="51"/>
      <c r="P65" s="50"/>
      <c r="Q65" s="51"/>
      <c r="R65" s="50"/>
      <c r="S65" s="50"/>
      <c r="T65" s="50"/>
      <c r="U65" s="50"/>
    </row>
    <row r="66" spans="3:21" s="69" customFormat="1" ht="12.75" x14ac:dyDescent="0.2">
      <c r="Q66" s="84"/>
      <c r="R66" s="84"/>
      <c r="S66" s="84"/>
    </row>
    <row r="67" spans="3:21" s="69" customFormat="1" ht="12.75" x14ac:dyDescent="0.2">
      <c r="Q67" s="84"/>
      <c r="R67" s="84"/>
      <c r="S67" s="84"/>
    </row>
    <row r="68" spans="3:21" s="69" customFormat="1" ht="12.75" x14ac:dyDescent="0.2">
      <c r="Q68" s="84"/>
      <c r="R68" s="84"/>
      <c r="S68" s="84"/>
    </row>
    <row r="69" spans="3:21" s="69" customFormat="1" ht="12.75" x14ac:dyDescent="0.2">
      <c r="Q69" s="84"/>
      <c r="R69" s="84"/>
      <c r="S69" s="84"/>
    </row>
    <row r="70" spans="3:21" s="69" customFormat="1" ht="12.75" x14ac:dyDescent="0.2">
      <c r="Q70" s="84"/>
      <c r="R70" s="84"/>
    </row>
    <row r="71" spans="3:21" s="69" customFormat="1" ht="12.75" x14ac:dyDescent="0.2"/>
    <row r="72" spans="3:21" s="69" customFormat="1" ht="12.75" x14ac:dyDescent="0.2"/>
    <row r="73" spans="3:21" s="69" customFormat="1" ht="12.75" x14ac:dyDescent="0.2"/>
    <row r="74" spans="3:21" s="69" customFormat="1" ht="12.75" x14ac:dyDescent="0.2"/>
    <row r="75" spans="3:21" s="69" customFormat="1" ht="12.75" x14ac:dyDescent="0.2"/>
    <row r="76" spans="3:21" s="69" customFormat="1" ht="12.75" x14ac:dyDescent="0.2"/>
    <row r="77" spans="3:21" s="69" customFormat="1" ht="12.75" x14ac:dyDescent="0.2"/>
    <row r="78" spans="3:21" s="69" customFormat="1" ht="12.75" x14ac:dyDescent="0.2"/>
    <row r="79" spans="3:21" s="69" customFormat="1" ht="12.75" x14ac:dyDescent="0.2"/>
    <row r="80" spans="3:21" s="69" customFormat="1" ht="12.75" x14ac:dyDescent="0.2"/>
    <row r="81" s="69" customFormat="1" ht="12.75" x14ac:dyDescent="0.2"/>
    <row r="82" s="69" customFormat="1" ht="12.75" x14ac:dyDescent="0.2"/>
    <row r="83" s="69" customFormat="1" ht="12.75" x14ac:dyDescent="0.2"/>
    <row r="84" s="69" customFormat="1" ht="12.75" x14ac:dyDescent="0.2"/>
    <row r="85" s="69" customFormat="1" ht="12.75" x14ac:dyDescent="0.2"/>
    <row r="86" s="69" customFormat="1" ht="12.75" x14ac:dyDescent="0.2"/>
    <row r="87" s="69" customFormat="1" ht="12.75" x14ac:dyDescent="0.2"/>
    <row r="88" s="69" customFormat="1" ht="12.75" x14ac:dyDescent="0.2"/>
    <row r="89" s="69" customFormat="1" ht="12.75" x14ac:dyDescent="0.2"/>
    <row r="90" s="69" customFormat="1" ht="12.75" x14ac:dyDescent="0.2"/>
    <row r="91" s="69" customFormat="1" ht="12.75" x14ac:dyDescent="0.2"/>
    <row r="92" s="69" customFormat="1" ht="12.75" x14ac:dyDescent="0.2"/>
    <row r="93" s="69" customFormat="1" ht="12.75" x14ac:dyDescent="0.2"/>
    <row r="94" s="69" customFormat="1" ht="12.75" x14ac:dyDescent="0.2"/>
    <row r="95" s="69" customFormat="1" ht="12.75" x14ac:dyDescent="0.2"/>
    <row r="96" s="69" customFormat="1" ht="12.75" x14ac:dyDescent="0.2"/>
    <row r="97" s="69" customFormat="1" ht="12.75" x14ac:dyDescent="0.2"/>
    <row r="98" s="69" customFormat="1" ht="12.75" x14ac:dyDescent="0.2"/>
    <row r="99" s="69" customFormat="1" ht="12.75" x14ac:dyDescent="0.2"/>
    <row r="100" s="69" customFormat="1" ht="12.75" x14ac:dyDescent="0.2"/>
    <row r="101" s="69" customFormat="1" ht="12.75" x14ac:dyDescent="0.2"/>
    <row r="102" s="69" customFormat="1" ht="12.75" x14ac:dyDescent="0.2"/>
    <row r="103" s="69" customFormat="1" ht="12.75" x14ac:dyDescent="0.2"/>
    <row r="104" s="69" customFormat="1" ht="12.75" x14ac:dyDescent="0.2"/>
    <row r="105" s="69" customFormat="1" ht="12.75" x14ac:dyDescent="0.2"/>
    <row r="106" s="69" customFormat="1" ht="12.75" x14ac:dyDescent="0.2"/>
    <row r="107" s="69" customFormat="1" ht="12.75" x14ac:dyDescent="0.2"/>
    <row r="108" s="69" customFormat="1" ht="12.75" x14ac:dyDescent="0.2"/>
    <row r="109" s="69" customFormat="1" ht="12.75" x14ac:dyDescent="0.2"/>
    <row r="110" s="69" customFormat="1" ht="12.75" x14ac:dyDescent="0.2"/>
    <row r="111" s="69" customFormat="1" ht="12.75" x14ac:dyDescent="0.2"/>
    <row r="112" s="69" customFormat="1" ht="12.75" x14ac:dyDescent="0.2"/>
    <row r="113" s="69" customFormat="1" ht="12.75" x14ac:dyDescent="0.2"/>
    <row r="114" s="69" customFormat="1" ht="12.75" x14ac:dyDescent="0.2"/>
    <row r="115" s="69" customFormat="1" ht="12.75" x14ac:dyDescent="0.2"/>
    <row r="116" s="69" customFormat="1" ht="12.75" x14ac:dyDescent="0.2"/>
    <row r="117" s="69" customFormat="1" ht="12.75" x14ac:dyDescent="0.2"/>
    <row r="118" s="69" customFormat="1" ht="12.75" x14ac:dyDescent="0.2"/>
    <row r="119" s="69" customFormat="1" ht="12.75" x14ac:dyDescent="0.2"/>
    <row r="120" s="69" customFormat="1" ht="12.75" x14ac:dyDescent="0.2"/>
    <row r="121" s="69" customFormat="1" ht="12.75" x14ac:dyDescent="0.2"/>
    <row r="122" s="69" customFormat="1" ht="12.75" x14ac:dyDescent="0.2"/>
    <row r="123" s="69" customFormat="1" ht="12.75" x14ac:dyDescent="0.2"/>
    <row r="124" s="69" customFormat="1" ht="12.75" x14ac:dyDescent="0.2"/>
    <row r="125" s="69" customFormat="1" ht="12.75" x14ac:dyDescent="0.2"/>
    <row r="126" s="69" customFormat="1" ht="12.75" x14ac:dyDescent="0.2"/>
    <row r="127" s="69" customFormat="1" ht="12.75" x14ac:dyDescent="0.2"/>
    <row r="128" s="69" customFormat="1" ht="12.75" x14ac:dyDescent="0.2"/>
    <row r="129" s="69" customFormat="1" ht="12.75" x14ac:dyDescent="0.2"/>
    <row r="130" s="69" customFormat="1" ht="12.75" x14ac:dyDescent="0.2"/>
    <row r="131" s="69" customFormat="1" ht="12.75" x14ac:dyDescent="0.2"/>
    <row r="132" s="69" customFormat="1" ht="12.75" x14ac:dyDescent="0.2"/>
    <row r="133" s="69" customFormat="1" ht="12.75" x14ac:dyDescent="0.2"/>
    <row r="134" s="69" customFormat="1" ht="12.75" x14ac:dyDescent="0.2"/>
    <row r="135" s="69" customFormat="1" ht="12.75" x14ac:dyDescent="0.2"/>
    <row r="136" s="69" customFormat="1" ht="12.75" x14ac:dyDescent="0.2"/>
    <row r="137" s="69" customFormat="1" ht="12.75" x14ac:dyDescent="0.2"/>
    <row r="138" s="69" customFormat="1" ht="12.75" x14ac:dyDescent="0.2"/>
    <row r="139" s="69" customFormat="1" ht="12.75" x14ac:dyDescent="0.2"/>
    <row r="140" s="69" customFormat="1" ht="12.75" x14ac:dyDescent="0.2"/>
    <row r="141" s="69" customFormat="1" ht="12.75" x14ac:dyDescent="0.2"/>
    <row r="142" s="69" customFormat="1" ht="12.75" x14ac:dyDescent="0.2"/>
    <row r="143" s="69" customFormat="1" ht="12.75" x14ac:dyDescent="0.2"/>
    <row r="144" s="69" customFormat="1" ht="12.75" x14ac:dyDescent="0.2"/>
    <row r="145" s="69" customFormat="1" ht="12.75" x14ac:dyDescent="0.2"/>
    <row r="146" s="69" customFormat="1" ht="12.75" x14ac:dyDescent="0.2"/>
    <row r="147" s="69" customFormat="1" ht="12.75" x14ac:dyDescent="0.2"/>
    <row r="148" s="69" customFormat="1" ht="12.75" x14ac:dyDescent="0.2"/>
    <row r="149" s="69" customFormat="1" ht="12.75" x14ac:dyDescent="0.2"/>
    <row r="150" s="69" customFormat="1" ht="12.75" x14ac:dyDescent="0.2"/>
    <row r="151" s="69" customFormat="1" ht="12.75" x14ac:dyDescent="0.2"/>
    <row r="152" s="69" customFormat="1" ht="12.75" x14ac:dyDescent="0.2"/>
    <row r="153" s="69" customFormat="1" ht="12.75" x14ac:dyDescent="0.2"/>
    <row r="154" s="69" customFormat="1" ht="12.75" x14ac:dyDescent="0.2"/>
    <row r="155" s="69" customFormat="1" ht="12.75" x14ac:dyDescent="0.2"/>
    <row r="156" s="69" customFormat="1" ht="12.75" x14ac:dyDescent="0.2"/>
    <row r="157" s="69" customFormat="1" ht="12.75" x14ac:dyDescent="0.2"/>
    <row r="158" s="69" customFormat="1" ht="12.75" x14ac:dyDescent="0.2"/>
    <row r="159" s="69" customFormat="1" ht="12.75" x14ac:dyDescent="0.2"/>
    <row r="160" s="69" customFormat="1" ht="12.75" x14ac:dyDescent="0.2"/>
    <row r="161" spans="1:4" s="69" customFormat="1" ht="12.75" x14ac:dyDescent="0.2"/>
    <row r="162" spans="1:4" s="69" customFormat="1" ht="12.75" x14ac:dyDescent="0.2"/>
    <row r="163" spans="1:4" s="69" customFormat="1" ht="12.75" x14ac:dyDescent="0.2"/>
    <row r="164" spans="1:4" s="69" customFormat="1" ht="12.75" x14ac:dyDescent="0.2"/>
    <row r="165" spans="1:4" s="69" customFormat="1" ht="12.75" x14ac:dyDescent="0.2"/>
    <row r="166" spans="1:4" s="69" customFormat="1" ht="12.75" x14ac:dyDescent="0.2"/>
    <row r="167" spans="1:4" s="69" customFormat="1" ht="12.75" x14ac:dyDescent="0.2"/>
    <row r="168" spans="1:4" x14ac:dyDescent="0.2">
      <c r="A168" s="48"/>
      <c r="D168" s="47"/>
    </row>
    <row r="169" spans="1:4" x14ac:dyDescent="0.2">
      <c r="A169" s="48"/>
      <c r="D169" s="47"/>
    </row>
    <row r="170" spans="1:4" x14ac:dyDescent="0.2">
      <c r="A170" s="48"/>
      <c r="D170" s="47"/>
    </row>
    <row r="171" spans="1:4" x14ac:dyDescent="0.2">
      <c r="A171" s="48"/>
      <c r="D171" s="47"/>
    </row>
    <row r="172" spans="1:4" x14ac:dyDescent="0.2">
      <c r="A172" s="48"/>
      <c r="D172" s="47"/>
    </row>
    <row r="173" spans="1:4" x14ac:dyDescent="0.2">
      <c r="A173" s="48"/>
      <c r="D173" s="47"/>
    </row>
    <row r="174" spans="1:4" x14ac:dyDescent="0.2">
      <c r="A174" s="48"/>
      <c r="D174" s="47"/>
    </row>
    <row r="175" spans="1:4" x14ac:dyDescent="0.2">
      <c r="A175" s="48"/>
      <c r="D175" s="47"/>
    </row>
    <row r="176" spans="1:4" x14ac:dyDescent="0.2">
      <c r="A176" s="48"/>
      <c r="D176" s="47"/>
    </row>
    <row r="177" spans="1:4" x14ac:dyDescent="0.2">
      <c r="A177" s="48"/>
      <c r="D177" s="47"/>
    </row>
  </sheetData>
  <mergeCells count="35">
    <mergeCell ref="A55:J55"/>
    <mergeCell ref="U9:U10"/>
    <mergeCell ref="V9:V10"/>
    <mergeCell ref="O9:O10"/>
    <mergeCell ref="P9:P10"/>
    <mergeCell ref="Q9:Q10"/>
    <mergeCell ref="R9:R10"/>
    <mergeCell ref="S9:S10"/>
    <mergeCell ref="T9:T10"/>
    <mergeCell ref="G9:G10"/>
    <mergeCell ref="H9:H10"/>
    <mergeCell ref="I9:I10"/>
    <mergeCell ref="J9:J10"/>
    <mergeCell ref="K9:K10"/>
    <mergeCell ref="L9:L10"/>
    <mergeCell ref="A7:A10"/>
    <mergeCell ref="K7:L8"/>
    <mergeCell ref="M7:N8"/>
    <mergeCell ref="O7:P8"/>
    <mergeCell ref="Q7:R8"/>
    <mergeCell ref="S7:V7"/>
    <mergeCell ref="W7:W10"/>
    <mergeCell ref="S8:T8"/>
    <mergeCell ref="U8:V8"/>
    <mergeCell ref="M9:M10"/>
    <mergeCell ref="N9:N10"/>
    <mergeCell ref="B7:B10"/>
    <mergeCell ref="C7:D8"/>
    <mergeCell ref="E7:F8"/>
    <mergeCell ref="G7:H8"/>
    <mergeCell ref="I7:J8"/>
    <mergeCell ref="C9:C10"/>
    <mergeCell ref="D9:D10"/>
    <mergeCell ref="E9:E10"/>
    <mergeCell ref="F9:F10"/>
  </mergeCells>
  <conditionalFormatting sqref="C11:C22 C24:C26 C28:C30 C32:C33 C35 C37 C39 C43:C44 C46 C48 C50">
    <cfRule type="cellIs" dxfId="124" priority="55" operator="between">
      <formula>1</formula>
      <formula>2</formula>
    </cfRule>
  </conditionalFormatting>
  <conditionalFormatting sqref="E11:E26 E28:E30 E32:E36 E39:E41 E43:E47 E50:E52">
    <cfRule type="cellIs" dxfId="123" priority="54" operator="between">
      <formula>1</formula>
      <formula>2</formula>
    </cfRule>
  </conditionalFormatting>
  <conditionalFormatting sqref="G11:G25 G28:G30 G32:G36 G43:G47">
    <cfRule type="cellIs" dxfId="122" priority="53" operator="between">
      <formula>1</formula>
      <formula>2</formula>
    </cfRule>
  </conditionalFormatting>
  <conditionalFormatting sqref="I11:I22 I24 I28:I30 I32:I33 I39:I41 I43:I44 I50:I52">
    <cfRule type="cellIs" dxfId="121" priority="52" operator="between">
      <formula>1</formula>
      <formula>2</formula>
    </cfRule>
  </conditionalFormatting>
  <conditionalFormatting sqref="K11:K22 K24 K28:K30 K32:K33 K39:K41 K44 K35 K50:K51 K46">
    <cfRule type="cellIs" dxfId="120" priority="51" operator="between">
      <formula>1</formula>
      <formula>2</formula>
    </cfRule>
  </conditionalFormatting>
  <conditionalFormatting sqref="M11:M22 M24:M26 M28 M32:M33 M30 M39 M44 M35 M37 M41 M50 M52 M46 M48">
    <cfRule type="cellIs" dxfId="119" priority="50" operator="between">
      <formula>1</formula>
      <formula>2</formula>
    </cfRule>
  </conditionalFormatting>
  <conditionalFormatting sqref="O11:O24 O28:O30 O32:O35 O26 O40:O41 O43:O46 O37 O51:O52 O48">
    <cfRule type="cellIs" dxfId="118" priority="49" operator="between">
      <formula>1</formula>
      <formula>2</formula>
    </cfRule>
  </conditionalFormatting>
  <conditionalFormatting sqref="Q11:Q22 Q24 Q28:Q30 Q32:Q33 Q39:Q41 Q44 Q50:Q52">
    <cfRule type="cellIs" dxfId="117" priority="48" operator="between">
      <formula>1</formula>
      <formula>2</formula>
    </cfRule>
  </conditionalFormatting>
  <conditionalFormatting sqref="S11:S26 S28:S30 S32:S35 S39 S43:S46 S37 S50 S48">
    <cfRule type="cellIs" dxfId="116" priority="47" operator="between">
      <formula>1</formula>
      <formula>2</formula>
    </cfRule>
  </conditionalFormatting>
  <conditionalFormatting sqref="U11:U26 U28:U30 U32:U35 U39 U43:U46 U37 U50 U48">
    <cfRule type="cellIs" dxfId="115" priority="46" operator="between">
      <formula>1</formula>
      <formula>2</formula>
    </cfRule>
  </conditionalFormatting>
  <conditionalFormatting sqref="C23:D23">
    <cfRule type="cellIs" dxfId="114" priority="45" operator="between">
      <formula>1</formula>
      <formula>2</formula>
    </cfRule>
  </conditionalFormatting>
  <conditionalFormatting sqref="I23:N23">
    <cfRule type="cellIs" dxfId="113" priority="44" operator="between">
      <formula>1</formula>
      <formula>2</formula>
    </cfRule>
  </conditionalFormatting>
  <conditionalFormatting sqref="Q23:R23">
    <cfRule type="cellIs" dxfId="112" priority="43" operator="between">
      <formula>1</formula>
      <formula>2</formula>
    </cfRule>
  </conditionalFormatting>
  <conditionalFormatting sqref="C27:V27">
    <cfRule type="cellIs" dxfId="111" priority="42" operator="between">
      <formula>1</formula>
      <formula>2</formula>
    </cfRule>
  </conditionalFormatting>
  <conditionalFormatting sqref="C31:V31">
    <cfRule type="cellIs" dxfId="110" priority="41" operator="between">
      <formula>1</formula>
      <formula>2</formula>
    </cfRule>
  </conditionalFormatting>
  <conditionalFormatting sqref="G26:H26">
    <cfRule type="cellIs" dxfId="109" priority="40" operator="between">
      <formula>1</formula>
      <formula>2</formula>
    </cfRule>
  </conditionalFormatting>
  <conditionalFormatting sqref="I25:L26">
    <cfRule type="cellIs" dxfId="108" priority="39" operator="between">
      <formula>1</formula>
      <formula>2</formula>
    </cfRule>
  </conditionalFormatting>
  <conditionalFormatting sqref="M29:N29">
    <cfRule type="cellIs" dxfId="107" priority="38" operator="between">
      <formula>1</formula>
      <formula>2</formula>
    </cfRule>
  </conditionalFormatting>
  <conditionalFormatting sqref="O25:R25">
    <cfRule type="cellIs" dxfId="106" priority="37" operator="between">
      <formula>1</formula>
      <formula>2</formula>
    </cfRule>
  </conditionalFormatting>
  <conditionalFormatting sqref="Q26:R26">
    <cfRule type="cellIs" dxfId="105" priority="36" operator="between">
      <formula>1</formula>
      <formula>2</formula>
    </cfRule>
  </conditionalFormatting>
  <conditionalFormatting sqref="C34:D34">
    <cfRule type="cellIs" dxfId="104" priority="35" operator="between">
      <formula>1</formula>
      <formula>2</formula>
    </cfRule>
  </conditionalFormatting>
  <conditionalFormatting sqref="C36:D36">
    <cfRule type="cellIs" dxfId="103" priority="34" operator="between">
      <formula>1</formula>
      <formula>2</formula>
    </cfRule>
  </conditionalFormatting>
  <conditionalFormatting sqref="C38:V38">
    <cfRule type="cellIs" dxfId="102" priority="33" operator="between">
      <formula>1</formula>
      <formula>2</formula>
    </cfRule>
  </conditionalFormatting>
  <conditionalFormatting sqref="C42:V42">
    <cfRule type="cellIs" dxfId="101" priority="32" operator="between">
      <formula>1</formula>
      <formula>2</formula>
    </cfRule>
  </conditionalFormatting>
  <conditionalFormatting sqref="C40:D41">
    <cfRule type="cellIs" dxfId="100" priority="31" operator="between">
      <formula>1</formula>
      <formula>2</formula>
    </cfRule>
  </conditionalFormatting>
  <conditionalFormatting sqref="G39:H41">
    <cfRule type="cellIs" dxfId="99" priority="30" operator="between">
      <formula>1</formula>
      <formula>2</formula>
    </cfRule>
  </conditionalFormatting>
  <conditionalFormatting sqref="E37:H37">
    <cfRule type="cellIs" dxfId="98" priority="29" operator="between">
      <formula>1</formula>
      <formula>2</formula>
    </cfRule>
  </conditionalFormatting>
  <conditionalFormatting sqref="I34:N34">
    <cfRule type="cellIs" dxfId="97" priority="28" operator="between">
      <formula>1</formula>
      <formula>2</formula>
    </cfRule>
  </conditionalFormatting>
  <conditionalFormatting sqref="I35:J37">
    <cfRule type="cellIs" dxfId="96" priority="27" operator="between">
      <formula>1</formula>
      <formula>2</formula>
    </cfRule>
  </conditionalFormatting>
  <conditionalFormatting sqref="K36:L37">
    <cfRule type="cellIs" dxfId="95" priority="26" operator="between">
      <formula>1</formula>
      <formula>2</formula>
    </cfRule>
  </conditionalFormatting>
  <conditionalFormatting sqref="Q34:R37">
    <cfRule type="cellIs" dxfId="94" priority="25" operator="between">
      <formula>1</formula>
      <formula>2</formula>
    </cfRule>
  </conditionalFormatting>
  <conditionalFormatting sqref="M36:P36">
    <cfRule type="cellIs" dxfId="93" priority="24" operator="between">
      <formula>1</formula>
      <formula>2</formula>
    </cfRule>
  </conditionalFormatting>
  <conditionalFormatting sqref="S36:V36">
    <cfRule type="cellIs" dxfId="92" priority="23" operator="between">
      <formula>1</formula>
      <formula>2</formula>
    </cfRule>
  </conditionalFormatting>
  <conditionalFormatting sqref="O39:P39">
    <cfRule type="cellIs" dxfId="91" priority="22" operator="between">
      <formula>1</formula>
      <formula>2</formula>
    </cfRule>
  </conditionalFormatting>
  <conditionalFormatting sqref="M40:N40">
    <cfRule type="cellIs" dxfId="90" priority="21" operator="between">
      <formula>1</formula>
      <formula>2</formula>
    </cfRule>
  </conditionalFormatting>
  <conditionalFormatting sqref="K43:N43">
    <cfRule type="cellIs" dxfId="89" priority="20" operator="between">
      <formula>1</formula>
      <formula>2</formula>
    </cfRule>
  </conditionalFormatting>
  <conditionalFormatting sqref="Q43:R43">
    <cfRule type="cellIs" dxfId="88" priority="19" operator="between">
      <formula>1</formula>
      <formula>2</formula>
    </cfRule>
  </conditionalFormatting>
  <conditionalFormatting sqref="S40:V41">
    <cfRule type="cellIs" dxfId="87" priority="18" operator="between">
      <formula>1</formula>
      <formula>2</formula>
    </cfRule>
  </conditionalFormatting>
  <conditionalFormatting sqref="C45:D45">
    <cfRule type="cellIs" dxfId="86" priority="17" operator="between">
      <formula>1</formula>
      <formula>2</formula>
    </cfRule>
  </conditionalFormatting>
  <conditionalFormatting sqref="C47:D47">
    <cfRule type="cellIs" dxfId="85" priority="16" operator="between">
      <formula>1</formula>
      <formula>2</formula>
    </cfRule>
  </conditionalFormatting>
  <conditionalFormatting sqref="C49:V49">
    <cfRule type="cellIs" dxfId="84" priority="15" operator="between">
      <formula>1</formula>
      <formula>2</formula>
    </cfRule>
  </conditionalFormatting>
  <conditionalFormatting sqref="C53:V53">
    <cfRule type="cellIs" dxfId="83" priority="14" operator="between">
      <formula>1</formula>
      <formula>2</formula>
    </cfRule>
  </conditionalFormatting>
  <conditionalFormatting sqref="C51:D52">
    <cfRule type="cellIs" dxfId="82" priority="13" operator="between">
      <formula>1</formula>
      <formula>2</formula>
    </cfRule>
  </conditionalFormatting>
  <conditionalFormatting sqref="G50:H52">
    <cfRule type="cellIs" dxfId="81" priority="12" operator="between">
      <formula>1</formula>
      <formula>2</formula>
    </cfRule>
  </conditionalFormatting>
  <conditionalFormatting sqref="K52:L52">
    <cfRule type="cellIs" dxfId="80" priority="11" operator="between">
      <formula>1</formula>
      <formula>2</formula>
    </cfRule>
  </conditionalFormatting>
  <conditionalFormatting sqref="M51:N51">
    <cfRule type="cellIs" dxfId="79" priority="10" operator="between">
      <formula>1</formula>
      <formula>2</formula>
    </cfRule>
  </conditionalFormatting>
  <conditionalFormatting sqref="O50:P50">
    <cfRule type="cellIs" dxfId="78" priority="9" operator="between">
      <formula>1</formula>
      <formula>2</formula>
    </cfRule>
  </conditionalFormatting>
  <conditionalFormatting sqref="S51:V52">
    <cfRule type="cellIs" dxfId="77" priority="8" operator="between">
      <formula>1</formula>
      <formula>2</formula>
    </cfRule>
  </conditionalFormatting>
  <conditionalFormatting sqref="E48:H48">
    <cfRule type="cellIs" dxfId="76" priority="7" operator="between">
      <formula>1</formula>
      <formula>2</formula>
    </cfRule>
  </conditionalFormatting>
  <conditionalFormatting sqref="I45:J48">
    <cfRule type="cellIs" dxfId="75" priority="6" operator="between">
      <formula>1</formula>
      <formula>2</formula>
    </cfRule>
  </conditionalFormatting>
  <conditionalFormatting sqref="K45:N45">
    <cfRule type="cellIs" dxfId="74" priority="5" operator="between">
      <formula>1</formula>
      <formula>2</formula>
    </cfRule>
  </conditionalFormatting>
  <conditionalFormatting sqref="K47:L48">
    <cfRule type="cellIs" dxfId="73" priority="4" operator="between">
      <formula>1</formula>
      <formula>2</formula>
    </cfRule>
  </conditionalFormatting>
  <conditionalFormatting sqref="M47:V47">
    <cfRule type="cellIs" dxfId="72" priority="3" operator="between">
      <formula>1</formula>
      <formula>2</formula>
    </cfRule>
  </conditionalFormatting>
  <conditionalFormatting sqref="Q45:R46">
    <cfRule type="cellIs" dxfId="71" priority="2" operator="between">
      <formula>1</formula>
      <formula>2</formula>
    </cfRule>
  </conditionalFormatting>
  <conditionalFormatting sqref="Q48:R48">
    <cfRule type="cellIs" dxfId="70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6" orientation="portrait" r:id="rId1"/>
  <headerFooter alignWithMargins="0">
    <oddFooter>&amp;L&amp;"MetaNormalLF-Roman,Standard"&amp;8Statistisches Bundesamt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16"/>
  <sheetViews>
    <sheetView zoomScale="90" zoomScaleNormal="90" workbookViewId="0"/>
  </sheetViews>
  <sheetFormatPr baseColWidth="10" defaultColWidth="11.42578125" defaultRowHeight="9.75" x14ac:dyDescent="0.2"/>
  <cols>
    <col min="1" max="1" width="3.42578125" style="86" customWidth="1"/>
    <col min="2" max="2" width="38.7109375" style="87" customWidth="1"/>
    <col min="3" max="3" width="9.7109375" style="86" customWidth="1"/>
    <col min="4" max="4" width="7.7109375" style="86" customWidth="1"/>
    <col min="5" max="5" width="9" style="86" customWidth="1"/>
    <col min="6" max="6" width="7.85546875" style="86" customWidth="1"/>
    <col min="7" max="7" width="9" style="86" customWidth="1"/>
    <col min="8" max="8" width="7.85546875" style="86" customWidth="1"/>
    <col min="9" max="9" width="8.85546875" style="86" customWidth="1"/>
    <col min="10" max="10" width="7.7109375" style="86" customWidth="1"/>
    <col min="11" max="11" width="10.28515625" style="86" customWidth="1"/>
    <col min="12" max="12" width="9.7109375" style="86" customWidth="1"/>
    <col min="13" max="13" width="10.28515625" style="86" customWidth="1"/>
    <col min="14" max="14" width="9.42578125" style="86" customWidth="1"/>
    <col min="15" max="15" width="10.28515625" style="86" customWidth="1"/>
    <col min="16" max="16" width="9.28515625" style="86" customWidth="1"/>
    <col min="17" max="17" width="10.28515625" style="86" customWidth="1"/>
    <col min="18" max="18" width="9.28515625" style="86" customWidth="1"/>
    <col min="19" max="19" width="10.28515625" style="86" customWidth="1"/>
    <col min="20" max="20" width="9.42578125" style="86" customWidth="1"/>
    <col min="21" max="21" width="3.7109375" style="86" customWidth="1"/>
    <col min="22" max="16384" width="11.42578125" style="86"/>
  </cols>
  <sheetData>
    <row r="1" spans="1:54" ht="12" customHeight="1" x14ac:dyDescent="0.2">
      <c r="A1" s="128" t="s">
        <v>199</v>
      </c>
      <c r="K1" s="128"/>
      <c r="U1" s="127" t="s">
        <v>199</v>
      </c>
    </row>
    <row r="2" spans="1:54" s="120" customFormat="1" ht="11.1" customHeight="1" x14ac:dyDescent="0.2">
      <c r="A2" s="128" t="s">
        <v>25</v>
      </c>
      <c r="B2" s="86"/>
      <c r="C2" s="86"/>
      <c r="D2" s="86"/>
      <c r="E2" s="86"/>
      <c r="F2" s="86"/>
      <c r="G2" s="86"/>
      <c r="H2" s="86"/>
      <c r="I2" s="86"/>
      <c r="K2" s="128" t="s">
        <v>25</v>
      </c>
      <c r="L2" s="133"/>
      <c r="M2" s="133"/>
      <c r="N2" s="115"/>
      <c r="T2" s="132"/>
      <c r="U2" s="131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</row>
    <row r="3" spans="1:54" s="120" customFormat="1" ht="12" customHeight="1" x14ac:dyDescent="0.2">
      <c r="A3" s="129" t="s">
        <v>1</v>
      </c>
      <c r="C3" s="115"/>
      <c r="D3" s="115"/>
      <c r="E3" s="115"/>
      <c r="F3" s="130"/>
      <c r="G3" s="130"/>
      <c r="H3" s="130"/>
      <c r="I3" s="130"/>
      <c r="K3" s="129" t="s">
        <v>1</v>
      </c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</row>
    <row r="4" spans="1:54" ht="5.25" customHeight="1" x14ac:dyDescent="0.2">
      <c r="A4" s="129"/>
      <c r="B4" s="120"/>
      <c r="C4" s="120"/>
      <c r="D4" s="120"/>
      <c r="E4" s="120"/>
      <c r="F4" s="120"/>
      <c r="G4" s="120"/>
      <c r="H4" s="120"/>
      <c r="I4" s="120"/>
      <c r="K4" s="129"/>
      <c r="L4" s="128"/>
      <c r="M4" s="128"/>
      <c r="N4" s="128"/>
      <c r="O4" s="128"/>
      <c r="P4" s="128"/>
      <c r="Q4" s="128"/>
      <c r="R4" s="128"/>
      <c r="S4" s="128"/>
      <c r="T4" s="128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</row>
    <row r="5" spans="1:54" s="120" customFormat="1" ht="12" customHeight="1" x14ac:dyDescent="0.2">
      <c r="A5" s="126" t="s">
        <v>314</v>
      </c>
      <c r="B5" s="126"/>
      <c r="C5" s="126"/>
      <c r="D5" s="126"/>
      <c r="E5" s="126"/>
      <c r="F5" s="126"/>
      <c r="G5" s="126"/>
      <c r="H5" s="126"/>
      <c r="I5" s="126"/>
      <c r="K5" s="126" t="s">
        <v>314</v>
      </c>
      <c r="L5" s="128"/>
      <c r="M5" s="128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</row>
    <row r="6" spans="1:54" s="120" customFormat="1" ht="12" customHeight="1" x14ac:dyDescent="0.2">
      <c r="A6" s="126" t="s">
        <v>198</v>
      </c>
      <c r="B6" s="126"/>
      <c r="C6" s="126"/>
      <c r="G6" s="127"/>
      <c r="H6" s="127"/>
      <c r="I6" s="127"/>
      <c r="J6" s="127"/>
      <c r="K6" s="126" t="s">
        <v>198</v>
      </c>
      <c r="L6" s="126"/>
      <c r="M6" s="126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</row>
    <row r="7" spans="1:54" s="120" customFormat="1" ht="11.1" customHeight="1" x14ac:dyDescent="0.2">
      <c r="B7" s="125"/>
      <c r="H7" s="124"/>
      <c r="I7" s="123"/>
      <c r="J7" s="122"/>
      <c r="K7" s="121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</row>
    <row r="8" spans="1:54" s="120" customFormat="1" ht="39.75" customHeight="1" x14ac:dyDescent="0.2">
      <c r="A8" s="384" t="s">
        <v>150</v>
      </c>
      <c r="B8" s="387" t="s">
        <v>107</v>
      </c>
      <c r="C8" s="378" t="s">
        <v>0</v>
      </c>
      <c r="D8" s="390"/>
      <c r="E8" s="391" t="s">
        <v>149</v>
      </c>
      <c r="F8" s="392"/>
      <c r="G8" s="378" t="s">
        <v>148</v>
      </c>
      <c r="H8" s="393"/>
      <c r="I8" s="378" t="s">
        <v>147</v>
      </c>
      <c r="J8" s="379"/>
      <c r="K8" s="379" t="s">
        <v>146</v>
      </c>
      <c r="L8" s="390"/>
      <c r="M8" s="379" t="s">
        <v>145</v>
      </c>
      <c r="N8" s="390"/>
      <c r="O8" s="393" t="s">
        <v>144</v>
      </c>
      <c r="P8" s="390"/>
      <c r="Q8" s="378" t="s">
        <v>143</v>
      </c>
      <c r="R8" s="390"/>
      <c r="S8" s="391" t="s">
        <v>142</v>
      </c>
      <c r="T8" s="392"/>
      <c r="U8" s="394" t="s">
        <v>141</v>
      </c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</row>
    <row r="9" spans="1:54" ht="9.75" customHeight="1" x14ac:dyDescent="0.2">
      <c r="A9" s="385"/>
      <c r="B9" s="388"/>
      <c r="C9" s="380" t="s">
        <v>140</v>
      </c>
      <c r="D9" s="380" t="s">
        <v>139</v>
      </c>
      <c r="E9" s="381" t="s">
        <v>140</v>
      </c>
      <c r="F9" s="380" t="s">
        <v>139</v>
      </c>
      <c r="G9" s="380" t="s">
        <v>140</v>
      </c>
      <c r="H9" s="380" t="s">
        <v>139</v>
      </c>
      <c r="I9" s="378" t="s">
        <v>140</v>
      </c>
      <c r="J9" s="382" t="s">
        <v>139</v>
      </c>
      <c r="K9" s="397" t="s">
        <v>140</v>
      </c>
      <c r="L9" s="379" t="s">
        <v>139</v>
      </c>
      <c r="M9" s="387" t="s">
        <v>140</v>
      </c>
      <c r="N9" s="390" t="s">
        <v>139</v>
      </c>
      <c r="O9" s="380" t="s">
        <v>140</v>
      </c>
      <c r="P9" s="380" t="s">
        <v>139</v>
      </c>
      <c r="Q9" s="380" t="s">
        <v>140</v>
      </c>
      <c r="R9" s="380" t="s">
        <v>139</v>
      </c>
      <c r="S9" s="380" t="s">
        <v>140</v>
      </c>
      <c r="T9" s="380" t="s">
        <v>139</v>
      </c>
      <c r="U9" s="39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</row>
    <row r="10" spans="1:54" ht="9.75" customHeight="1" x14ac:dyDescent="0.2">
      <c r="A10" s="386"/>
      <c r="B10" s="389"/>
      <c r="C10" s="380"/>
      <c r="D10" s="380"/>
      <c r="E10" s="381"/>
      <c r="F10" s="380"/>
      <c r="G10" s="380"/>
      <c r="H10" s="380"/>
      <c r="I10" s="378"/>
      <c r="J10" s="383"/>
      <c r="K10" s="398"/>
      <c r="L10" s="399"/>
      <c r="M10" s="389"/>
      <c r="N10" s="390"/>
      <c r="O10" s="380"/>
      <c r="P10" s="380"/>
      <c r="Q10" s="380"/>
      <c r="R10" s="380"/>
      <c r="S10" s="380"/>
      <c r="T10" s="380"/>
      <c r="U10" s="396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</row>
    <row r="11" spans="1:54" ht="9.75" hidden="1" customHeight="1" x14ac:dyDescent="0.2">
      <c r="A11" s="118"/>
      <c r="B11" s="117"/>
      <c r="C11" s="119"/>
      <c r="D11" s="117"/>
      <c r="E11" s="118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6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</row>
    <row r="12" spans="1:54" ht="26.25" customHeight="1" x14ac:dyDescent="0.2">
      <c r="A12" s="97">
        <v>1</v>
      </c>
      <c r="B12" s="107" t="s">
        <v>197</v>
      </c>
      <c r="C12" s="10">
        <v>3401</v>
      </c>
      <c r="D12" s="109">
        <v>90.1165871754107</v>
      </c>
      <c r="E12" s="10">
        <v>409</v>
      </c>
      <c r="F12" s="109">
        <v>85.208333333333329</v>
      </c>
      <c r="G12" s="10">
        <v>486</v>
      </c>
      <c r="H12" s="109">
        <v>88.203266787658805</v>
      </c>
      <c r="I12" s="10">
        <v>85</v>
      </c>
      <c r="J12" s="109">
        <v>92.391304347826093</v>
      </c>
      <c r="K12" s="10">
        <v>120</v>
      </c>
      <c r="L12" s="109">
        <v>96</v>
      </c>
      <c r="M12" s="10">
        <v>24</v>
      </c>
      <c r="N12" s="109">
        <v>82.758620689655174</v>
      </c>
      <c r="O12" s="10">
        <v>72</v>
      </c>
      <c r="P12" s="109">
        <v>82.758620689655174</v>
      </c>
      <c r="Q12" s="10">
        <v>199</v>
      </c>
      <c r="R12" s="109">
        <v>78.346456692913392</v>
      </c>
      <c r="S12" s="284" t="s">
        <v>390</v>
      </c>
      <c r="T12" s="284" t="s">
        <v>390</v>
      </c>
      <c r="U12" s="114">
        <v>1</v>
      </c>
    </row>
    <row r="13" spans="1:54" s="89" customFormat="1" ht="25.5" customHeight="1" x14ac:dyDescent="0.2">
      <c r="A13" s="97">
        <v>2</v>
      </c>
      <c r="B13" s="107" t="s">
        <v>196</v>
      </c>
      <c r="C13" s="10">
        <v>373</v>
      </c>
      <c r="D13" s="109">
        <v>9.8834128245892945</v>
      </c>
      <c r="E13" s="10">
        <v>71</v>
      </c>
      <c r="F13" s="109">
        <v>14.791666666666666</v>
      </c>
      <c r="G13" s="10">
        <v>65</v>
      </c>
      <c r="H13" s="109">
        <v>11.796733212341199</v>
      </c>
      <c r="I13" s="10">
        <v>7</v>
      </c>
      <c r="J13" s="109">
        <v>7.608695652173914</v>
      </c>
      <c r="K13" s="10">
        <v>5</v>
      </c>
      <c r="L13" s="109">
        <v>4</v>
      </c>
      <c r="M13" s="10">
        <v>5</v>
      </c>
      <c r="N13" s="109">
        <v>17.241379310344829</v>
      </c>
      <c r="O13" s="10">
        <v>15</v>
      </c>
      <c r="P13" s="109">
        <v>17.241379310344829</v>
      </c>
      <c r="Q13" s="10">
        <v>55</v>
      </c>
      <c r="R13" s="109">
        <v>21.653543307086615</v>
      </c>
      <c r="S13" s="284" t="s">
        <v>390</v>
      </c>
      <c r="T13" s="284" t="s">
        <v>390</v>
      </c>
      <c r="U13" s="103">
        <v>2</v>
      </c>
    </row>
    <row r="14" spans="1:54" s="89" customFormat="1" ht="12" customHeight="1" x14ac:dyDescent="0.2">
      <c r="A14" s="97"/>
      <c r="B14" s="113" t="s">
        <v>243</v>
      </c>
      <c r="C14" s="10"/>
      <c r="D14" s="95"/>
      <c r="E14" s="10"/>
      <c r="F14" s="95"/>
      <c r="G14" s="10"/>
      <c r="H14" s="95"/>
      <c r="I14" s="10"/>
      <c r="J14" s="95"/>
      <c r="K14" s="10"/>
      <c r="L14" s="95"/>
      <c r="M14" s="10"/>
      <c r="N14" s="95"/>
      <c r="O14" s="10"/>
      <c r="P14" s="95"/>
      <c r="Q14" s="10"/>
      <c r="R14" s="95"/>
      <c r="S14" s="10"/>
      <c r="T14" s="95"/>
      <c r="U14" s="103"/>
    </row>
    <row r="15" spans="1:54" s="89" customFormat="1" ht="12.75" customHeight="1" x14ac:dyDescent="0.2">
      <c r="A15" s="97">
        <v>3</v>
      </c>
      <c r="B15" s="107" t="s">
        <v>194</v>
      </c>
      <c r="C15" s="284" t="s">
        <v>390</v>
      </c>
      <c r="D15" s="284" t="s">
        <v>390</v>
      </c>
      <c r="E15" s="284" t="s">
        <v>390</v>
      </c>
      <c r="F15" s="284" t="s">
        <v>390</v>
      </c>
      <c r="G15" s="284" t="s">
        <v>390</v>
      </c>
      <c r="H15" s="284" t="s">
        <v>390</v>
      </c>
      <c r="I15" s="284" t="s">
        <v>390</v>
      </c>
      <c r="J15" s="284" t="s">
        <v>390</v>
      </c>
      <c r="K15" s="284" t="s">
        <v>390</v>
      </c>
      <c r="L15" s="284" t="s">
        <v>390</v>
      </c>
      <c r="M15" s="284" t="s">
        <v>390</v>
      </c>
      <c r="N15" s="284" t="s">
        <v>390</v>
      </c>
      <c r="O15" s="284" t="s">
        <v>390</v>
      </c>
      <c r="P15" s="284" t="s">
        <v>390</v>
      </c>
      <c r="Q15" s="284" t="s">
        <v>390</v>
      </c>
      <c r="R15" s="284" t="s">
        <v>390</v>
      </c>
      <c r="S15" s="284" t="s">
        <v>390</v>
      </c>
      <c r="T15" s="284" t="s">
        <v>390</v>
      </c>
      <c r="U15" s="103">
        <v>3</v>
      </c>
    </row>
    <row r="16" spans="1:54" s="89" customFormat="1" ht="12.75" customHeight="1" x14ac:dyDescent="0.2">
      <c r="A16" s="97">
        <v>4</v>
      </c>
      <c r="B16" s="107" t="s">
        <v>193</v>
      </c>
      <c r="C16" s="10">
        <v>26</v>
      </c>
      <c r="D16" s="109">
        <v>0.68892421833598305</v>
      </c>
      <c r="E16" s="10">
        <v>3</v>
      </c>
      <c r="F16" s="109">
        <v>0.625</v>
      </c>
      <c r="G16" s="10">
        <v>4</v>
      </c>
      <c r="H16" s="109">
        <v>0.72595281306715065</v>
      </c>
      <c r="I16" s="284" t="s">
        <v>390</v>
      </c>
      <c r="J16" s="284" t="s">
        <v>390</v>
      </c>
      <c r="K16" s="10">
        <v>0</v>
      </c>
      <c r="L16" s="109">
        <v>0</v>
      </c>
      <c r="M16" s="284" t="s">
        <v>390</v>
      </c>
      <c r="N16" s="284" t="s">
        <v>390</v>
      </c>
      <c r="O16" s="10">
        <v>4</v>
      </c>
      <c r="P16" s="109">
        <v>4.5977011494252871</v>
      </c>
      <c r="Q16" s="284" t="s">
        <v>390</v>
      </c>
      <c r="R16" s="284" t="s">
        <v>390</v>
      </c>
      <c r="S16" s="10">
        <v>0</v>
      </c>
      <c r="T16" s="109">
        <v>0</v>
      </c>
      <c r="U16" s="103">
        <v>4</v>
      </c>
    </row>
    <row r="17" spans="1:21" s="89" customFormat="1" ht="12.75" customHeight="1" x14ac:dyDescent="0.2">
      <c r="A17" s="97">
        <v>5</v>
      </c>
      <c r="B17" s="112" t="s">
        <v>192</v>
      </c>
      <c r="C17" s="284" t="s">
        <v>390</v>
      </c>
      <c r="D17" s="284" t="s">
        <v>390</v>
      </c>
      <c r="E17" s="284" t="s">
        <v>390</v>
      </c>
      <c r="F17" s="284" t="s">
        <v>390</v>
      </c>
      <c r="G17" s="284" t="s">
        <v>390</v>
      </c>
      <c r="H17" s="284" t="s">
        <v>390</v>
      </c>
      <c r="I17" s="284" t="s">
        <v>390</v>
      </c>
      <c r="J17" s="284" t="s">
        <v>390</v>
      </c>
      <c r="K17" s="284" t="s">
        <v>390</v>
      </c>
      <c r="L17" s="284" t="s">
        <v>390</v>
      </c>
      <c r="M17" s="284" t="s">
        <v>390</v>
      </c>
      <c r="N17" s="284" t="s">
        <v>390</v>
      </c>
      <c r="O17" s="284" t="s">
        <v>390</v>
      </c>
      <c r="P17" s="284" t="s">
        <v>390</v>
      </c>
      <c r="Q17" s="284" t="s">
        <v>390</v>
      </c>
      <c r="R17" s="284" t="s">
        <v>390</v>
      </c>
      <c r="S17" s="284" t="s">
        <v>390</v>
      </c>
      <c r="T17" s="284" t="s">
        <v>390</v>
      </c>
      <c r="U17" s="103">
        <v>5</v>
      </c>
    </row>
    <row r="18" spans="1:21" s="89" customFormat="1" ht="12.75" customHeight="1" x14ac:dyDescent="0.2">
      <c r="A18" s="97">
        <v>6</v>
      </c>
      <c r="B18" s="107" t="s">
        <v>191</v>
      </c>
      <c r="C18" s="284" t="s">
        <v>390</v>
      </c>
      <c r="D18" s="284" t="s">
        <v>390</v>
      </c>
      <c r="E18" s="284" t="s">
        <v>390</v>
      </c>
      <c r="F18" s="284" t="s">
        <v>390</v>
      </c>
      <c r="G18" s="284" t="s">
        <v>390</v>
      </c>
      <c r="H18" s="284" t="s">
        <v>390</v>
      </c>
      <c r="I18" s="284" t="s">
        <v>390</v>
      </c>
      <c r="J18" s="284" t="s">
        <v>390</v>
      </c>
      <c r="K18" s="284" t="s">
        <v>390</v>
      </c>
      <c r="L18" s="284" t="s">
        <v>390</v>
      </c>
      <c r="M18" s="284" t="s">
        <v>390</v>
      </c>
      <c r="N18" s="284" t="s">
        <v>390</v>
      </c>
      <c r="O18" s="284" t="s">
        <v>390</v>
      </c>
      <c r="P18" s="284" t="s">
        <v>390</v>
      </c>
      <c r="Q18" s="284" t="s">
        <v>390</v>
      </c>
      <c r="R18" s="284" t="s">
        <v>390</v>
      </c>
      <c r="S18" s="284" t="s">
        <v>390</v>
      </c>
      <c r="T18" s="284" t="s">
        <v>390</v>
      </c>
      <c r="U18" s="103">
        <v>6</v>
      </c>
    </row>
    <row r="19" spans="1:21" s="89" customFormat="1" ht="12.75" customHeight="1" x14ac:dyDescent="0.2">
      <c r="A19" s="97">
        <v>7</v>
      </c>
      <c r="B19" s="107" t="s">
        <v>190</v>
      </c>
      <c r="C19" s="10">
        <v>15</v>
      </c>
      <c r="D19" s="109">
        <v>0.39745627980922094</v>
      </c>
      <c r="E19" s="10">
        <v>3</v>
      </c>
      <c r="F19" s="109">
        <v>0.625</v>
      </c>
      <c r="G19" s="10">
        <v>3</v>
      </c>
      <c r="H19" s="109">
        <v>0.54446460980036293</v>
      </c>
      <c r="I19" s="10">
        <v>0</v>
      </c>
      <c r="J19" s="109">
        <v>0</v>
      </c>
      <c r="K19" s="10">
        <v>0</v>
      </c>
      <c r="L19" s="109">
        <v>0</v>
      </c>
      <c r="M19" s="10">
        <v>0</v>
      </c>
      <c r="N19" s="109">
        <v>0</v>
      </c>
      <c r="O19" s="284" t="s">
        <v>390</v>
      </c>
      <c r="P19" s="284" t="s">
        <v>390</v>
      </c>
      <c r="Q19" s="10">
        <v>4</v>
      </c>
      <c r="R19" s="109">
        <v>1.5748031496062991</v>
      </c>
      <c r="S19" s="10">
        <v>0</v>
      </c>
      <c r="T19" s="109">
        <v>0</v>
      </c>
      <c r="U19" s="103">
        <v>7</v>
      </c>
    </row>
    <row r="20" spans="1:21" s="89" customFormat="1" ht="12.75" customHeight="1" x14ac:dyDescent="0.2">
      <c r="A20" s="97">
        <v>8</v>
      </c>
      <c r="B20" s="107" t="s">
        <v>189</v>
      </c>
      <c r="C20" s="10">
        <v>9</v>
      </c>
      <c r="D20" s="109">
        <v>0.23847376788553257</v>
      </c>
      <c r="E20" s="10">
        <v>0</v>
      </c>
      <c r="F20" s="109">
        <v>0</v>
      </c>
      <c r="G20" s="284" t="s">
        <v>390</v>
      </c>
      <c r="H20" s="284" t="s">
        <v>390</v>
      </c>
      <c r="I20" s="10">
        <v>0</v>
      </c>
      <c r="J20" s="109">
        <v>0</v>
      </c>
      <c r="K20" s="10">
        <v>0</v>
      </c>
      <c r="L20" s="109">
        <v>0</v>
      </c>
      <c r="M20" s="10">
        <v>0</v>
      </c>
      <c r="N20" s="109">
        <v>0</v>
      </c>
      <c r="O20" s="284" t="s">
        <v>390</v>
      </c>
      <c r="P20" s="284" t="s">
        <v>390</v>
      </c>
      <c r="Q20" s="10">
        <v>4</v>
      </c>
      <c r="R20" s="109">
        <v>1.5748031496062991</v>
      </c>
      <c r="S20" s="10">
        <v>0</v>
      </c>
      <c r="T20" s="109">
        <v>0</v>
      </c>
      <c r="U20" s="103">
        <v>8</v>
      </c>
    </row>
    <row r="21" spans="1:21" s="89" customFormat="1" ht="12.75" customHeight="1" x14ac:dyDescent="0.2">
      <c r="A21" s="97">
        <v>9</v>
      </c>
      <c r="B21" s="107" t="s">
        <v>188</v>
      </c>
      <c r="C21" s="284" t="s">
        <v>390</v>
      </c>
      <c r="D21" s="284" t="s">
        <v>390</v>
      </c>
      <c r="E21" s="284" t="s">
        <v>390</v>
      </c>
      <c r="F21" s="284" t="s">
        <v>390</v>
      </c>
      <c r="G21" s="284" t="s">
        <v>390</v>
      </c>
      <c r="H21" s="284" t="s">
        <v>390</v>
      </c>
      <c r="I21" s="284" t="s">
        <v>390</v>
      </c>
      <c r="J21" s="284" t="s">
        <v>390</v>
      </c>
      <c r="K21" s="284" t="s">
        <v>390</v>
      </c>
      <c r="L21" s="284" t="s">
        <v>390</v>
      </c>
      <c r="M21" s="284" t="s">
        <v>390</v>
      </c>
      <c r="N21" s="284" t="s">
        <v>390</v>
      </c>
      <c r="O21" s="284" t="s">
        <v>390</v>
      </c>
      <c r="P21" s="284" t="s">
        <v>390</v>
      </c>
      <c r="Q21" s="284" t="s">
        <v>390</v>
      </c>
      <c r="R21" s="284" t="s">
        <v>390</v>
      </c>
      <c r="S21" s="284" t="s">
        <v>390</v>
      </c>
      <c r="T21" s="284" t="s">
        <v>390</v>
      </c>
      <c r="U21" s="103">
        <v>9</v>
      </c>
    </row>
    <row r="22" spans="1:21" s="89" customFormat="1" ht="12.75" customHeight="1" x14ac:dyDescent="0.2">
      <c r="A22" s="97">
        <v>10</v>
      </c>
      <c r="B22" s="107" t="s">
        <v>187</v>
      </c>
      <c r="C22" s="10">
        <v>4</v>
      </c>
      <c r="D22" s="109">
        <v>0.10598834128245893</v>
      </c>
      <c r="E22" s="284" t="s">
        <v>390</v>
      </c>
      <c r="F22" s="284" t="s">
        <v>390</v>
      </c>
      <c r="G22" s="284" t="s">
        <v>390</v>
      </c>
      <c r="H22" s="284" t="s">
        <v>390</v>
      </c>
      <c r="I22" s="10">
        <v>0</v>
      </c>
      <c r="J22" s="109">
        <v>0</v>
      </c>
      <c r="K22" s="10">
        <v>0</v>
      </c>
      <c r="L22" s="109">
        <v>0</v>
      </c>
      <c r="M22" s="10">
        <v>0</v>
      </c>
      <c r="N22" s="109">
        <v>0</v>
      </c>
      <c r="O22" s="10">
        <v>0</v>
      </c>
      <c r="P22" s="109">
        <v>0</v>
      </c>
      <c r="Q22" s="284" t="s">
        <v>390</v>
      </c>
      <c r="R22" s="284" t="s">
        <v>390</v>
      </c>
      <c r="S22" s="10">
        <v>0</v>
      </c>
      <c r="T22" s="109">
        <v>0</v>
      </c>
      <c r="U22" s="103">
        <v>10</v>
      </c>
    </row>
    <row r="23" spans="1:21" ht="12.75" customHeight="1" x14ac:dyDescent="0.2">
      <c r="A23" s="97">
        <v>11</v>
      </c>
      <c r="B23" s="107" t="s">
        <v>186</v>
      </c>
      <c r="C23" s="10">
        <v>0</v>
      </c>
      <c r="D23" s="109">
        <v>0</v>
      </c>
      <c r="E23" s="10">
        <v>0</v>
      </c>
      <c r="F23" s="109">
        <v>0</v>
      </c>
      <c r="G23" s="10">
        <v>0</v>
      </c>
      <c r="H23" s="109">
        <v>0</v>
      </c>
      <c r="I23" s="10">
        <v>0</v>
      </c>
      <c r="J23" s="109">
        <v>0</v>
      </c>
      <c r="K23" s="10">
        <v>0</v>
      </c>
      <c r="L23" s="109">
        <v>0</v>
      </c>
      <c r="M23" s="10">
        <v>0</v>
      </c>
      <c r="N23" s="109">
        <v>0</v>
      </c>
      <c r="O23" s="10">
        <v>0</v>
      </c>
      <c r="P23" s="109">
        <v>0</v>
      </c>
      <c r="Q23" s="10">
        <v>0</v>
      </c>
      <c r="R23" s="109">
        <v>0</v>
      </c>
      <c r="S23" s="10">
        <v>0</v>
      </c>
      <c r="T23" s="109">
        <v>0</v>
      </c>
      <c r="U23" s="103">
        <v>11</v>
      </c>
    </row>
    <row r="24" spans="1:21" ht="12.75" customHeight="1" x14ac:dyDescent="0.2">
      <c r="A24" s="97">
        <v>12</v>
      </c>
      <c r="B24" s="105" t="s">
        <v>185</v>
      </c>
      <c r="C24" s="10">
        <v>21</v>
      </c>
      <c r="D24" s="109">
        <v>0.55643879173290933</v>
      </c>
      <c r="E24" s="10">
        <v>5</v>
      </c>
      <c r="F24" s="109">
        <v>1.0416666666666665</v>
      </c>
      <c r="G24" s="284" t="s">
        <v>390</v>
      </c>
      <c r="H24" s="284" t="s">
        <v>390</v>
      </c>
      <c r="I24" s="10">
        <v>0</v>
      </c>
      <c r="J24" s="109">
        <v>0</v>
      </c>
      <c r="K24" s="284" t="s">
        <v>390</v>
      </c>
      <c r="L24" s="284" t="s">
        <v>390</v>
      </c>
      <c r="M24" s="10">
        <v>0</v>
      </c>
      <c r="N24" s="109">
        <v>0</v>
      </c>
      <c r="O24" s="10">
        <v>0</v>
      </c>
      <c r="P24" s="109">
        <v>0</v>
      </c>
      <c r="Q24" s="10">
        <v>7</v>
      </c>
      <c r="R24" s="109">
        <v>2.7559055118110236</v>
      </c>
      <c r="S24" s="10">
        <v>0</v>
      </c>
      <c r="T24" s="109">
        <v>0</v>
      </c>
      <c r="U24" s="103">
        <v>12</v>
      </c>
    </row>
    <row r="25" spans="1:21" s="110" customFormat="1" ht="12.75" customHeight="1" x14ac:dyDescent="0.2">
      <c r="A25" s="111">
        <v>13</v>
      </c>
      <c r="B25" s="105" t="s">
        <v>184</v>
      </c>
      <c r="C25" s="10">
        <v>38</v>
      </c>
      <c r="D25" s="109">
        <v>1.00688924218336</v>
      </c>
      <c r="E25" s="10">
        <v>10</v>
      </c>
      <c r="F25" s="109">
        <v>2.083333333333333</v>
      </c>
      <c r="G25" s="10">
        <v>10</v>
      </c>
      <c r="H25" s="109">
        <v>1.8148820326678767</v>
      </c>
      <c r="I25" s="10">
        <v>0</v>
      </c>
      <c r="J25" s="109">
        <v>0</v>
      </c>
      <c r="K25" s="284" t="s">
        <v>390</v>
      </c>
      <c r="L25" s="284" t="s">
        <v>390</v>
      </c>
      <c r="M25" s="10">
        <v>0</v>
      </c>
      <c r="N25" s="109">
        <v>0</v>
      </c>
      <c r="O25" s="284" t="s">
        <v>390</v>
      </c>
      <c r="P25" s="284" t="s">
        <v>390</v>
      </c>
      <c r="Q25" s="10">
        <v>4</v>
      </c>
      <c r="R25" s="109">
        <v>1.5748031496062991</v>
      </c>
      <c r="S25" s="10">
        <v>0</v>
      </c>
      <c r="T25" s="109">
        <v>0</v>
      </c>
      <c r="U25" s="103">
        <v>13</v>
      </c>
    </row>
    <row r="26" spans="1:21" s="89" customFormat="1" ht="26.25" customHeight="1" x14ac:dyDescent="0.2">
      <c r="A26" s="97">
        <v>14</v>
      </c>
      <c r="B26" s="105" t="s">
        <v>183</v>
      </c>
      <c r="C26" s="10">
        <v>3774</v>
      </c>
      <c r="D26" s="109">
        <v>100</v>
      </c>
      <c r="E26" s="10">
        <v>480</v>
      </c>
      <c r="F26" s="109">
        <v>100</v>
      </c>
      <c r="G26" s="10">
        <v>551</v>
      </c>
      <c r="H26" s="109">
        <v>100</v>
      </c>
      <c r="I26" s="10">
        <v>92</v>
      </c>
      <c r="J26" s="109">
        <v>100</v>
      </c>
      <c r="K26" s="10">
        <v>125</v>
      </c>
      <c r="L26" s="109">
        <v>100</v>
      </c>
      <c r="M26" s="10">
        <v>29</v>
      </c>
      <c r="N26" s="109">
        <v>100</v>
      </c>
      <c r="O26" s="10">
        <v>87</v>
      </c>
      <c r="P26" s="109">
        <v>100</v>
      </c>
      <c r="Q26" s="10">
        <v>254</v>
      </c>
      <c r="R26" s="109">
        <v>100</v>
      </c>
      <c r="S26" s="10">
        <v>67</v>
      </c>
      <c r="T26" s="109">
        <v>100</v>
      </c>
      <c r="U26" s="103">
        <v>14</v>
      </c>
    </row>
    <row r="27" spans="1:21" ht="18.75" customHeight="1" x14ac:dyDescent="0.2">
      <c r="A27" s="97"/>
      <c r="B27" s="106" t="s">
        <v>182</v>
      </c>
      <c r="C27" s="10"/>
      <c r="D27" s="95"/>
      <c r="E27" s="10"/>
      <c r="F27" s="95"/>
      <c r="G27" s="10"/>
      <c r="H27" s="95"/>
      <c r="I27" s="10"/>
      <c r="J27" s="95"/>
      <c r="K27" s="10"/>
      <c r="L27" s="95"/>
      <c r="M27" s="10"/>
      <c r="N27" s="95"/>
      <c r="O27" s="10"/>
      <c r="P27" s="95"/>
      <c r="Q27" s="10"/>
      <c r="R27" s="95"/>
      <c r="S27" s="10"/>
      <c r="T27" s="95"/>
      <c r="U27" s="103"/>
    </row>
    <row r="28" spans="1:21" ht="12" customHeight="1" x14ac:dyDescent="0.2">
      <c r="A28" s="97">
        <v>15</v>
      </c>
      <c r="B28" s="105" t="s">
        <v>181</v>
      </c>
      <c r="C28" s="10">
        <v>156</v>
      </c>
      <c r="D28" s="109">
        <v>4.1335453100158981</v>
      </c>
      <c r="E28" s="10">
        <v>13</v>
      </c>
      <c r="F28" s="109">
        <v>2.7083333333333335</v>
      </c>
      <c r="G28" s="10">
        <v>15</v>
      </c>
      <c r="H28" s="109">
        <v>2.7223230490018149</v>
      </c>
      <c r="I28" s="284" t="s">
        <v>390</v>
      </c>
      <c r="J28" s="284" t="s">
        <v>390</v>
      </c>
      <c r="K28" s="10">
        <v>7</v>
      </c>
      <c r="L28" s="109">
        <v>5.6000000000000005</v>
      </c>
      <c r="M28" s="10">
        <v>0</v>
      </c>
      <c r="N28" s="109">
        <v>0</v>
      </c>
      <c r="O28" s="284" t="s">
        <v>390</v>
      </c>
      <c r="P28" s="284" t="s">
        <v>390</v>
      </c>
      <c r="Q28" s="10">
        <v>24</v>
      </c>
      <c r="R28" s="109">
        <v>9.4488188976377945</v>
      </c>
      <c r="S28" s="10">
        <v>0</v>
      </c>
      <c r="T28" s="109">
        <v>0</v>
      </c>
      <c r="U28" s="103">
        <v>15</v>
      </c>
    </row>
    <row r="29" spans="1:21" ht="12" customHeight="1" x14ac:dyDescent="0.2">
      <c r="A29" s="97">
        <v>16</v>
      </c>
      <c r="B29" s="105" t="s">
        <v>180</v>
      </c>
      <c r="C29" s="10">
        <v>2458</v>
      </c>
      <c r="D29" s="109">
        <v>65.129835718071021</v>
      </c>
      <c r="E29" s="10">
        <v>339</v>
      </c>
      <c r="F29" s="109">
        <v>70.625</v>
      </c>
      <c r="G29" s="10">
        <v>405</v>
      </c>
      <c r="H29" s="109">
        <v>73.502722323048999</v>
      </c>
      <c r="I29" s="284" t="s">
        <v>390</v>
      </c>
      <c r="J29" s="284" t="s">
        <v>390</v>
      </c>
      <c r="K29" s="10">
        <v>74</v>
      </c>
      <c r="L29" s="109">
        <v>59.199999999999996</v>
      </c>
      <c r="M29" s="10">
        <v>18</v>
      </c>
      <c r="N29" s="109">
        <v>62.068965517241381</v>
      </c>
      <c r="O29" s="284" t="s">
        <v>390</v>
      </c>
      <c r="P29" s="284" t="s">
        <v>390</v>
      </c>
      <c r="Q29" s="10">
        <v>156</v>
      </c>
      <c r="R29" s="109">
        <v>61.417322834645674</v>
      </c>
      <c r="S29" s="10">
        <v>44</v>
      </c>
      <c r="T29" s="109">
        <v>65.671641791044777</v>
      </c>
      <c r="U29" s="103">
        <v>16</v>
      </c>
    </row>
    <row r="30" spans="1:21" s="110" customFormat="1" ht="12" customHeight="1" x14ac:dyDescent="0.2">
      <c r="A30" s="111">
        <v>17</v>
      </c>
      <c r="B30" s="105" t="s">
        <v>179</v>
      </c>
      <c r="C30" s="10">
        <v>1160</v>
      </c>
      <c r="D30" s="109">
        <v>30.736618971913089</v>
      </c>
      <c r="E30" s="10">
        <v>128</v>
      </c>
      <c r="F30" s="109">
        <v>26.666666666666668</v>
      </c>
      <c r="G30" s="10">
        <v>131</v>
      </c>
      <c r="H30" s="109">
        <v>23.774954627949182</v>
      </c>
      <c r="I30" s="10">
        <v>79</v>
      </c>
      <c r="J30" s="109">
        <v>85.869565217391312</v>
      </c>
      <c r="K30" s="10">
        <v>44</v>
      </c>
      <c r="L30" s="109">
        <v>35.199999999999996</v>
      </c>
      <c r="M30" s="10">
        <v>11</v>
      </c>
      <c r="N30" s="109">
        <v>37.931034482758619</v>
      </c>
      <c r="O30" s="10">
        <v>17</v>
      </c>
      <c r="P30" s="109">
        <v>19.540229885057471</v>
      </c>
      <c r="Q30" s="10">
        <v>74</v>
      </c>
      <c r="R30" s="109">
        <v>29.133858267716533</v>
      </c>
      <c r="S30" s="10">
        <v>23</v>
      </c>
      <c r="T30" s="109">
        <v>34.328358208955223</v>
      </c>
      <c r="U30" s="103">
        <v>17</v>
      </c>
    </row>
    <row r="31" spans="1:21" ht="18.75" customHeight="1" x14ac:dyDescent="0.2">
      <c r="A31" s="97">
        <v>18</v>
      </c>
      <c r="B31" s="105" t="s">
        <v>178</v>
      </c>
      <c r="C31" s="10">
        <v>3452</v>
      </c>
      <c r="D31" s="109">
        <v>91.467938526762055</v>
      </c>
      <c r="E31" s="10">
        <v>429</v>
      </c>
      <c r="F31" s="109">
        <v>89.375</v>
      </c>
      <c r="G31" s="10">
        <v>487</v>
      </c>
      <c r="H31" s="109">
        <v>88.384754990925586</v>
      </c>
      <c r="I31" s="10">
        <v>80</v>
      </c>
      <c r="J31" s="109">
        <v>86.956521739130437</v>
      </c>
      <c r="K31" s="10">
        <v>124</v>
      </c>
      <c r="L31" s="109">
        <v>99.2</v>
      </c>
      <c r="M31" s="10">
        <v>27</v>
      </c>
      <c r="N31" s="109">
        <v>93.103448275862064</v>
      </c>
      <c r="O31" s="10">
        <v>73</v>
      </c>
      <c r="P31" s="109">
        <v>83.908045977011497</v>
      </c>
      <c r="Q31" s="10">
        <v>211</v>
      </c>
      <c r="R31" s="109">
        <v>83.070866141732282</v>
      </c>
      <c r="S31" s="10">
        <v>66</v>
      </c>
      <c r="T31" s="109">
        <v>98.507462686567166</v>
      </c>
      <c r="U31" s="103">
        <v>18</v>
      </c>
    </row>
    <row r="32" spans="1:21" ht="12" customHeight="1" x14ac:dyDescent="0.2">
      <c r="A32" s="97">
        <v>19</v>
      </c>
      <c r="B32" s="105" t="s">
        <v>177</v>
      </c>
      <c r="C32" s="10">
        <v>125</v>
      </c>
      <c r="D32" s="109">
        <v>3.3121356650768417</v>
      </c>
      <c r="E32" s="10">
        <v>11</v>
      </c>
      <c r="F32" s="109">
        <v>2.2916666666666665</v>
      </c>
      <c r="G32" s="10">
        <v>11</v>
      </c>
      <c r="H32" s="109">
        <v>1.9963702359346642</v>
      </c>
      <c r="I32" s="284" t="s">
        <v>390</v>
      </c>
      <c r="J32" s="284" t="s">
        <v>390</v>
      </c>
      <c r="K32" s="10">
        <v>7</v>
      </c>
      <c r="L32" s="109">
        <v>5.6000000000000005</v>
      </c>
      <c r="M32" s="10">
        <v>0</v>
      </c>
      <c r="N32" s="109">
        <v>0</v>
      </c>
      <c r="O32" s="284" t="s">
        <v>390</v>
      </c>
      <c r="P32" s="284" t="s">
        <v>390</v>
      </c>
      <c r="Q32" s="10">
        <v>12</v>
      </c>
      <c r="R32" s="109">
        <v>4.7244094488188972</v>
      </c>
      <c r="S32" s="10">
        <v>0</v>
      </c>
      <c r="T32" s="109">
        <v>0</v>
      </c>
      <c r="U32" s="103">
        <v>19</v>
      </c>
    </row>
    <row r="33" spans="1:21" ht="12" customHeight="1" x14ac:dyDescent="0.2">
      <c r="A33" s="97">
        <v>20</v>
      </c>
      <c r="B33" s="107" t="s">
        <v>176</v>
      </c>
      <c r="C33" s="10">
        <v>2257</v>
      </c>
      <c r="D33" s="109">
        <v>59.803921568627452</v>
      </c>
      <c r="E33" s="10">
        <v>308</v>
      </c>
      <c r="F33" s="109">
        <v>64.166666666666671</v>
      </c>
      <c r="G33" s="10">
        <v>364</v>
      </c>
      <c r="H33" s="109">
        <v>66.061705989110706</v>
      </c>
      <c r="I33" s="284" t="s">
        <v>390</v>
      </c>
      <c r="J33" s="284" t="s">
        <v>390</v>
      </c>
      <c r="K33" s="10">
        <v>73</v>
      </c>
      <c r="L33" s="109">
        <v>58.4</v>
      </c>
      <c r="M33" s="10">
        <v>16</v>
      </c>
      <c r="N33" s="109">
        <v>55.172413793103445</v>
      </c>
      <c r="O33" s="284" t="s">
        <v>390</v>
      </c>
      <c r="P33" s="284" t="s">
        <v>390</v>
      </c>
      <c r="Q33" s="10">
        <v>133</v>
      </c>
      <c r="R33" s="109">
        <v>52.362204724409445</v>
      </c>
      <c r="S33" s="10">
        <v>43</v>
      </c>
      <c r="T33" s="109">
        <v>64.179104477611943</v>
      </c>
      <c r="U33" s="103">
        <v>20</v>
      </c>
    </row>
    <row r="34" spans="1:21" ht="12" customHeight="1" x14ac:dyDescent="0.2">
      <c r="A34" s="97">
        <v>21</v>
      </c>
      <c r="B34" s="107" t="s">
        <v>175</v>
      </c>
      <c r="C34" s="10">
        <v>1070</v>
      </c>
      <c r="D34" s="109">
        <v>28.351881293057762</v>
      </c>
      <c r="E34" s="10">
        <v>110</v>
      </c>
      <c r="F34" s="109">
        <v>22.916666666666664</v>
      </c>
      <c r="G34" s="10">
        <v>112</v>
      </c>
      <c r="H34" s="109">
        <v>20.326678765880217</v>
      </c>
      <c r="I34" s="10">
        <v>70</v>
      </c>
      <c r="J34" s="109">
        <v>76.08695652173914</v>
      </c>
      <c r="K34" s="10">
        <v>44</v>
      </c>
      <c r="L34" s="109">
        <v>35.199999999999996</v>
      </c>
      <c r="M34" s="10">
        <v>11</v>
      </c>
      <c r="N34" s="109">
        <v>37.931034482758619</v>
      </c>
      <c r="O34" s="10">
        <v>15</v>
      </c>
      <c r="P34" s="109">
        <v>17.241379310344829</v>
      </c>
      <c r="Q34" s="10">
        <v>66</v>
      </c>
      <c r="R34" s="109">
        <v>25.984251968503933</v>
      </c>
      <c r="S34" s="10">
        <v>23</v>
      </c>
      <c r="T34" s="109">
        <v>34.328358208955223</v>
      </c>
      <c r="U34" s="103">
        <v>21</v>
      </c>
    </row>
    <row r="35" spans="1:21" ht="19.5" customHeight="1" x14ac:dyDescent="0.2">
      <c r="A35" s="97">
        <v>22</v>
      </c>
      <c r="B35" s="106" t="s">
        <v>174</v>
      </c>
      <c r="C35" s="10"/>
      <c r="D35" s="95"/>
      <c r="E35" s="10"/>
      <c r="F35" s="95"/>
      <c r="G35" s="10"/>
      <c r="H35" s="95"/>
      <c r="I35" s="10"/>
      <c r="J35" s="95"/>
      <c r="K35" s="10"/>
      <c r="L35" s="95"/>
      <c r="M35" s="10"/>
      <c r="N35" s="95"/>
      <c r="O35" s="10"/>
      <c r="P35" s="95"/>
      <c r="Q35" s="10"/>
      <c r="R35" s="95"/>
      <c r="S35" s="10"/>
      <c r="T35" s="95"/>
      <c r="U35" s="103"/>
    </row>
    <row r="36" spans="1:21" ht="12" customHeight="1" x14ac:dyDescent="0.2">
      <c r="A36" s="97"/>
      <c r="B36" s="105" t="s">
        <v>173</v>
      </c>
      <c r="C36" s="10">
        <v>96</v>
      </c>
      <c r="D36" s="109">
        <v>2.5437201907790143</v>
      </c>
      <c r="E36" s="10">
        <v>17</v>
      </c>
      <c r="F36" s="109">
        <v>3.5416666666666665</v>
      </c>
      <c r="G36" s="10">
        <v>13</v>
      </c>
      <c r="H36" s="109">
        <v>2.3593466424682399</v>
      </c>
      <c r="I36" s="10">
        <v>4</v>
      </c>
      <c r="J36" s="109">
        <v>4.3478260869565215</v>
      </c>
      <c r="K36" s="284" t="s">
        <v>390</v>
      </c>
      <c r="L36" s="284" t="s">
        <v>390</v>
      </c>
      <c r="M36" s="284" t="s">
        <v>390</v>
      </c>
      <c r="N36" s="284" t="s">
        <v>390</v>
      </c>
      <c r="O36" s="10">
        <v>4</v>
      </c>
      <c r="P36" s="109">
        <v>4.5977011494252871</v>
      </c>
      <c r="Q36" s="10">
        <v>19</v>
      </c>
      <c r="R36" s="109">
        <v>7.4803149606299222</v>
      </c>
      <c r="S36" s="284" t="s">
        <v>390</v>
      </c>
      <c r="T36" s="284" t="s">
        <v>390</v>
      </c>
      <c r="U36" s="103">
        <v>22</v>
      </c>
    </row>
    <row r="37" spans="1:21" s="89" customFormat="1" ht="19.5" customHeight="1" x14ac:dyDescent="0.2">
      <c r="A37" s="97">
        <v>23</v>
      </c>
      <c r="B37" s="106" t="s">
        <v>172</v>
      </c>
      <c r="C37" s="10"/>
      <c r="D37" s="95"/>
      <c r="E37" s="10"/>
      <c r="F37" s="95"/>
      <c r="G37" s="10"/>
      <c r="H37" s="95"/>
      <c r="I37" s="10"/>
      <c r="J37" s="95"/>
      <c r="K37" s="10"/>
      <c r="L37" s="95"/>
      <c r="M37" s="10"/>
      <c r="N37" s="95"/>
      <c r="O37" s="10"/>
      <c r="P37" s="95"/>
      <c r="Q37" s="10"/>
      <c r="R37" s="95"/>
      <c r="S37" s="10"/>
      <c r="T37" s="95"/>
      <c r="U37" s="103"/>
    </row>
    <row r="38" spans="1:21" ht="12" customHeight="1" x14ac:dyDescent="0.2">
      <c r="A38" s="97"/>
      <c r="B38" s="105" t="s">
        <v>171</v>
      </c>
      <c r="C38" s="10">
        <v>226</v>
      </c>
      <c r="D38" s="109">
        <v>5.9883412824589293</v>
      </c>
      <c r="E38" s="10">
        <v>34</v>
      </c>
      <c r="F38" s="109">
        <v>7.083333333333333</v>
      </c>
      <c r="G38" s="10">
        <v>51</v>
      </c>
      <c r="H38" s="109">
        <v>9.2558983666061696</v>
      </c>
      <c r="I38" s="10">
        <v>8</v>
      </c>
      <c r="J38" s="109">
        <v>8.695652173913043</v>
      </c>
      <c r="K38" s="284" t="s">
        <v>390</v>
      </c>
      <c r="L38" s="284" t="s">
        <v>390</v>
      </c>
      <c r="M38" s="284" t="s">
        <v>390</v>
      </c>
      <c r="N38" s="284" t="s">
        <v>390</v>
      </c>
      <c r="O38" s="10">
        <v>10</v>
      </c>
      <c r="P38" s="109">
        <v>11.494252873563218</v>
      </c>
      <c r="Q38" s="10">
        <v>24</v>
      </c>
      <c r="R38" s="109">
        <v>9.4488188976377945</v>
      </c>
      <c r="S38" s="284" t="s">
        <v>390</v>
      </c>
      <c r="T38" s="284" t="s">
        <v>390</v>
      </c>
      <c r="U38" s="103">
        <v>23</v>
      </c>
    </row>
    <row r="39" spans="1:21" ht="42" customHeight="1" x14ac:dyDescent="0.2">
      <c r="A39" s="97"/>
      <c r="B39" s="106" t="s">
        <v>170</v>
      </c>
      <c r="C39" s="10"/>
      <c r="D39" s="95"/>
      <c r="E39" s="10"/>
      <c r="F39" s="95"/>
      <c r="G39" s="10"/>
      <c r="H39" s="95"/>
      <c r="I39" s="10"/>
      <c r="J39" s="95"/>
      <c r="K39" s="10"/>
      <c r="L39" s="95"/>
      <c r="M39" s="10"/>
      <c r="N39" s="95"/>
      <c r="O39" s="10"/>
      <c r="P39" s="95"/>
      <c r="Q39" s="10"/>
      <c r="R39" s="95"/>
      <c r="S39" s="10"/>
      <c r="T39" s="95"/>
      <c r="U39" s="103"/>
    </row>
    <row r="40" spans="1:21" ht="19.5" customHeight="1" x14ac:dyDescent="0.2">
      <c r="A40" s="97"/>
      <c r="B40" s="106" t="s">
        <v>169</v>
      </c>
      <c r="C40" s="10"/>
      <c r="D40" s="95"/>
      <c r="E40" s="10"/>
      <c r="F40" s="95"/>
      <c r="G40" s="10"/>
      <c r="H40" s="95"/>
      <c r="I40" s="10"/>
      <c r="J40" s="95"/>
      <c r="K40" s="10"/>
      <c r="L40" s="95"/>
      <c r="M40" s="10"/>
      <c r="N40" s="95"/>
      <c r="O40" s="10"/>
      <c r="P40" s="95"/>
      <c r="Q40" s="10"/>
      <c r="R40" s="95"/>
      <c r="S40" s="10"/>
      <c r="T40" s="95"/>
      <c r="U40" s="103"/>
    </row>
    <row r="41" spans="1:21" s="89" customFormat="1" ht="11.25" customHeight="1" x14ac:dyDescent="0.2">
      <c r="A41" s="97">
        <v>24</v>
      </c>
      <c r="B41" s="106" t="s">
        <v>168</v>
      </c>
      <c r="C41" s="10"/>
      <c r="D41" s="108"/>
      <c r="E41" s="10"/>
      <c r="F41" s="108"/>
      <c r="G41" s="10"/>
      <c r="H41" s="108"/>
      <c r="I41" s="10"/>
      <c r="J41" s="108"/>
      <c r="K41" s="10"/>
      <c r="L41" s="108"/>
      <c r="M41" s="10"/>
      <c r="N41" s="108"/>
      <c r="O41" s="10"/>
      <c r="P41" s="108"/>
      <c r="Q41" s="10"/>
      <c r="R41" s="108"/>
      <c r="S41" s="10"/>
      <c r="T41" s="108"/>
      <c r="U41" s="103"/>
    </row>
    <row r="42" spans="1:21" ht="12" customHeight="1" x14ac:dyDescent="0.2">
      <c r="A42" s="97"/>
      <c r="B42" s="105" t="s">
        <v>166</v>
      </c>
      <c r="C42" s="10">
        <v>1703</v>
      </c>
      <c r="D42" s="104">
        <v>0</v>
      </c>
      <c r="E42" s="10">
        <v>144</v>
      </c>
      <c r="F42" s="104">
        <v>0</v>
      </c>
      <c r="G42" s="10">
        <v>213</v>
      </c>
      <c r="H42" s="104">
        <v>0</v>
      </c>
      <c r="I42" s="10">
        <v>68</v>
      </c>
      <c r="J42" s="104">
        <v>0</v>
      </c>
      <c r="K42" s="10">
        <v>80</v>
      </c>
      <c r="L42" s="104">
        <v>0</v>
      </c>
      <c r="M42" s="10">
        <v>24</v>
      </c>
      <c r="N42" s="104">
        <v>0</v>
      </c>
      <c r="O42" s="10">
        <v>46</v>
      </c>
      <c r="P42" s="104">
        <v>0</v>
      </c>
      <c r="Q42" s="10">
        <v>139</v>
      </c>
      <c r="R42" s="104">
        <v>0</v>
      </c>
      <c r="S42" s="10">
        <v>50</v>
      </c>
      <c r="T42" s="104">
        <v>0</v>
      </c>
      <c r="U42" s="103">
        <v>24</v>
      </c>
    </row>
    <row r="43" spans="1:21" ht="12" customHeight="1" x14ac:dyDescent="0.2">
      <c r="A43" s="97">
        <v>25</v>
      </c>
      <c r="B43" s="106" t="s">
        <v>167</v>
      </c>
      <c r="C43" s="10"/>
      <c r="D43" s="95"/>
      <c r="E43" s="10"/>
      <c r="F43" s="95"/>
      <c r="G43" s="10"/>
      <c r="H43" s="95"/>
      <c r="I43" s="10"/>
      <c r="J43" s="95"/>
      <c r="K43" s="10"/>
      <c r="L43" s="95"/>
      <c r="M43" s="10"/>
      <c r="N43" s="95"/>
      <c r="O43" s="10"/>
      <c r="P43" s="95"/>
      <c r="Q43" s="10"/>
      <c r="R43" s="95"/>
      <c r="S43" s="10"/>
      <c r="T43" s="95"/>
      <c r="U43" s="103"/>
    </row>
    <row r="44" spans="1:21" ht="12" customHeight="1" x14ac:dyDescent="0.2">
      <c r="A44" s="97"/>
      <c r="B44" s="105" t="s">
        <v>166</v>
      </c>
      <c r="C44" s="10">
        <v>883</v>
      </c>
      <c r="D44" s="104">
        <v>0</v>
      </c>
      <c r="E44" s="10">
        <v>68</v>
      </c>
      <c r="F44" s="104">
        <v>0</v>
      </c>
      <c r="G44" s="10">
        <v>119</v>
      </c>
      <c r="H44" s="104">
        <v>0</v>
      </c>
      <c r="I44" s="10">
        <v>11</v>
      </c>
      <c r="J44" s="104">
        <v>0</v>
      </c>
      <c r="K44" s="10">
        <v>6</v>
      </c>
      <c r="L44" s="104">
        <v>0</v>
      </c>
      <c r="M44" s="10">
        <v>23</v>
      </c>
      <c r="N44" s="104">
        <v>0</v>
      </c>
      <c r="O44" s="10">
        <v>4</v>
      </c>
      <c r="P44" s="104">
        <v>0</v>
      </c>
      <c r="Q44" s="10">
        <v>55</v>
      </c>
      <c r="R44" s="104">
        <v>0</v>
      </c>
      <c r="S44" s="10">
        <v>13</v>
      </c>
      <c r="T44" s="104">
        <v>0</v>
      </c>
      <c r="U44" s="103">
        <v>25</v>
      </c>
    </row>
    <row r="45" spans="1:21" ht="21.75" customHeight="1" x14ac:dyDescent="0.2">
      <c r="A45" s="97">
        <v>26</v>
      </c>
      <c r="B45" s="107" t="s">
        <v>165</v>
      </c>
      <c r="C45" s="10">
        <v>4050</v>
      </c>
      <c r="D45" s="104">
        <v>0</v>
      </c>
      <c r="E45" s="10">
        <v>566</v>
      </c>
      <c r="F45" s="104">
        <v>0</v>
      </c>
      <c r="G45" s="10">
        <v>623</v>
      </c>
      <c r="H45" s="104">
        <v>0</v>
      </c>
      <c r="I45" s="10">
        <v>58</v>
      </c>
      <c r="J45" s="104">
        <v>0</v>
      </c>
      <c r="K45" s="10">
        <v>60</v>
      </c>
      <c r="L45" s="104">
        <v>0</v>
      </c>
      <c r="M45" s="10">
        <v>25</v>
      </c>
      <c r="N45" s="104">
        <v>0</v>
      </c>
      <c r="O45" s="10">
        <v>69</v>
      </c>
      <c r="P45" s="104">
        <v>0</v>
      </c>
      <c r="Q45" s="10">
        <v>334</v>
      </c>
      <c r="R45" s="104">
        <v>0</v>
      </c>
      <c r="S45" s="10">
        <v>45</v>
      </c>
      <c r="T45" s="104">
        <v>0</v>
      </c>
      <c r="U45" s="103">
        <v>26</v>
      </c>
    </row>
    <row r="46" spans="1:21" ht="19.5" customHeight="1" x14ac:dyDescent="0.2">
      <c r="A46" s="97">
        <v>27</v>
      </c>
      <c r="B46" s="106" t="s">
        <v>245</v>
      </c>
      <c r="C46" s="10"/>
      <c r="D46" s="104"/>
      <c r="E46" s="10"/>
      <c r="F46" s="104"/>
      <c r="G46" s="10"/>
      <c r="H46" s="104"/>
      <c r="I46" s="10"/>
      <c r="J46" s="104"/>
      <c r="K46" s="10"/>
      <c r="L46" s="104"/>
      <c r="M46" s="10"/>
      <c r="N46" s="104"/>
      <c r="O46" s="10"/>
      <c r="P46" s="104"/>
      <c r="Q46" s="10"/>
      <c r="R46" s="104"/>
      <c r="S46" s="10"/>
      <c r="T46" s="104"/>
      <c r="U46" s="103"/>
    </row>
    <row r="47" spans="1:21" ht="12" customHeight="1" x14ac:dyDescent="0.2">
      <c r="A47" s="97"/>
      <c r="B47" s="106" t="s">
        <v>244</v>
      </c>
      <c r="C47" s="10"/>
      <c r="D47" s="95"/>
      <c r="E47" s="10"/>
      <c r="F47" s="95"/>
      <c r="G47" s="10"/>
      <c r="H47" s="95"/>
      <c r="I47" s="10"/>
      <c r="J47" s="95"/>
      <c r="K47" s="10"/>
      <c r="L47" s="95"/>
      <c r="M47" s="10"/>
      <c r="N47" s="95"/>
      <c r="O47" s="10"/>
      <c r="P47" s="95"/>
      <c r="Q47" s="10"/>
      <c r="R47" s="95"/>
      <c r="S47" s="10"/>
      <c r="T47" s="95"/>
      <c r="U47" s="103"/>
    </row>
    <row r="48" spans="1:21" ht="12" customHeight="1" x14ac:dyDescent="0.2">
      <c r="A48" s="97"/>
      <c r="B48" s="106" t="s">
        <v>332</v>
      </c>
      <c r="C48" s="10">
        <v>4</v>
      </c>
      <c r="D48" s="104">
        <v>0</v>
      </c>
      <c r="E48" s="10">
        <v>8</v>
      </c>
      <c r="F48" s="104">
        <v>0</v>
      </c>
      <c r="G48" s="10">
        <v>5</v>
      </c>
      <c r="H48" s="104">
        <v>0</v>
      </c>
      <c r="I48" s="10">
        <v>5</v>
      </c>
      <c r="J48" s="104">
        <v>0</v>
      </c>
      <c r="K48" s="10">
        <v>10</v>
      </c>
      <c r="L48" s="104">
        <v>0</v>
      </c>
      <c r="M48" s="10">
        <v>1</v>
      </c>
      <c r="N48" s="104">
        <v>0</v>
      </c>
      <c r="O48" s="10">
        <v>17</v>
      </c>
      <c r="P48" s="104">
        <v>0</v>
      </c>
      <c r="Q48" s="10">
        <v>5</v>
      </c>
      <c r="R48" s="104">
        <v>0</v>
      </c>
      <c r="S48" s="10">
        <v>3</v>
      </c>
      <c r="T48" s="104">
        <v>0</v>
      </c>
      <c r="U48" s="103">
        <v>27</v>
      </c>
    </row>
    <row r="49" spans="1:21" ht="12" customHeight="1" x14ac:dyDescent="0.2">
      <c r="A49" s="97"/>
      <c r="B49" s="101"/>
      <c r="C49" s="96"/>
      <c r="D49" s="95"/>
      <c r="E49" s="96"/>
      <c r="F49" s="95"/>
      <c r="G49" s="96"/>
      <c r="H49" s="95"/>
      <c r="I49" s="96"/>
      <c r="J49" s="95"/>
      <c r="K49" s="96"/>
      <c r="L49" s="95"/>
      <c r="M49" s="96"/>
      <c r="N49" s="95"/>
      <c r="O49" s="96"/>
      <c r="P49" s="95"/>
      <c r="Q49" s="96"/>
      <c r="R49" s="95"/>
      <c r="S49" s="96"/>
      <c r="T49" s="95"/>
      <c r="U49" s="103"/>
    </row>
    <row r="50" spans="1:21" ht="12" customHeight="1" x14ac:dyDescent="0.2">
      <c r="A50" s="44" t="s">
        <v>331</v>
      </c>
      <c r="B50" s="102"/>
      <c r="C50" s="96"/>
      <c r="D50" s="95"/>
      <c r="E50" s="96"/>
      <c r="F50" s="95"/>
      <c r="G50" s="96"/>
      <c r="H50" s="95"/>
      <c r="I50" s="96"/>
      <c r="J50" s="95"/>
      <c r="K50" s="96"/>
      <c r="L50" s="95"/>
      <c r="M50" s="96"/>
      <c r="N50" s="95"/>
      <c r="O50" s="96"/>
      <c r="P50" s="95"/>
      <c r="Q50" s="96"/>
      <c r="R50" s="95"/>
      <c r="S50" s="96"/>
      <c r="T50" s="95"/>
      <c r="U50" s="94"/>
    </row>
    <row r="51" spans="1:21" ht="12" customHeight="1" x14ac:dyDescent="0.2">
      <c r="A51" s="97"/>
      <c r="B51" s="101"/>
      <c r="C51" s="96"/>
      <c r="D51" s="95"/>
      <c r="E51" s="99"/>
      <c r="F51" s="95"/>
      <c r="G51" s="98"/>
      <c r="H51" s="95"/>
      <c r="I51" s="96"/>
      <c r="J51" s="95"/>
      <c r="K51" s="96"/>
      <c r="L51" s="95"/>
      <c r="M51" s="96"/>
      <c r="N51" s="95"/>
      <c r="O51" s="96"/>
      <c r="P51" s="95"/>
      <c r="Q51" s="96"/>
      <c r="R51" s="95"/>
      <c r="S51" s="96"/>
      <c r="T51" s="95"/>
      <c r="U51" s="94"/>
    </row>
    <row r="52" spans="1:21" ht="12" customHeight="1" x14ac:dyDescent="0.2">
      <c r="A52" s="97"/>
      <c r="B52" s="101"/>
      <c r="C52" s="96"/>
      <c r="D52" s="95"/>
      <c r="E52" s="100"/>
      <c r="F52" s="95"/>
      <c r="G52" s="96"/>
      <c r="H52" s="95"/>
      <c r="I52" s="96"/>
      <c r="J52" s="95"/>
      <c r="K52" s="96"/>
      <c r="L52" s="95"/>
      <c r="M52" s="96"/>
      <c r="N52" s="95"/>
      <c r="O52" s="96"/>
      <c r="P52" s="95"/>
      <c r="Q52" s="96"/>
      <c r="R52" s="95"/>
      <c r="S52" s="96"/>
      <c r="T52" s="95"/>
      <c r="U52" s="94"/>
    </row>
    <row r="53" spans="1:21" ht="12" customHeight="1" x14ac:dyDescent="0.2">
      <c r="A53" s="97"/>
      <c r="B53" s="101"/>
      <c r="C53" s="96"/>
      <c r="D53" s="95"/>
      <c r="E53" s="99"/>
      <c r="F53" s="95"/>
      <c r="G53" s="98"/>
      <c r="H53" s="95"/>
      <c r="I53" s="96"/>
      <c r="J53" s="95"/>
      <c r="K53" s="96"/>
      <c r="L53" s="95"/>
      <c r="M53" s="96"/>
      <c r="N53" s="95"/>
      <c r="O53" s="96"/>
      <c r="P53" s="95"/>
      <c r="Q53" s="96"/>
      <c r="R53" s="95"/>
      <c r="S53" s="96"/>
      <c r="T53" s="95"/>
      <c r="U53" s="94"/>
    </row>
    <row r="54" spans="1:21" s="89" customFormat="1" ht="12" customHeight="1" x14ac:dyDescent="0.2">
      <c r="A54" s="97"/>
      <c r="B54" s="101"/>
      <c r="C54" s="96"/>
      <c r="D54" s="95"/>
      <c r="E54" s="99"/>
      <c r="F54" s="95"/>
      <c r="G54" s="98"/>
      <c r="H54" s="95"/>
      <c r="I54" s="96"/>
      <c r="J54" s="95"/>
      <c r="K54" s="96"/>
      <c r="L54" s="95"/>
      <c r="M54" s="96"/>
      <c r="N54" s="95"/>
      <c r="O54" s="96"/>
      <c r="P54" s="95"/>
      <c r="Q54" s="96"/>
      <c r="R54" s="95"/>
      <c r="S54" s="96"/>
      <c r="T54" s="95"/>
      <c r="U54" s="94"/>
    </row>
    <row r="55" spans="1:21" ht="12" customHeight="1" x14ac:dyDescent="0.2">
      <c r="A55" s="97"/>
      <c r="B55" s="101"/>
      <c r="C55" s="96"/>
      <c r="D55" s="95"/>
      <c r="E55" s="100"/>
      <c r="F55" s="95"/>
      <c r="G55" s="96"/>
      <c r="H55" s="95"/>
      <c r="I55" s="96"/>
      <c r="J55" s="95"/>
      <c r="K55" s="96"/>
      <c r="L55" s="95"/>
      <c r="M55" s="96"/>
      <c r="N55" s="95"/>
      <c r="O55" s="96"/>
      <c r="P55" s="95"/>
      <c r="Q55" s="96"/>
      <c r="R55" s="95"/>
      <c r="S55" s="96"/>
      <c r="T55" s="95"/>
      <c r="U55" s="94"/>
    </row>
    <row r="56" spans="1:21" ht="12.75" customHeight="1" x14ac:dyDescent="0.2">
      <c r="A56" s="97"/>
      <c r="B56" s="93"/>
      <c r="C56" s="96"/>
      <c r="D56" s="95"/>
      <c r="E56" s="100"/>
      <c r="F56" s="95"/>
      <c r="G56" s="96"/>
      <c r="H56" s="95"/>
      <c r="I56" s="96"/>
      <c r="J56" s="95"/>
      <c r="K56" s="96"/>
      <c r="L56" s="95"/>
      <c r="M56" s="96"/>
      <c r="N56" s="95"/>
      <c r="O56" s="96"/>
      <c r="P56" s="95"/>
      <c r="Q56" s="96"/>
      <c r="R56" s="95"/>
      <c r="S56" s="96"/>
      <c r="T56" s="95"/>
      <c r="U56" s="94"/>
    </row>
    <row r="57" spans="1:21" ht="12.75" customHeight="1" x14ac:dyDescent="0.2">
      <c r="A57" s="97"/>
      <c r="B57" s="93"/>
      <c r="C57" s="96"/>
      <c r="D57" s="95"/>
      <c r="E57" s="99"/>
      <c r="F57" s="95"/>
      <c r="G57" s="98"/>
      <c r="H57" s="95"/>
      <c r="I57" s="96"/>
      <c r="J57" s="95"/>
      <c r="K57" s="96"/>
      <c r="L57" s="95"/>
      <c r="M57" s="96"/>
      <c r="N57" s="95"/>
      <c r="O57" s="96"/>
      <c r="P57" s="95"/>
      <c r="Q57" s="96"/>
      <c r="R57" s="95"/>
      <c r="S57" s="96"/>
      <c r="T57" s="95"/>
      <c r="U57" s="94"/>
    </row>
    <row r="58" spans="1:21" ht="12.75" customHeight="1" x14ac:dyDescent="0.2">
      <c r="A58" s="97"/>
      <c r="B58" s="93"/>
      <c r="C58" s="96"/>
      <c r="D58" s="95"/>
      <c r="E58" s="96"/>
      <c r="F58" s="95"/>
      <c r="G58" s="96"/>
      <c r="H58" s="95"/>
      <c r="I58" s="96"/>
      <c r="J58" s="95"/>
      <c r="K58" s="96"/>
      <c r="L58" s="95"/>
      <c r="M58" s="96"/>
      <c r="N58" s="95"/>
      <c r="O58" s="96"/>
      <c r="P58" s="95"/>
      <c r="Q58" s="96"/>
      <c r="R58" s="95"/>
      <c r="S58" s="96"/>
      <c r="T58" s="95"/>
      <c r="U58" s="94"/>
    </row>
    <row r="59" spans="1:21" ht="12.75" customHeight="1" x14ac:dyDescent="0.2">
      <c r="A59" s="97"/>
      <c r="B59" s="93"/>
      <c r="C59" s="96"/>
      <c r="D59" s="95"/>
      <c r="E59" s="96"/>
      <c r="F59" s="95"/>
      <c r="G59" s="96"/>
      <c r="H59" s="95"/>
      <c r="I59" s="96"/>
      <c r="J59" s="95"/>
      <c r="K59" s="96"/>
      <c r="L59" s="95"/>
      <c r="M59" s="96"/>
      <c r="N59" s="95"/>
      <c r="O59" s="96"/>
      <c r="P59" s="95"/>
      <c r="Q59" s="96"/>
      <c r="R59" s="95"/>
      <c r="S59" s="96"/>
      <c r="T59" s="95"/>
      <c r="U59" s="94"/>
    </row>
    <row r="60" spans="1:21" ht="21" customHeight="1" x14ac:dyDescent="0.2">
      <c r="A60" s="97"/>
      <c r="B60" s="93"/>
      <c r="C60" s="96"/>
      <c r="D60" s="95"/>
      <c r="E60" s="96"/>
      <c r="F60" s="95"/>
      <c r="G60" s="96"/>
      <c r="H60" s="95"/>
      <c r="I60" s="96"/>
      <c r="J60" s="95"/>
      <c r="K60" s="96"/>
      <c r="L60" s="95"/>
      <c r="M60" s="96"/>
      <c r="N60" s="95"/>
      <c r="O60" s="96"/>
      <c r="P60" s="95"/>
      <c r="Q60" s="96"/>
      <c r="R60" s="95"/>
      <c r="S60" s="96"/>
      <c r="T60" s="95"/>
      <c r="U60" s="94"/>
    </row>
    <row r="61" spans="1:21" ht="12.75" customHeight="1" x14ac:dyDescent="0.2">
      <c r="A61" s="97"/>
      <c r="B61" s="93"/>
      <c r="C61" s="96"/>
      <c r="D61" s="95"/>
      <c r="E61" s="96"/>
      <c r="F61" s="95"/>
      <c r="G61" s="96"/>
      <c r="H61" s="95"/>
      <c r="I61" s="96"/>
      <c r="J61" s="95"/>
      <c r="K61" s="96"/>
      <c r="L61" s="95"/>
      <c r="M61" s="96"/>
      <c r="N61" s="95"/>
      <c r="O61" s="96"/>
      <c r="P61" s="95"/>
      <c r="Q61" s="96"/>
      <c r="R61" s="95"/>
      <c r="S61" s="96"/>
      <c r="T61" s="95"/>
      <c r="U61" s="94"/>
    </row>
    <row r="62" spans="1:21" ht="12.75" customHeight="1" x14ac:dyDescent="0.2">
      <c r="A62" s="97"/>
      <c r="B62" s="93"/>
      <c r="C62" s="96"/>
      <c r="D62" s="95"/>
      <c r="E62" s="96"/>
      <c r="F62" s="95"/>
      <c r="G62" s="96"/>
      <c r="H62" s="95"/>
      <c r="I62" s="96"/>
      <c r="J62" s="95"/>
      <c r="K62" s="96"/>
      <c r="L62" s="95"/>
      <c r="M62" s="96"/>
      <c r="N62" s="95"/>
      <c r="O62" s="96"/>
      <c r="P62" s="95"/>
      <c r="Q62" s="96"/>
      <c r="R62" s="95"/>
      <c r="S62" s="96"/>
      <c r="T62" s="95"/>
      <c r="U62" s="94"/>
    </row>
    <row r="63" spans="1:21" ht="12.75" customHeight="1" x14ac:dyDescent="0.2">
      <c r="A63" s="97"/>
      <c r="B63" s="93"/>
      <c r="C63" s="96"/>
      <c r="D63" s="95"/>
      <c r="E63" s="96"/>
      <c r="F63" s="95"/>
      <c r="G63" s="96"/>
      <c r="H63" s="95"/>
      <c r="I63" s="96"/>
      <c r="J63" s="95"/>
      <c r="K63" s="96"/>
      <c r="L63" s="95"/>
      <c r="M63" s="96"/>
      <c r="N63" s="95"/>
      <c r="O63" s="96"/>
      <c r="P63" s="95"/>
      <c r="Q63" s="96"/>
      <c r="R63" s="95"/>
      <c r="S63" s="96"/>
      <c r="T63" s="95"/>
      <c r="U63" s="94"/>
    </row>
    <row r="64" spans="1:21" ht="12.75" customHeight="1" x14ac:dyDescent="0.2">
      <c r="A64" s="97"/>
      <c r="B64" s="93"/>
      <c r="C64" s="96"/>
      <c r="D64" s="95"/>
      <c r="E64" s="96"/>
      <c r="F64" s="95"/>
      <c r="G64" s="96"/>
      <c r="H64" s="95"/>
      <c r="I64" s="96"/>
      <c r="J64" s="95"/>
      <c r="K64" s="96"/>
      <c r="L64" s="95"/>
      <c r="M64" s="96"/>
      <c r="N64" s="95"/>
      <c r="O64" s="96"/>
      <c r="P64" s="95"/>
      <c r="Q64" s="96"/>
      <c r="R64" s="95"/>
      <c r="S64" s="96"/>
      <c r="T64" s="95"/>
      <c r="U64" s="94"/>
    </row>
    <row r="65" spans="1:21" ht="21" customHeight="1" x14ac:dyDescent="0.2">
      <c r="A65" s="97"/>
      <c r="B65" s="93"/>
      <c r="C65" s="96"/>
      <c r="D65" s="95"/>
      <c r="E65" s="96"/>
      <c r="F65" s="95"/>
      <c r="G65" s="96"/>
      <c r="H65" s="95"/>
      <c r="I65" s="96"/>
      <c r="J65" s="95"/>
      <c r="K65" s="96"/>
      <c r="L65" s="95"/>
      <c r="M65" s="96"/>
      <c r="N65" s="95"/>
      <c r="O65" s="96"/>
      <c r="P65" s="95"/>
      <c r="Q65" s="96"/>
      <c r="R65" s="95"/>
      <c r="S65" s="96"/>
      <c r="T65" s="95"/>
      <c r="U65" s="94"/>
    </row>
    <row r="66" spans="1:21" ht="11.25" customHeight="1" x14ac:dyDescent="0.2">
      <c r="A66" s="97"/>
      <c r="B66" s="93"/>
      <c r="C66" s="96"/>
      <c r="D66" s="95"/>
      <c r="E66" s="96"/>
      <c r="F66" s="95"/>
      <c r="G66" s="96"/>
      <c r="H66" s="95"/>
      <c r="I66" s="96"/>
      <c r="J66" s="95"/>
      <c r="K66" s="96"/>
      <c r="L66" s="95"/>
      <c r="M66" s="96"/>
      <c r="N66" s="95"/>
      <c r="O66" s="96"/>
      <c r="P66" s="95"/>
      <c r="Q66" s="96"/>
      <c r="R66" s="95"/>
      <c r="S66" s="96"/>
      <c r="T66" s="95"/>
      <c r="U66" s="94"/>
    </row>
    <row r="67" spans="1:21" ht="12.75" x14ac:dyDescent="0.2">
      <c r="A67" s="89"/>
      <c r="B67" s="93"/>
      <c r="C67" s="92"/>
      <c r="D67" s="91"/>
      <c r="E67" s="92"/>
      <c r="F67" s="91"/>
      <c r="G67" s="92"/>
      <c r="H67" s="91"/>
      <c r="I67" s="92"/>
      <c r="J67" s="91"/>
      <c r="K67" s="92"/>
      <c r="L67" s="91"/>
      <c r="M67" s="92"/>
      <c r="N67" s="91"/>
      <c r="O67" s="92"/>
      <c r="P67" s="91"/>
      <c r="Q67" s="92"/>
      <c r="R67" s="91"/>
      <c r="S67" s="92"/>
      <c r="T67" s="91"/>
    </row>
    <row r="68" spans="1:21" ht="12.75" x14ac:dyDescent="0.2">
      <c r="A68" s="89"/>
      <c r="B68" s="93"/>
      <c r="C68" s="92"/>
      <c r="D68" s="91"/>
      <c r="E68" s="92"/>
      <c r="F68" s="91"/>
      <c r="G68" s="92"/>
      <c r="H68" s="91"/>
      <c r="I68" s="92"/>
      <c r="J68" s="91"/>
      <c r="K68" s="92"/>
      <c r="L68" s="91"/>
      <c r="M68" s="92"/>
      <c r="N68" s="91"/>
      <c r="O68" s="92"/>
      <c r="P68" s="91"/>
      <c r="Q68" s="92"/>
      <c r="R68" s="91"/>
      <c r="S68" s="92"/>
      <c r="T68" s="91"/>
    </row>
    <row r="69" spans="1:21" ht="12.75" x14ac:dyDescent="0.2">
      <c r="A69" s="89"/>
      <c r="B69" s="93"/>
      <c r="C69" s="92"/>
      <c r="D69" s="91"/>
      <c r="E69" s="92"/>
      <c r="F69" s="91"/>
      <c r="G69" s="92"/>
      <c r="H69" s="91"/>
      <c r="I69" s="92"/>
      <c r="J69" s="91"/>
      <c r="K69" s="92"/>
      <c r="L69" s="91"/>
      <c r="M69" s="92"/>
      <c r="N69" s="91"/>
      <c r="O69" s="92"/>
      <c r="P69" s="91"/>
      <c r="Q69" s="92"/>
      <c r="R69" s="91"/>
      <c r="S69" s="92"/>
      <c r="T69" s="91"/>
    </row>
    <row r="70" spans="1:21" ht="12.75" x14ac:dyDescent="0.2">
      <c r="A70" s="89"/>
      <c r="B70" s="93"/>
      <c r="C70" s="92"/>
      <c r="D70" s="91"/>
      <c r="E70" s="92"/>
      <c r="F70" s="91"/>
      <c r="G70" s="92"/>
      <c r="H70" s="91"/>
      <c r="I70" s="92"/>
      <c r="J70" s="91"/>
      <c r="K70" s="92"/>
      <c r="L70" s="91"/>
      <c r="M70" s="92"/>
      <c r="N70" s="91"/>
      <c r="O70" s="92"/>
      <c r="P70" s="91"/>
      <c r="Q70" s="92"/>
      <c r="R70" s="91"/>
      <c r="S70" s="92"/>
      <c r="T70" s="91"/>
    </row>
    <row r="71" spans="1:21" ht="12" x14ac:dyDescent="0.2">
      <c r="A71" s="89"/>
      <c r="B71" s="88"/>
      <c r="C71" s="92"/>
      <c r="D71" s="91"/>
      <c r="E71" s="92"/>
      <c r="F71" s="91"/>
      <c r="G71" s="92"/>
      <c r="H71" s="91"/>
      <c r="I71" s="92"/>
      <c r="J71" s="91"/>
      <c r="K71" s="92"/>
      <c r="L71" s="91"/>
      <c r="M71" s="92"/>
      <c r="N71" s="91"/>
      <c r="O71" s="92"/>
      <c r="P71" s="91"/>
      <c r="Q71" s="92"/>
      <c r="R71" s="91"/>
      <c r="S71" s="92"/>
      <c r="T71" s="91"/>
    </row>
    <row r="72" spans="1:21" ht="12" x14ac:dyDescent="0.2">
      <c r="A72" s="89"/>
      <c r="B72" s="88"/>
      <c r="C72" s="92"/>
      <c r="D72" s="91"/>
      <c r="E72" s="92"/>
      <c r="F72" s="91"/>
      <c r="G72" s="92"/>
      <c r="H72" s="91"/>
      <c r="I72" s="92"/>
      <c r="J72" s="91"/>
      <c r="K72" s="92"/>
      <c r="L72" s="91"/>
      <c r="M72" s="92"/>
      <c r="N72" s="91"/>
      <c r="O72" s="92"/>
      <c r="P72" s="91"/>
      <c r="Q72" s="92"/>
      <c r="R72" s="91"/>
      <c r="S72" s="92"/>
      <c r="T72" s="91"/>
    </row>
    <row r="73" spans="1:21" ht="12" x14ac:dyDescent="0.2">
      <c r="A73" s="89"/>
      <c r="B73" s="88"/>
      <c r="C73" s="92"/>
      <c r="D73" s="91"/>
      <c r="E73" s="92"/>
      <c r="F73" s="91"/>
      <c r="G73" s="92"/>
      <c r="H73" s="91"/>
      <c r="I73" s="92"/>
      <c r="J73" s="91"/>
      <c r="K73" s="92"/>
      <c r="L73" s="91"/>
      <c r="M73" s="92"/>
      <c r="N73" s="91"/>
      <c r="O73" s="92"/>
      <c r="P73" s="91"/>
      <c r="Q73" s="92"/>
      <c r="R73" s="91"/>
      <c r="S73" s="92"/>
      <c r="T73" s="91"/>
    </row>
    <row r="74" spans="1:21" ht="12" x14ac:dyDescent="0.2">
      <c r="A74" s="89"/>
      <c r="B74" s="88"/>
      <c r="C74" s="92"/>
      <c r="D74" s="91"/>
      <c r="E74" s="92"/>
      <c r="F74" s="91"/>
      <c r="G74" s="92"/>
      <c r="H74" s="91"/>
      <c r="I74" s="92"/>
      <c r="J74" s="91"/>
      <c r="K74" s="92"/>
      <c r="L74" s="91"/>
      <c r="M74" s="92"/>
      <c r="N74" s="91"/>
      <c r="O74" s="92"/>
      <c r="P74" s="91"/>
      <c r="Q74" s="92"/>
      <c r="R74" s="91"/>
      <c r="S74" s="92"/>
      <c r="T74" s="91"/>
    </row>
    <row r="75" spans="1:21" ht="12" x14ac:dyDescent="0.2">
      <c r="A75" s="89"/>
      <c r="B75" s="88"/>
      <c r="C75" s="92"/>
      <c r="D75" s="91"/>
      <c r="E75" s="92"/>
      <c r="F75" s="91"/>
      <c r="G75" s="92"/>
      <c r="H75" s="91"/>
      <c r="I75" s="92"/>
      <c r="J75" s="91"/>
      <c r="K75" s="92"/>
      <c r="L75" s="91"/>
      <c r="M75" s="92"/>
      <c r="N75" s="91"/>
      <c r="O75" s="92"/>
      <c r="P75" s="91"/>
      <c r="Q75" s="92"/>
      <c r="R75" s="91"/>
      <c r="S75" s="92"/>
      <c r="T75" s="91"/>
    </row>
    <row r="76" spans="1:21" ht="12" x14ac:dyDescent="0.2">
      <c r="A76" s="89"/>
      <c r="B76" s="88"/>
      <c r="C76" s="92"/>
      <c r="D76" s="91"/>
      <c r="E76" s="92"/>
      <c r="F76" s="91"/>
      <c r="G76" s="92"/>
      <c r="H76" s="91"/>
      <c r="I76" s="92"/>
      <c r="J76" s="91"/>
      <c r="K76" s="92"/>
      <c r="L76" s="91"/>
      <c r="M76" s="92"/>
      <c r="N76" s="91"/>
      <c r="O76" s="92"/>
      <c r="P76" s="91"/>
      <c r="Q76" s="92"/>
      <c r="R76" s="91"/>
      <c r="S76" s="92"/>
      <c r="T76" s="91"/>
    </row>
    <row r="77" spans="1:21" ht="12" x14ac:dyDescent="0.2">
      <c r="A77" s="89"/>
      <c r="B77" s="88"/>
      <c r="C77" s="92"/>
      <c r="D77" s="91"/>
      <c r="E77" s="92"/>
      <c r="F77" s="91"/>
      <c r="G77" s="92"/>
      <c r="H77" s="91"/>
      <c r="I77" s="92"/>
      <c r="J77" s="91"/>
      <c r="K77" s="92"/>
      <c r="L77" s="91"/>
      <c r="M77" s="92"/>
      <c r="N77" s="91"/>
      <c r="O77" s="92"/>
      <c r="P77" s="91"/>
      <c r="Q77" s="92"/>
      <c r="R77" s="91"/>
      <c r="S77" s="92"/>
      <c r="T77" s="91"/>
    </row>
    <row r="78" spans="1:21" ht="12" x14ac:dyDescent="0.2">
      <c r="A78" s="89"/>
      <c r="B78" s="88"/>
      <c r="C78" s="92"/>
      <c r="D78" s="91"/>
      <c r="E78" s="92"/>
      <c r="F78" s="91"/>
      <c r="G78" s="92"/>
      <c r="H78" s="91"/>
      <c r="I78" s="92"/>
      <c r="J78" s="91"/>
      <c r="K78" s="92"/>
      <c r="L78" s="91"/>
      <c r="M78" s="92"/>
      <c r="N78" s="91"/>
      <c r="O78" s="92"/>
      <c r="P78" s="91"/>
      <c r="Q78" s="92"/>
      <c r="R78" s="91"/>
      <c r="S78" s="92"/>
      <c r="T78" s="91"/>
    </row>
    <row r="79" spans="1:21" x14ac:dyDescent="0.15">
      <c r="A79" s="89"/>
      <c r="B79" s="88"/>
      <c r="L79" s="90"/>
    </row>
    <row r="80" spans="1:21" x14ac:dyDescent="0.15">
      <c r="A80" s="89"/>
      <c r="B80" s="88"/>
      <c r="L80" s="90"/>
    </row>
    <row r="81" spans="1:12" x14ac:dyDescent="0.15">
      <c r="A81" s="89"/>
      <c r="B81" s="88"/>
      <c r="L81" s="90"/>
    </row>
    <row r="82" spans="1:12" x14ac:dyDescent="0.15">
      <c r="A82" s="89"/>
      <c r="B82" s="88"/>
      <c r="L82" s="90"/>
    </row>
    <row r="83" spans="1:12" x14ac:dyDescent="0.15">
      <c r="A83" s="89"/>
      <c r="B83" s="88"/>
      <c r="L83" s="90"/>
    </row>
    <row r="84" spans="1:12" x14ac:dyDescent="0.15">
      <c r="A84" s="89"/>
      <c r="B84" s="88"/>
      <c r="L84" s="90"/>
    </row>
    <row r="85" spans="1:12" x14ac:dyDescent="0.15">
      <c r="A85" s="89"/>
      <c r="B85" s="88"/>
      <c r="L85" s="90"/>
    </row>
    <row r="86" spans="1:12" x14ac:dyDescent="0.15">
      <c r="A86" s="89"/>
      <c r="B86" s="88"/>
      <c r="L86" s="90"/>
    </row>
    <row r="87" spans="1:12" x14ac:dyDescent="0.15">
      <c r="A87" s="89"/>
      <c r="B87" s="88"/>
      <c r="L87" s="90"/>
    </row>
    <row r="88" spans="1:12" x14ac:dyDescent="0.15">
      <c r="A88" s="89"/>
      <c r="B88" s="88"/>
      <c r="L88" s="90"/>
    </row>
    <row r="89" spans="1:12" x14ac:dyDescent="0.15">
      <c r="A89" s="89"/>
      <c r="B89" s="88"/>
      <c r="L89" s="90"/>
    </row>
    <row r="90" spans="1:12" x14ac:dyDescent="0.15">
      <c r="A90" s="89"/>
      <c r="B90" s="88"/>
      <c r="L90" s="90"/>
    </row>
    <row r="91" spans="1:12" x14ac:dyDescent="0.15">
      <c r="A91" s="89"/>
      <c r="B91" s="88"/>
      <c r="L91" s="90"/>
    </row>
    <row r="92" spans="1:12" x14ac:dyDescent="0.15">
      <c r="A92" s="89"/>
      <c r="B92" s="88"/>
      <c r="L92" s="90"/>
    </row>
    <row r="93" spans="1:12" x14ac:dyDescent="0.15">
      <c r="A93" s="89"/>
      <c r="B93" s="88"/>
      <c r="L93" s="90"/>
    </row>
    <row r="94" spans="1:12" x14ac:dyDescent="0.15">
      <c r="A94" s="89"/>
      <c r="B94" s="88"/>
      <c r="L94" s="90"/>
    </row>
    <row r="95" spans="1:12" x14ac:dyDescent="0.15">
      <c r="A95" s="89"/>
      <c r="B95" s="88"/>
      <c r="L95" s="90"/>
    </row>
    <row r="96" spans="1:12" x14ac:dyDescent="0.15">
      <c r="A96" s="89"/>
      <c r="B96" s="88"/>
      <c r="L96" s="90"/>
    </row>
    <row r="97" spans="1:12" x14ac:dyDescent="0.15">
      <c r="A97" s="89"/>
      <c r="B97" s="88"/>
      <c r="L97" s="90"/>
    </row>
    <row r="98" spans="1:12" x14ac:dyDescent="0.15">
      <c r="A98" s="89"/>
      <c r="B98" s="88"/>
      <c r="L98" s="90"/>
    </row>
    <row r="99" spans="1:12" x14ac:dyDescent="0.15">
      <c r="A99" s="89"/>
      <c r="B99" s="88"/>
      <c r="L99" s="90"/>
    </row>
    <row r="100" spans="1:12" x14ac:dyDescent="0.15">
      <c r="A100" s="89"/>
      <c r="B100" s="88"/>
      <c r="L100" s="90"/>
    </row>
    <row r="101" spans="1:12" x14ac:dyDescent="0.15">
      <c r="A101" s="89"/>
      <c r="B101" s="88"/>
      <c r="L101" s="90"/>
    </row>
    <row r="102" spans="1:12" x14ac:dyDescent="0.15">
      <c r="A102" s="89"/>
      <c r="B102" s="88"/>
      <c r="L102" s="90"/>
    </row>
    <row r="103" spans="1:12" x14ac:dyDescent="0.15">
      <c r="A103" s="89"/>
      <c r="B103" s="88"/>
      <c r="L103" s="90"/>
    </row>
    <row r="104" spans="1:12" x14ac:dyDescent="0.15">
      <c r="A104" s="89"/>
      <c r="B104" s="88"/>
      <c r="L104" s="90"/>
    </row>
    <row r="105" spans="1:12" x14ac:dyDescent="0.15">
      <c r="A105" s="89"/>
      <c r="B105" s="88"/>
      <c r="L105" s="90"/>
    </row>
    <row r="106" spans="1:12" x14ac:dyDescent="0.15">
      <c r="A106" s="89"/>
      <c r="B106" s="88"/>
      <c r="L106" s="90"/>
    </row>
    <row r="107" spans="1:12" x14ac:dyDescent="0.2">
      <c r="A107" s="89"/>
      <c r="B107" s="88"/>
    </row>
    <row r="108" spans="1:12" x14ac:dyDescent="0.2">
      <c r="A108" s="89"/>
      <c r="B108" s="88"/>
    </row>
    <row r="109" spans="1:12" x14ac:dyDescent="0.2">
      <c r="A109" s="89"/>
      <c r="B109" s="88"/>
    </row>
    <row r="110" spans="1:12" x14ac:dyDescent="0.2">
      <c r="A110" s="89"/>
      <c r="B110" s="88"/>
    </row>
    <row r="111" spans="1:12" x14ac:dyDescent="0.2">
      <c r="A111" s="89"/>
      <c r="B111" s="88"/>
    </row>
    <row r="112" spans="1:12" x14ac:dyDescent="0.2">
      <c r="A112" s="89"/>
      <c r="B112" s="88"/>
    </row>
    <row r="113" spans="1:2" x14ac:dyDescent="0.2">
      <c r="A113" s="89"/>
      <c r="B113" s="88"/>
    </row>
    <row r="114" spans="1:2" x14ac:dyDescent="0.2">
      <c r="A114" s="89"/>
      <c r="B114" s="88"/>
    </row>
    <row r="115" spans="1:2" x14ac:dyDescent="0.2">
      <c r="A115" s="89"/>
      <c r="B115" s="88"/>
    </row>
    <row r="116" spans="1:2" x14ac:dyDescent="0.2">
      <c r="A116" s="89"/>
      <c r="B116" s="88"/>
    </row>
  </sheetData>
  <mergeCells count="30">
    <mergeCell ref="K9:K10"/>
    <mergeCell ref="L9:L10"/>
    <mergeCell ref="K8:L8"/>
    <mergeCell ref="M8:N8"/>
    <mergeCell ref="O8:P8"/>
    <mergeCell ref="Q8:R8"/>
    <mergeCell ref="S8:T8"/>
    <mergeCell ref="U8:U10"/>
    <mergeCell ref="M9:M10"/>
    <mergeCell ref="N9:N10"/>
    <mergeCell ref="O9:O10"/>
    <mergeCell ref="P9:P10"/>
    <mergeCell ref="Q9:Q10"/>
    <mergeCell ref="R9:R10"/>
    <mergeCell ref="S9:S10"/>
    <mergeCell ref="T9:T10"/>
    <mergeCell ref="A8:A10"/>
    <mergeCell ref="B8:B10"/>
    <mergeCell ref="C8:D8"/>
    <mergeCell ref="E8:F8"/>
    <mergeCell ref="G8:H8"/>
    <mergeCell ref="G9:G10"/>
    <mergeCell ref="H9:H10"/>
    <mergeCell ref="I8:J8"/>
    <mergeCell ref="C9:C10"/>
    <mergeCell ref="D9:D10"/>
    <mergeCell ref="E9:E10"/>
    <mergeCell ref="F9:F10"/>
    <mergeCell ref="I9:I10"/>
    <mergeCell ref="J9:J10"/>
  </mergeCells>
  <conditionalFormatting sqref="C12:C14 C16 C19:C20 C22:C48">
    <cfRule type="cellIs" dxfId="69" priority="31" operator="between">
      <formula>1</formula>
      <formula>2</formula>
    </cfRule>
  </conditionalFormatting>
  <conditionalFormatting sqref="E12:E14 E16 E19:E20 E23:E48">
    <cfRule type="cellIs" dxfId="68" priority="30" operator="between">
      <formula>1</formula>
      <formula>2</formula>
    </cfRule>
  </conditionalFormatting>
  <conditionalFormatting sqref="G12:G14 G16 G19 G23 G25:G48">
    <cfRule type="cellIs" dxfId="67" priority="29" operator="between">
      <formula>1</formula>
      <formula>2</formula>
    </cfRule>
  </conditionalFormatting>
  <conditionalFormatting sqref="I12:I14 I19:I20 I22:I27 I30:I31 I34:I48">
    <cfRule type="cellIs" dxfId="66" priority="28" operator="between">
      <formula>1</formula>
      <formula>2</formula>
    </cfRule>
  </conditionalFormatting>
  <conditionalFormatting sqref="K12:K14 K16 K19:K20 K22:K23 K26:K35 K37 K39:K48">
    <cfRule type="cellIs" dxfId="65" priority="27" operator="between">
      <formula>1</formula>
      <formula>2</formula>
    </cfRule>
  </conditionalFormatting>
  <conditionalFormatting sqref="M12:M14 M19:M20 M22:M35 M37 M39:M47">
    <cfRule type="cellIs" dxfId="64" priority="26" operator="between">
      <formula>1</formula>
      <formula>2</formula>
    </cfRule>
  </conditionalFormatting>
  <conditionalFormatting sqref="O12:O14 O16 O22:O24 O26:O27 O30:O31 O34:O48">
    <cfRule type="cellIs" dxfId="63" priority="25" operator="between">
      <formula>1</formula>
      <formula>2</formula>
    </cfRule>
  </conditionalFormatting>
  <conditionalFormatting sqref="Q12:Q14 Q19:Q20 Q23:Q48">
    <cfRule type="cellIs" dxfId="62" priority="24" operator="between">
      <formula>1</formula>
      <formula>2</formula>
    </cfRule>
  </conditionalFormatting>
  <conditionalFormatting sqref="S14 S16 S19:S20 S22:S35 S37 S39:S48">
    <cfRule type="cellIs" dxfId="61" priority="23" operator="between">
      <formula>1</formula>
      <formula>2</formula>
    </cfRule>
  </conditionalFormatting>
  <conditionalFormatting sqref="S12:T13">
    <cfRule type="cellIs" dxfId="60" priority="22" operator="between">
      <formula>1</formula>
      <formula>2</formula>
    </cfRule>
  </conditionalFormatting>
  <conditionalFormatting sqref="C15:T15">
    <cfRule type="cellIs" dxfId="59" priority="21" operator="between">
      <formula>1</formula>
      <formula>2</formula>
    </cfRule>
  </conditionalFormatting>
  <conditionalFormatting sqref="C17:T18">
    <cfRule type="cellIs" dxfId="58" priority="20" operator="between">
      <formula>1</formula>
      <formula>2</formula>
    </cfRule>
  </conditionalFormatting>
  <conditionalFormatting sqref="C21:T21">
    <cfRule type="cellIs" dxfId="57" priority="19" operator="between">
      <formula>1</formula>
      <formula>2</formula>
    </cfRule>
  </conditionalFormatting>
  <conditionalFormatting sqref="I16:J16">
    <cfRule type="cellIs" dxfId="56" priority="18" operator="between">
      <formula>1</formula>
      <formula>2</formula>
    </cfRule>
  </conditionalFormatting>
  <conditionalFormatting sqref="G20:H20">
    <cfRule type="cellIs" dxfId="55" priority="17" operator="between">
      <formula>1</formula>
      <formula>2</formula>
    </cfRule>
  </conditionalFormatting>
  <conditionalFormatting sqref="E22:H22">
    <cfRule type="cellIs" dxfId="54" priority="16" operator="between">
      <formula>1</formula>
      <formula>2</formula>
    </cfRule>
  </conditionalFormatting>
  <conditionalFormatting sqref="G24:H24">
    <cfRule type="cellIs" dxfId="53" priority="15" operator="between">
      <formula>1</formula>
      <formula>2</formula>
    </cfRule>
  </conditionalFormatting>
  <conditionalFormatting sqref="K24:L25">
    <cfRule type="cellIs" dxfId="52" priority="14" operator="between">
      <formula>1</formula>
      <formula>2</formula>
    </cfRule>
  </conditionalFormatting>
  <conditionalFormatting sqref="M16:N16">
    <cfRule type="cellIs" dxfId="51" priority="13" operator="between">
      <formula>1</formula>
      <formula>2</formula>
    </cfRule>
  </conditionalFormatting>
  <conditionalFormatting sqref="O19:P20">
    <cfRule type="cellIs" dxfId="50" priority="12" operator="between">
      <formula>1</formula>
      <formula>2</formula>
    </cfRule>
  </conditionalFormatting>
  <conditionalFormatting sqref="Q16:R16">
    <cfRule type="cellIs" dxfId="49" priority="11" operator="between">
      <formula>1</formula>
      <formula>2</formula>
    </cfRule>
  </conditionalFormatting>
  <conditionalFormatting sqref="Q22:R22">
    <cfRule type="cellIs" dxfId="48" priority="10" operator="between">
      <formula>1</formula>
      <formula>2</formula>
    </cfRule>
  </conditionalFormatting>
  <conditionalFormatting sqref="O25:P25">
    <cfRule type="cellIs" dxfId="47" priority="9" operator="between">
      <formula>1</formula>
      <formula>2</formula>
    </cfRule>
  </conditionalFormatting>
  <conditionalFormatting sqref="I28:J29">
    <cfRule type="cellIs" dxfId="46" priority="8" operator="between">
      <formula>1</formula>
      <formula>2</formula>
    </cfRule>
  </conditionalFormatting>
  <conditionalFormatting sqref="I32:J33">
    <cfRule type="cellIs" dxfId="45" priority="7" operator="between">
      <formula>1</formula>
      <formula>2</formula>
    </cfRule>
  </conditionalFormatting>
  <conditionalFormatting sqref="O28:P29">
    <cfRule type="cellIs" dxfId="44" priority="6" operator="between">
      <formula>1</formula>
      <formula>2</formula>
    </cfRule>
  </conditionalFormatting>
  <conditionalFormatting sqref="O32:P33">
    <cfRule type="cellIs" dxfId="43" priority="5" operator="between">
      <formula>1</formula>
      <formula>2</formula>
    </cfRule>
  </conditionalFormatting>
  <conditionalFormatting sqref="K36:N36">
    <cfRule type="cellIs" dxfId="42" priority="4" operator="between">
      <formula>1</formula>
      <formula>2</formula>
    </cfRule>
  </conditionalFormatting>
  <conditionalFormatting sqref="S36:T36">
    <cfRule type="cellIs" dxfId="41" priority="3" operator="between">
      <formula>1</formula>
      <formula>2</formula>
    </cfRule>
  </conditionalFormatting>
  <conditionalFormatting sqref="K38:N38">
    <cfRule type="cellIs" dxfId="40" priority="2" operator="between">
      <formula>1</formula>
      <formula>2</formula>
    </cfRule>
  </conditionalFormatting>
  <conditionalFormatting sqref="S38:T38">
    <cfRule type="cellIs" dxfId="39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8" orientation="portrait" r:id="rId1"/>
  <headerFooter alignWithMargins="0">
    <oddFooter>&amp;L&amp;"MetaNormalLF-Roman,Standard"&amp;8Statistisches Bundesamt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70"/>
  <sheetViews>
    <sheetView zoomScale="90" zoomScaleNormal="90" workbookViewId="0"/>
  </sheetViews>
  <sheetFormatPr baseColWidth="10" defaultColWidth="11.42578125" defaultRowHeight="9.75" x14ac:dyDescent="0.2"/>
  <cols>
    <col min="1" max="1" width="3.85546875" style="86" customWidth="1"/>
    <col min="2" max="2" width="38.7109375" style="89" customWidth="1"/>
    <col min="3" max="3" width="9" style="89" customWidth="1"/>
    <col min="4" max="4" width="7.28515625" style="87" customWidth="1"/>
    <col min="5" max="5" width="9" style="86" customWidth="1"/>
    <col min="6" max="6" width="7.28515625" style="86" customWidth="1"/>
    <col min="7" max="7" width="9" style="86" customWidth="1"/>
    <col min="8" max="8" width="7.28515625" style="86" customWidth="1"/>
    <col min="9" max="9" width="9" style="86" customWidth="1"/>
    <col min="10" max="10" width="7.28515625" style="86" customWidth="1"/>
    <col min="11" max="11" width="8.85546875" style="86" customWidth="1"/>
    <col min="12" max="12" width="7.42578125" style="86" customWidth="1"/>
    <col min="13" max="13" width="8.85546875" style="86" customWidth="1"/>
    <col min="14" max="14" width="7.42578125" style="86" customWidth="1"/>
    <col min="15" max="15" width="8.85546875" style="86" customWidth="1"/>
    <col min="16" max="16" width="7.42578125" style="86" customWidth="1"/>
    <col min="17" max="17" width="8.85546875" style="86" customWidth="1"/>
    <col min="18" max="18" width="7.5703125" style="86" customWidth="1"/>
    <col min="19" max="19" width="9" style="86" customWidth="1"/>
    <col min="20" max="20" width="8.28515625" style="86" customWidth="1"/>
    <col min="21" max="21" width="9" style="86" customWidth="1"/>
    <col min="22" max="22" width="11.28515625" style="86" customWidth="1"/>
    <col min="23" max="23" width="3.7109375" style="86" customWidth="1"/>
    <col min="24" max="24" width="25.42578125" style="86" customWidth="1"/>
    <col min="25" max="16384" width="11.42578125" style="86"/>
  </cols>
  <sheetData>
    <row r="1" spans="1:59" ht="11.25" x14ac:dyDescent="0.2">
      <c r="A1" s="128" t="s">
        <v>201</v>
      </c>
      <c r="K1" s="87"/>
      <c r="W1" s="127" t="s">
        <v>201</v>
      </c>
    </row>
    <row r="2" spans="1:59" s="120" customFormat="1" ht="12.75" customHeight="1" x14ac:dyDescent="0.2">
      <c r="A2" s="128" t="s">
        <v>25</v>
      </c>
      <c r="B2" s="89"/>
      <c r="C2" s="87"/>
      <c r="D2" s="86"/>
      <c r="E2" s="86"/>
      <c r="F2" s="86"/>
      <c r="G2" s="86"/>
      <c r="H2" s="86"/>
      <c r="I2" s="86"/>
      <c r="K2" s="128" t="s">
        <v>25</v>
      </c>
      <c r="L2" s="133"/>
      <c r="M2" s="133"/>
      <c r="N2" s="115"/>
      <c r="T2" s="132"/>
      <c r="U2" s="131"/>
      <c r="V2" s="115"/>
      <c r="W2" s="131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</row>
    <row r="3" spans="1:59" s="120" customFormat="1" ht="12" customHeight="1" x14ac:dyDescent="0.2">
      <c r="A3" s="129" t="s">
        <v>1</v>
      </c>
      <c r="C3" s="115"/>
      <c r="D3" s="115"/>
      <c r="E3" s="115"/>
      <c r="F3" s="130"/>
      <c r="G3" s="130"/>
      <c r="H3" s="130"/>
      <c r="I3" s="130"/>
      <c r="K3" s="129" t="s">
        <v>1</v>
      </c>
      <c r="V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</row>
    <row r="4" spans="1:59" ht="6.75" customHeight="1" x14ac:dyDescent="0.2">
      <c r="A4" s="129"/>
      <c r="B4" s="120"/>
      <c r="C4" s="120"/>
      <c r="D4" s="120"/>
      <c r="E4" s="120"/>
      <c r="F4" s="120"/>
      <c r="G4" s="120"/>
      <c r="H4" s="120"/>
      <c r="I4" s="120"/>
      <c r="K4" s="129"/>
      <c r="L4" s="128"/>
      <c r="M4" s="128"/>
      <c r="N4" s="128"/>
      <c r="O4" s="128"/>
      <c r="P4" s="128"/>
      <c r="Q4" s="128"/>
      <c r="R4" s="128"/>
      <c r="S4" s="128"/>
      <c r="T4" s="128"/>
      <c r="V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</row>
    <row r="5" spans="1:59" s="120" customFormat="1" ht="12" customHeight="1" x14ac:dyDescent="0.2">
      <c r="A5" s="126" t="s">
        <v>314</v>
      </c>
      <c r="B5" s="126"/>
      <c r="C5" s="126"/>
      <c r="D5" s="126"/>
      <c r="E5" s="126"/>
      <c r="F5" s="126"/>
      <c r="G5" s="126"/>
      <c r="H5" s="126"/>
      <c r="I5" s="126"/>
      <c r="K5" s="126" t="s">
        <v>314</v>
      </c>
      <c r="L5" s="128"/>
      <c r="M5" s="128"/>
      <c r="V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</row>
    <row r="6" spans="1:59" s="120" customFormat="1" ht="15.75" customHeight="1" x14ac:dyDescent="0.2">
      <c r="A6" s="139" t="s">
        <v>198</v>
      </c>
      <c r="B6" s="126"/>
      <c r="C6" s="126"/>
      <c r="G6" s="127"/>
      <c r="H6" s="127"/>
      <c r="I6" s="127"/>
      <c r="J6" s="122"/>
      <c r="K6" s="139" t="s">
        <v>198</v>
      </c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</row>
    <row r="7" spans="1:59" s="138" customFormat="1" ht="15" customHeight="1" x14ac:dyDescent="0.2">
      <c r="A7" s="400" t="s">
        <v>154</v>
      </c>
      <c r="B7" s="387" t="s">
        <v>107</v>
      </c>
      <c r="C7" s="394" t="s">
        <v>163</v>
      </c>
      <c r="D7" s="400"/>
      <c r="E7" s="394" t="s">
        <v>162</v>
      </c>
      <c r="F7" s="400"/>
      <c r="G7" s="394" t="s">
        <v>161</v>
      </c>
      <c r="H7" s="400"/>
      <c r="I7" s="382" t="s">
        <v>160</v>
      </c>
      <c r="J7" s="379"/>
      <c r="K7" s="379" t="s">
        <v>159</v>
      </c>
      <c r="L7" s="397"/>
      <c r="M7" s="394" t="s">
        <v>158</v>
      </c>
      <c r="N7" s="400"/>
      <c r="O7" s="394" t="s">
        <v>157</v>
      </c>
      <c r="P7" s="384"/>
      <c r="Q7" s="382" t="s">
        <v>156</v>
      </c>
      <c r="R7" s="397"/>
      <c r="S7" s="378" t="s">
        <v>155</v>
      </c>
      <c r="T7" s="393"/>
      <c r="U7" s="393"/>
      <c r="V7" s="390"/>
      <c r="W7" s="394" t="s">
        <v>141</v>
      </c>
      <c r="X7" s="115"/>
      <c r="Y7" s="115"/>
      <c r="Z7" s="115"/>
      <c r="AA7" s="115"/>
      <c r="AB7" s="115"/>
      <c r="AC7" s="115"/>
      <c r="AD7" s="115"/>
      <c r="AE7" s="115"/>
      <c r="AF7" s="115"/>
    </row>
    <row r="8" spans="1:59" s="138" customFormat="1" ht="24" customHeight="1" x14ac:dyDescent="0.2">
      <c r="A8" s="401"/>
      <c r="B8" s="388"/>
      <c r="C8" s="396"/>
      <c r="D8" s="402"/>
      <c r="E8" s="396"/>
      <c r="F8" s="402"/>
      <c r="G8" s="396"/>
      <c r="H8" s="402"/>
      <c r="I8" s="383"/>
      <c r="J8" s="399"/>
      <c r="K8" s="399"/>
      <c r="L8" s="398"/>
      <c r="M8" s="396"/>
      <c r="N8" s="402"/>
      <c r="O8" s="396"/>
      <c r="P8" s="386"/>
      <c r="Q8" s="383"/>
      <c r="R8" s="398"/>
      <c r="S8" s="391" t="s">
        <v>153</v>
      </c>
      <c r="T8" s="390"/>
      <c r="U8" s="391" t="s">
        <v>200</v>
      </c>
      <c r="V8" s="390"/>
      <c r="W8" s="395"/>
      <c r="X8" s="115"/>
      <c r="Y8" s="115"/>
      <c r="Z8" s="115"/>
      <c r="AA8" s="115"/>
      <c r="AB8" s="115"/>
      <c r="AC8" s="115"/>
      <c r="AD8" s="115"/>
      <c r="AE8" s="115"/>
      <c r="AF8" s="115"/>
    </row>
    <row r="9" spans="1:59" s="115" customFormat="1" ht="9.75" customHeight="1" x14ac:dyDescent="0.2">
      <c r="A9" s="401"/>
      <c r="B9" s="388"/>
      <c r="C9" s="387" t="s">
        <v>140</v>
      </c>
      <c r="D9" s="387" t="s">
        <v>139</v>
      </c>
      <c r="E9" s="387" t="s">
        <v>140</v>
      </c>
      <c r="F9" s="387" t="s">
        <v>139</v>
      </c>
      <c r="G9" s="387" t="s">
        <v>140</v>
      </c>
      <c r="H9" s="387" t="s">
        <v>139</v>
      </c>
      <c r="I9" s="387" t="s">
        <v>140</v>
      </c>
      <c r="J9" s="382" t="s">
        <v>139</v>
      </c>
      <c r="K9" s="397" t="s">
        <v>140</v>
      </c>
      <c r="L9" s="387" t="s">
        <v>139</v>
      </c>
      <c r="M9" s="387" t="s">
        <v>140</v>
      </c>
      <c r="N9" s="387" t="s">
        <v>139</v>
      </c>
      <c r="O9" s="387" t="s">
        <v>140</v>
      </c>
      <c r="P9" s="387" t="s">
        <v>139</v>
      </c>
      <c r="Q9" s="387" t="s">
        <v>140</v>
      </c>
      <c r="R9" s="382" t="s">
        <v>139</v>
      </c>
      <c r="S9" s="380" t="s">
        <v>140</v>
      </c>
      <c r="T9" s="380" t="s">
        <v>139</v>
      </c>
      <c r="U9" s="380" t="s">
        <v>140</v>
      </c>
      <c r="V9" s="387" t="s">
        <v>139</v>
      </c>
      <c r="W9" s="395"/>
    </row>
    <row r="10" spans="1:59" s="115" customFormat="1" ht="9.75" customHeight="1" x14ac:dyDescent="0.2">
      <c r="A10" s="402"/>
      <c r="B10" s="389"/>
      <c r="C10" s="389"/>
      <c r="D10" s="389"/>
      <c r="E10" s="389"/>
      <c r="F10" s="389"/>
      <c r="G10" s="389"/>
      <c r="H10" s="389"/>
      <c r="I10" s="389"/>
      <c r="J10" s="383"/>
      <c r="K10" s="398"/>
      <c r="L10" s="389"/>
      <c r="M10" s="389"/>
      <c r="N10" s="389"/>
      <c r="O10" s="389"/>
      <c r="P10" s="389"/>
      <c r="Q10" s="389"/>
      <c r="R10" s="383"/>
      <c r="S10" s="380"/>
      <c r="T10" s="380"/>
      <c r="U10" s="380"/>
      <c r="V10" s="389"/>
      <c r="W10" s="395"/>
    </row>
    <row r="11" spans="1:59" ht="26.25" customHeight="1" x14ac:dyDescent="0.2">
      <c r="A11" s="97">
        <v>1</v>
      </c>
      <c r="B11" s="137" t="s">
        <v>197</v>
      </c>
      <c r="C11" s="10">
        <v>359</v>
      </c>
      <c r="D11" s="109">
        <v>92.525773195876297</v>
      </c>
      <c r="E11" s="10">
        <v>778</v>
      </c>
      <c r="F11" s="109">
        <v>91.100702576112411</v>
      </c>
      <c r="G11" s="10">
        <v>196</v>
      </c>
      <c r="H11" s="109">
        <v>87.1111111111111</v>
      </c>
      <c r="I11" s="10">
        <v>47</v>
      </c>
      <c r="J11" s="109">
        <v>94</v>
      </c>
      <c r="K11" s="284" t="s">
        <v>390</v>
      </c>
      <c r="L11" s="284" t="s">
        <v>390</v>
      </c>
      <c r="M11" s="284" t="s">
        <v>390</v>
      </c>
      <c r="N11" s="284" t="s">
        <v>390</v>
      </c>
      <c r="O11" s="10">
        <v>122</v>
      </c>
      <c r="P11" s="109">
        <v>94.573643410852711</v>
      </c>
      <c r="Q11" s="284" t="s">
        <v>390</v>
      </c>
      <c r="R11" s="284" t="s">
        <v>390</v>
      </c>
      <c r="S11" s="10">
        <v>2692</v>
      </c>
      <c r="T11" s="109">
        <v>88.349195930423363</v>
      </c>
      <c r="U11" s="10">
        <v>624</v>
      </c>
      <c r="V11" s="109">
        <v>98.267716535433067</v>
      </c>
      <c r="W11" s="114">
        <v>1</v>
      </c>
      <c r="Z11" s="94"/>
    </row>
    <row r="12" spans="1:59" s="89" customFormat="1" ht="26.25" customHeight="1" x14ac:dyDescent="0.2">
      <c r="A12" s="97">
        <v>2</v>
      </c>
      <c r="B12" s="107" t="s">
        <v>196</v>
      </c>
      <c r="C12" s="10">
        <v>29</v>
      </c>
      <c r="D12" s="109">
        <v>7.4742268041237114</v>
      </c>
      <c r="E12" s="10">
        <v>76</v>
      </c>
      <c r="F12" s="109">
        <v>8.8992974238875888</v>
      </c>
      <c r="G12" s="10">
        <v>29</v>
      </c>
      <c r="H12" s="109">
        <v>12.888888888888889</v>
      </c>
      <c r="I12" s="10">
        <v>3</v>
      </c>
      <c r="J12" s="109">
        <v>6</v>
      </c>
      <c r="K12" s="284" t="s">
        <v>390</v>
      </c>
      <c r="L12" s="284" t="s">
        <v>390</v>
      </c>
      <c r="M12" s="284" t="s">
        <v>390</v>
      </c>
      <c r="N12" s="284" t="s">
        <v>390</v>
      </c>
      <c r="O12" s="10">
        <v>7</v>
      </c>
      <c r="P12" s="109">
        <v>5.4263565891472867</v>
      </c>
      <c r="Q12" s="284" t="s">
        <v>390</v>
      </c>
      <c r="R12" s="284" t="s">
        <v>390</v>
      </c>
      <c r="S12" s="10">
        <v>355</v>
      </c>
      <c r="T12" s="109">
        <v>11.650804069576633</v>
      </c>
      <c r="U12" s="10">
        <v>11</v>
      </c>
      <c r="V12" s="109">
        <v>1.7322834645669292</v>
      </c>
      <c r="W12" s="103">
        <v>2</v>
      </c>
      <c r="Z12" s="94"/>
    </row>
    <row r="13" spans="1:59" ht="12" customHeight="1" x14ac:dyDescent="0.2">
      <c r="A13" s="97"/>
      <c r="B13" s="113" t="s">
        <v>195</v>
      </c>
      <c r="C13" s="10"/>
      <c r="D13" s="95"/>
      <c r="E13" s="10"/>
      <c r="F13" s="95"/>
      <c r="G13" s="10"/>
      <c r="H13" s="95"/>
      <c r="I13" s="10"/>
      <c r="J13" s="95"/>
      <c r="K13" s="10"/>
      <c r="L13" s="95"/>
      <c r="M13" s="10"/>
      <c r="N13" s="95"/>
      <c r="O13" s="10"/>
      <c r="P13" s="95"/>
      <c r="Q13" s="10"/>
      <c r="R13" s="95"/>
      <c r="S13" s="10"/>
      <c r="T13" s="95"/>
      <c r="U13" s="10"/>
      <c r="V13" s="95"/>
      <c r="W13" s="103"/>
      <c r="Z13" s="94"/>
    </row>
    <row r="14" spans="1:59" ht="12.75" customHeight="1" x14ac:dyDescent="0.2">
      <c r="A14" s="97">
        <v>3</v>
      </c>
      <c r="B14" s="107" t="s">
        <v>194</v>
      </c>
      <c r="C14" s="284" t="s">
        <v>390</v>
      </c>
      <c r="D14" s="284" t="s">
        <v>390</v>
      </c>
      <c r="E14" s="284" t="s">
        <v>390</v>
      </c>
      <c r="F14" s="284" t="s">
        <v>390</v>
      </c>
      <c r="G14" s="284" t="s">
        <v>390</v>
      </c>
      <c r="H14" s="284" t="s">
        <v>390</v>
      </c>
      <c r="I14" s="284" t="s">
        <v>390</v>
      </c>
      <c r="J14" s="284" t="s">
        <v>390</v>
      </c>
      <c r="K14" s="284" t="s">
        <v>390</v>
      </c>
      <c r="L14" s="284" t="s">
        <v>390</v>
      </c>
      <c r="M14" s="284" t="s">
        <v>390</v>
      </c>
      <c r="N14" s="284" t="s">
        <v>390</v>
      </c>
      <c r="O14" s="284" t="s">
        <v>390</v>
      </c>
      <c r="P14" s="284" t="s">
        <v>390</v>
      </c>
      <c r="Q14" s="284" t="s">
        <v>390</v>
      </c>
      <c r="R14" s="284" t="s">
        <v>390</v>
      </c>
      <c r="S14" s="284" t="s">
        <v>390</v>
      </c>
      <c r="T14" s="284" t="s">
        <v>390</v>
      </c>
      <c r="U14" s="284" t="s">
        <v>390</v>
      </c>
      <c r="V14" s="284" t="s">
        <v>390</v>
      </c>
      <c r="W14" s="103">
        <v>3</v>
      </c>
      <c r="Z14" s="94"/>
    </row>
    <row r="15" spans="1:59" s="110" customFormat="1" ht="12.75" customHeight="1" x14ac:dyDescent="0.2">
      <c r="A15" s="97">
        <v>4</v>
      </c>
      <c r="B15" s="107" t="s">
        <v>193</v>
      </c>
      <c r="C15" s="284" t="s">
        <v>390</v>
      </c>
      <c r="D15" s="284" t="s">
        <v>390</v>
      </c>
      <c r="E15" s="10">
        <v>7</v>
      </c>
      <c r="F15" s="109">
        <v>0.81967213114754101</v>
      </c>
      <c r="G15" s="284" t="s">
        <v>390</v>
      </c>
      <c r="H15" s="284" t="s">
        <v>390</v>
      </c>
      <c r="I15" s="10">
        <v>0</v>
      </c>
      <c r="J15" s="109">
        <v>0</v>
      </c>
      <c r="K15" s="10">
        <v>0</v>
      </c>
      <c r="L15" s="109">
        <v>0</v>
      </c>
      <c r="M15" s="10">
        <v>0</v>
      </c>
      <c r="N15" s="109">
        <v>0</v>
      </c>
      <c r="O15" s="284" t="s">
        <v>390</v>
      </c>
      <c r="P15" s="284" t="s">
        <v>390</v>
      </c>
      <c r="Q15" s="10">
        <v>0</v>
      </c>
      <c r="R15" s="109">
        <v>0</v>
      </c>
      <c r="S15" s="10">
        <v>25</v>
      </c>
      <c r="T15" s="109">
        <v>0.82047915982934039</v>
      </c>
      <c r="U15" s="10">
        <v>0</v>
      </c>
      <c r="V15" s="109">
        <v>0</v>
      </c>
      <c r="W15" s="103">
        <v>4</v>
      </c>
      <c r="Z15" s="136"/>
    </row>
    <row r="16" spans="1:59" s="89" customFormat="1" ht="12.75" customHeight="1" x14ac:dyDescent="0.2">
      <c r="A16" s="97">
        <v>5</v>
      </c>
      <c r="B16" s="112" t="s">
        <v>192</v>
      </c>
      <c r="C16" s="284" t="s">
        <v>390</v>
      </c>
      <c r="D16" s="284" t="s">
        <v>390</v>
      </c>
      <c r="E16" s="284" t="s">
        <v>390</v>
      </c>
      <c r="F16" s="284" t="s">
        <v>390</v>
      </c>
      <c r="G16" s="284" t="s">
        <v>390</v>
      </c>
      <c r="H16" s="284" t="s">
        <v>390</v>
      </c>
      <c r="I16" s="284" t="s">
        <v>390</v>
      </c>
      <c r="J16" s="284" t="s">
        <v>390</v>
      </c>
      <c r="K16" s="284" t="s">
        <v>390</v>
      </c>
      <c r="L16" s="284" t="s">
        <v>390</v>
      </c>
      <c r="M16" s="284" t="s">
        <v>390</v>
      </c>
      <c r="N16" s="284" t="s">
        <v>390</v>
      </c>
      <c r="O16" s="284" t="s">
        <v>390</v>
      </c>
      <c r="P16" s="284" t="s">
        <v>390</v>
      </c>
      <c r="Q16" s="284" t="s">
        <v>390</v>
      </c>
      <c r="R16" s="284" t="s">
        <v>390</v>
      </c>
      <c r="S16" s="284" t="s">
        <v>390</v>
      </c>
      <c r="T16" s="284" t="s">
        <v>390</v>
      </c>
      <c r="U16" s="284" t="s">
        <v>390</v>
      </c>
      <c r="V16" s="284" t="s">
        <v>390</v>
      </c>
      <c r="W16" s="103">
        <v>5</v>
      </c>
      <c r="Z16" s="94"/>
    </row>
    <row r="17" spans="1:26" ht="12.75" customHeight="1" x14ac:dyDescent="0.2">
      <c r="A17" s="97">
        <v>6</v>
      </c>
      <c r="B17" s="107" t="s">
        <v>191</v>
      </c>
      <c r="C17" s="284" t="s">
        <v>390</v>
      </c>
      <c r="D17" s="284" t="s">
        <v>390</v>
      </c>
      <c r="E17" s="284" t="s">
        <v>390</v>
      </c>
      <c r="F17" s="284" t="s">
        <v>390</v>
      </c>
      <c r="G17" s="284" t="s">
        <v>390</v>
      </c>
      <c r="H17" s="284" t="s">
        <v>390</v>
      </c>
      <c r="I17" s="284" t="s">
        <v>390</v>
      </c>
      <c r="J17" s="284" t="s">
        <v>390</v>
      </c>
      <c r="K17" s="284" t="s">
        <v>390</v>
      </c>
      <c r="L17" s="284" t="s">
        <v>390</v>
      </c>
      <c r="M17" s="284" t="s">
        <v>390</v>
      </c>
      <c r="N17" s="284" t="s">
        <v>390</v>
      </c>
      <c r="O17" s="284" t="s">
        <v>390</v>
      </c>
      <c r="P17" s="284" t="s">
        <v>390</v>
      </c>
      <c r="Q17" s="284" t="s">
        <v>390</v>
      </c>
      <c r="R17" s="284" t="s">
        <v>390</v>
      </c>
      <c r="S17" s="284" t="s">
        <v>390</v>
      </c>
      <c r="T17" s="284" t="s">
        <v>390</v>
      </c>
      <c r="U17" s="284" t="s">
        <v>390</v>
      </c>
      <c r="V17" s="284" t="s">
        <v>390</v>
      </c>
      <c r="W17" s="103">
        <v>6</v>
      </c>
      <c r="Z17" s="94"/>
    </row>
    <row r="18" spans="1:26" ht="12.75" customHeight="1" x14ac:dyDescent="0.2">
      <c r="A18" s="97">
        <v>7</v>
      </c>
      <c r="B18" s="107" t="s">
        <v>190</v>
      </c>
      <c r="C18" s="10">
        <v>0</v>
      </c>
      <c r="D18" s="109">
        <v>0</v>
      </c>
      <c r="E18" s="284" t="s">
        <v>390</v>
      </c>
      <c r="F18" s="284" t="s">
        <v>390</v>
      </c>
      <c r="G18" s="284" t="s">
        <v>390</v>
      </c>
      <c r="H18" s="284" t="s">
        <v>390</v>
      </c>
      <c r="I18" s="10">
        <v>0</v>
      </c>
      <c r="J18" s="109">
        <v>0</v>
      </c>
      <c r="K18" s="10">
        <v>0</v>
      </c>
      <c r="L18" s="109">
        <v>0</v>
      </c>
      <c r="M18" s="10">
        <v>0</v>
      </c>
      <c r="N18" s="109">
        <v>0</v>
      </c>
      <c r="O18" s="10">
        <v>0</v>
      </c>
      <c r="P18" s="109">
        <v>0</v>
      </c>
      <c r="Q18" s="10">
        <v>0</v>
      </c>
      <c r="R18" s="109">
        <v>0</v>
      </c>
      <c r="S18" s="10">
        <v>15</v>
      </c>
      <c r="T18" s="109">
        <v>0.49228749589760418</v>
      </c>
      <c r="U18" s="10">
        <v>0</v>
      </c>
      <c r="V18" s="109">
        <v>0</v>
      </c>
      <c r="W18" s="103">
        <v>7</v>
      </c>
      <c r="Z18" s="94"/>
    </row>
    <row r="19" spans="1:26" ht="12.75" customHeight="1" x14ac:dyDescent="0.2">
      <c r="A19" s="97">
        <v>8</v>
      </c>
      <c r="B19" s="107" t="s">
        <v>189</v>
      </c>
      <c r="C19" s="10">
        <v>0</v>
      </c>
      <c r="D19" s="109">
        <v>0</v>
      </c>
      <c r="E19" s="284" t="s">
        <v>390</v>
      </c>
      <c r="F19" s="284" t="s">
        <v>390</v>
      </c>
      <c r="G19" s="10">
        <v>0</v>
      </c>
      <c r="H19" s="109">
        <v>0</v>
      </c>
      <c r="I19" s="10">
        <v>0</v>
      </c>
      <c r="J19" s="109">
        <v>0</v>
      </c>
      <c r="K19" s="10">
        <v>0</v>
      </c>
      <c r="L19" s="109">
        <v>0</v>
      </c>
      <c r="M19" s="10">
        <v>0</v>
      </c>
      <c r="N19" s="109">
        <v>0</v>
      </c>
      <c r="O19" s="10">
        <v>0</v>
      </c>
      <c r="P19" s="109">
        <v>0</v>
      </c>
      <c r="Q19" s="10">
        <v>0</v>
      </c>
      <c r="R19" s="109">
        <v>0</v>
      </c>
      <c r="S19" s="10">
        <v>9</v>
      </c>
      <c r="T19" s="109">
        <v>0.29537249753856254</v>
      </c>
      <c r="U19" s="10">
        <v>0</v>
      </c>
      <c r="V19" s="109">
        <v>0</v>
      </c>
      <c r="W19" s="103">
        <v>8</v>
      </c>
      <c r="Z19" s="94"/>
    </row>
    <row r="20" spans="1:26" s="110" customFormat="1" ht="12.75" customHeight="1" x14ac:dyDescent="0.2">
      <c r="A20" s="97">
        <v>9</v>
      </c>
      <c r="B20" s="107" t="s">
        <v>188</v>
      </c>
      <c r="C20" s="284" t="s">
        <v>390</v>
      </c>
      <c r="D20" s="284" t="s">
        <v>390</v>
      </c>
      <c r="E20" s="284" t="s">
        <v>390</v>
      </c>
      <c r="F20" s="284" t="s">
        <v>390</v>
      </c>
      <c r="G20" s="284" t="s">
        <v>390</v>
      </c>
      <c r="H20" s="284" t="s">
        <v>390</v>
      </c>
      <c r="I20" s="284" t="s">
        <v>390</v>
      </c>
      <c r="J20" s="284" t="s">
        <v>390</v>
      </c>
      <c r="K20" s="284" t="s">
        <v>390</v>
      </c>
      <c r="L20" s="284" t="s">
        <v>390</v>
      </c>
      <c r="M20" s="284" t="s">
        <v>390</v>
      </c>
      <c r="N20" s="284" t="s">
        <v>390</v>
      </c>
      <c r="O20" s="284" t="s">
        <v>390</v>
      </c>
      <c r="P20" s="284" t="s">
        <v>390</v>
      </c>
      <c r="Q20" s="284" t="s">
        <v>390</v>
      </c>
      <c r="R20" s="284" t="s">
        <v>390</v>
      </c>
      <c r="S20" s="284" t="s">
        <v>390</v>
      </c>
      <c r="T20" s="284" t="s">
        <v>390</v>
      </c>
      <c r="U20" s="284" t="s">
        <v>390</v>
      </c>
      <c r="V20" s="284" t="s">
        <v>390</v>
      </c>
      <c r="W20" s="103">
        <v>9</v>
      </c>
      <c r="Z20" s="136"/>
    </row>
    <row r="21" spans="1:26" ht="12.75" customHeight="1" x14ac:dyDescent="0.2">
      <c r="A21" s="97">
        <v>10</v>
      </c>
      <c r="B21" s="107" t="s">
        <v>187</v>
      </c>
      <c r="C21" s="10">
        <v>0</v>
      </c>
      <c r="D21" s="109">
        <v>0</v>
      </c>
      <c r="E21" s="284" t="s">
        <v>390</v>
      </c>
      <c r="F21" s="284" t="s">
        <v>390</v>
      </c>
      <c r="G21" s="10">
        <v>0</v>
      </c>
      <c r="H21" s="109">
        <v>0</v>
      </c>
      <c r="I21" s="10">
        <v>0</v>
      </c>
      <c r="J21" s="109">
        <v>0</v>
      </c>
      <c r="K21" s="10">
        <v>0</v>
      </c>
      <c r="L21" s="109">
        <v>0</v>
      </c>
      <c r="M21" s="10">
        <v>0</v>
      </c>
      <c r="N21" s="109">
        <v>0</v>
      </c>
      <c r="O21" s="10">
        <v>0</v>
      </c>
      <c r="P21" s="109">
        <v>0</v>
      </c>
      <c r="Q21" s="10">
        <v>0</v>
      </c>
      <c r="R21" s="109">
        <v>0</v>
      </c>
      <c r="S21" s="10">
        <v>4</v>
      </c>
      <c r="T21" s="109">
        <v>0.13127666557269443</v>
      </c>
      <c r="U21" s="10">
        <v>0</v>
      </c>
      <c r="V21" s="109">
        <v>0</v>
      </c>
      <c r="W21" s="103">
        <v>10</v>
      </c>
      <c r="Z21" s="94"/>
    </row>
    <row r="22" spans="1:26" ht="12.75" customHeight="1" x14ac:dyDescent="0.2">
      <c r="A22" s="97">
        <v>11</v>
      </c>
      <c r="B22" s="107" t="s">
        <v>186</v>
      </c>
      <c r="C22" s="10">
        <v>0</v>
      </c>
      <c r="D22" s="109">
        <v>0</v>
      </c>
      <c r="E22" s="10">
        <v>0</v>
      </c>
      <c r="F22" s="109">
        <v>0</v>
      </c>
      <c r="G22" s="10">
        <v>0</v>
      </c>
      <c r="H22" s="109">
        <v>0</v>
      </c>
      <c r="I22" s="10">
        <v>0</v>
      </c>
      <c r="J22" s="109">
        <v>0</v>
      </c>
      <c r="K22" s="10">
        <v>0</v>
      </c>
      <c r="L22" s="109">
        <v>0</v>
      </c>
      <c r="M22" s="10">
        <v>0</v>
      </c>
      <c r="N22" s="109">
        <v>0</v>
      </c>
      <c r="O22" s="10">
        <v>0</v>
      </c>
      <c r="P22" s="109">
        <v>0</v>
      </c>
      <c r="Q22" s="10">
        <v>0</v>
      </c>
      <c r="R22" s="109">
        <v>0</v>
      </c>
      <c r="S22" s="10">
        <v>0</v>
      </c>
      <c r="T22" s="109">
        <v>0</v>
      </c>
      <c r="U22" s="10">
        <v>0</v>
      </c>
      <c r="V22" s="109">
        <v>0</v>
      </c>
      <c r="W22" s="103">
        <v>11</v>
      </c>
      <c r="Z22" s="94"/>
    </row>
    <row r="23" spans="1:26" ht="12.75" customHeight="1" x14ac:dyDescent="0.2">
      <c r="A23" s="97">
        <v>12</v>
      </c>
      <c r="B23" s="105" t="s">
        <v>185</v>
      </c>
      <c r="C23" s="10">
        <v>0</v>
      </c>
      <c r="D23" s="109">
        <v>0</v>
      </c>
      <c r="E23" s="10">
        <v>4</v>
      </c>
      <c r="F23" s="109">
        <v>0.46838407494145201</v>
      </c>
      <c r="G23" s="284" t="s">
        <v>390</v>
      </c>
      <c r="H23" s="284" t="s">
        <v>390</v>
      </c>
      <c r="I23" s="284" t="s">
        <v>390</v>
      </c>
      <c r="J23" s="284" t="s">
        <v>390</v>
      </c>
      <c r="K23" s="10">
        <v>0</v>
      </c>
      <c r="L23" s="109">
        <v>0</v>
      </c>
      <c r="M23" s="10">
        <v>0</v>
      </c>
      <c r="N23" s="109">
        <v>0</v>
      </c>
      <c r="O23" s="10">
        <v>0</v>
      </c>
      <c r="P23" s="109">
        <v>0</v>
      </c>
      <c r="Q23" s="10">
        <v>0</v>
      </c>
      <c r="R23" s="109">
        <v>0</v>
      </c>
      <c r="S23" s="284" t="s">
        <v>390</v>
      </c>
      <c r="T23" s="284" t="s">
        <v>390</v>
      </c>
      <c r="U23" s="284" t="s">
        <v>390</v>
      </c>
      <c r="V23" s="284" t="s">
        <v>390</v>
      </c>
      <c r="W23" s="103">
        <v>12</v>
      </c>
      <c r="Z23" s="94"/>
    </row>
    <row r="24" spans="1:26" ht="12.75" customHeight="1" x14ac:dyDescent="0.2">
      <c r="A24" s="111">
        <v>13</v>
      </c>
      <c r="B24" s="105" t="s">
        <v>184</v>
      </c>
      <c r="C24" s="284" t="s">
        <v>390</v>
      </c>
      <c r="D24" s="284" t="s">
        <v>390</v>
      </c>
      <c r="E24" s="10">
        <v>5</v>
      </c>
      <c r="F24" s="109">
        <v>0.58548009367681508</v>
      </c>
      <c r="G24" s="10">
        <v>3</v>
      </c>
      <c r="H24" s="109">
        <v>1.3333333333333335</v>
      </c>
      <c r="I24" s="10">
        <v>0</v>
      </c>
      <c r="J24" s="109">
        <v>0</v>
      </c>
      <c r="K24" s="10">
        <v>0</v>
      </c>
      <c r="L24" s="109">
        <v>0</v>
      </c>
      <c r="M24" s="284" t="s">
        <v>390</v>
      </c>
      <c r="N24" s="284" t="s">
        <v>390</v>
      </c>
      <c r="O24" s="284" t="s">
        <v>390</v>
      </c>
      <c r="P24" s="284" t="s">
        <v>390</v>
      </c>
      <c r="Q24" s="10">
        <v>0</v>
      </c>
      <c r="R24" s="109">
        <v>0</v>
      </c>
      <c r="S24" s="284" t="s">
        <v>390</v>
      </c>
      <c r="T24" s="284" t="s">
        <v>390</v>
      </c>
      <c r="U24" s="284" t="s">
        <v>390</v>
      </c>
      <c r="V24" s="284" t="s">
        <v>390</v>
      </c>
      <c r="W24" s="103">
        <v>13</v>
      </c>
      <c r="Z24" s="94"/>
    </row>
    <row r="25" spans="1:26" ht="27" customHeight="1" x14ac:dyDescent="0.2">
      <c r="A25" s="97">
        <v>14</v>
      </c>
      <c r="B25" s="105" t="s">
        <v>183</v>
      </c>
      <c r="C25" s="10">
        <v>388</v>
      </c>
      <c r="D25" s="109">
        <v>100</v>
      </c>
      <c r="E25" s="10">
        <v>854</v>
      </c>
      <c r="F25" s="109">
        <v>100</v>
      </c>
      <c r="G25" s="10">
        <v>225</v>
      </c>
      <c r="H25" s="109">
        <v>100</v>
      </c>
      <c r="I25" s="10">
        <v>50</v>
      </c>
      <c r="J25" s="109">
        <v>100</v>
      </c>
      <c r="K25" s="10">
        <v>245</v>
      </c>
      <c r="L25" s="109">
        <v>100</v>
      </c>
      <c r="M25" s="10">
        <v>110</v>
      </c>
      <c r="N25" s="109">
        <v>100</v>
      </c>
      <c r="O25" s="10">
        <v>129</v>
      </c>
      <c r="P25" s="109">
        <v>100</v>
      </c>
      <c r="Q25" s="10">
        <v>88</v>
      </c>
      <c r="R25" s="109">
        <v>100</v>
      </c>
      <c r="S25" s="10">
        <v>3047</v>
      </c>
      <c r="T25" s="109">
        <v>100</v>
      </c>
      <c r="U25" s="10">
        <v>635</v>
      </c>
      <c r="V25" s="109">
        <v>100</v>
      </c>
      <c r="W25" s="103">
        <v>14</v>
      </c>
      <c r="Z25" s="94"/>
    </row>
    <row r="26" spans="1:26" s="89" customFormat="1" ht="19.5" customHeight="1" x14ac:dyDescent="0.2">
      <c r="A26" s="97"/>
      <c r="B26" s="106" t="s">
        <v>182</v>
      </c>
      <c r="C26" s="10"/>
      <c r="D26" s="95"/>
      <c r="E26" s="10"/>
      <c r="F26" s="95"/>
      <c r="G26" s="10"/>
      <c r="H26" s="95"/>
      <c r="I26" s="10"/>
      <c r="J26" s="95"/>
      <c r="K26" s="10"/>
      <c r="L26" s="95"/>
      <c r="M26" s="10"/>
      <c r="N26" s="95"/>
      <c r="O26" s="10"/>
      <c r="P26" s="95"/>
      <c r="Q26" s="10"/>
      <c r="R26" s="95"/>
      <c r="S26" s="10"/>
      <c r="T26" s="95"/>
      <c r="U26" s="10"/>
      <c r="V26" s="95"/>
      <c r="W26" s="103"/>
      <c r="Z26" s="94"/>
    </row>
    <row r="27" spans="1:26" ht="12" customHeight="1" x14ac:dyDescent="0.2">
      <c r="A27" s="97">
        <v>15</v>
      </c>
      <c r="B27" s="105" t="s">
        <v>181</v>
      </c>
      <c r="C27" s="10">
        <v>7</v>
      </c>
      <c r="D27" s="109">
        <v>1.804123711340206</v>
      </c>
      <c r="E27" s="10">
        <v>67</v>
      </c>
      <c r="F27" s="109">
        <v>7.8454332552693211</v>
      </c>
      <c r="G27" s="10">
        <v>4</v>
      </c>
      <c r="H27" s="109">
        <v>1.7777777777777777</v>
      </c>
      <c r="I27" s="284" t="s">
        <v>390</v>
      </c>
      <c r="J27" s="284" t="s">
        <v>390</v>
      </c>
      <c r="K27" s="284" t="s">
        <v>390</v>
      </c>
      <c r="L27" s="284" t="s">
        <v>390</v>
      </c>
      <c r="M27" s="10">
        <v>6</v>
      </c>
      <c r="N27" s="109">
        <v>5.4545454545454541</v>
      </c>
      <c r="O27" s="10">
        <v>5</v>
      </c>
      <c r="P27" s="109">
        <v>3.8759689922480618</v>
      </c>
      <c r="Q27" s="10">
        <v>3</v>
      </c>
      <c r="R27" s="109">
        <v>3.4090909090909087</v>
      </c>
      <c r="S27" s="10">
        <v>138</v>
      </c>
      <c r="T27" s="109">
        <v>4.5290449622579585</v>
      </c>
      <c r="U27" s="10">
        <v>17</v>
      </c>
      <c r="V27" s="109">
        <v>2.6771653543307088</v>
      </c>
      <c r="W27" s="103">
        <v>15</v>
      </c>
      <c r="Z27" s="94"/>
    </row>
    <row r="28" spans="1:26" ht="12" customHeight="1" x14ac:dyDescent="0.2">
      <c r="A28" s="97">
        <v>16</v>
      </c>
      <c r="B28" s="105" t="s">
        <v>180</v>
      </c>
      <c r="C28" s="10">
        <v>289</v>
      </c>
      <c r="D28" s="109">
        <v>74.484536082474222</v>
      </c>
      <c r="E28" s="10">
        <v>552</v>
      </c>
      <c r="F28" s="109">
        <v>64.637002341920379</v>
      </c>
      <c r="G28" s="10">
        <v>157</v>
      </c>
      <c r="H28" s="109">
        <v>69.777777777777786</v>
      </c>
      <c r="I28" s="10">
        <v>39</v>
      </c>
      <c r="J28" s="109">
        <v>78</v>
      </c>
      <c r="K28" s="10">
        <v>133</v>
      </c>
      <c r="L28" s="109">
        <v>54.285714285714285</v>
      </c>
      <c r="M28" s="10">
        <v>48</v>
      </c>
      <c r="N28" s="109">
        <v>43.636363636363633</v>
      </c>
      <c r="O28" s="10">
        <v>92</v>
      </c>
      <c r="P28" s="109">
        <v>71.31782945736434</v>
      </c>
      <c r="Q28" s="10">
        <v>32</v>
      </c>
      <c r="R28" s="109">
        <v>36.363636363636367</v>
      </c>
      <c r="S28" s="10">
        <v>2115</v>
      </c>
      <c r="T28" s="109">
        <v>69.412536921562193</v>
      </c>
      <c r="U28" s="10">
        <v>331</v>
      </c>
      <c r="V28" s="109">
        <v>52.125984251968504</v>
      </c>
      <c r="W28" s="103">
        <v>16</v>
      </c>
      <c r="Z28" s="94"/>
    </row>
    <row r="29" spans="1:26" ht="12" customHeight="1" x14ac:dyDescent="0.2">
      <c r="A29" s="111">
        <v>17</v>
      </c>
      <c r="B29" s="105" t="s">
        <v>179</v>
      </c>
      <c r="C29" s="10">
        <v>92</v>
      </c>
      <c r="D29" s="109">
        <v>23.711340206185564</v>
      </c>
      <c r="E29" s="10">
        <v>235</v>
      </c>
      <c r="F29" s="109">
        <v>27.517564402810301</v>
      </c>
      <c r="G29" s="10">
        <v>64</v>
      </c>
      <c r="H29" s="109">
        <v>28.444444444444443</v>
      </c>
      <c r="I29" s="284" t="s">
        <v>390</v>
      </c>
      <c r="J29" s="284" t="s">
        <v>390</v>
      </c>
      <c r="K29" s="284" t="s">
        <v>390</v>
      </c>
      <c r="L29" s="284" t="s">
        <v>390</v>
      </c>
      <c r="M29" s="10">
        <v>56</v>
      </c>
      <c r="N29" s="109">
        <v>50.909090909090907</v>
      </c>
      <c r="O29" s="10">
        <v>32</v>
      </c>
      <c r="P29" s="109">
        <v>24.806201550387598</v>
      </c>
      <c r="Q29" s="10">
        <v>53</v>
      </c>
      <c r="R29" s="109">
        <v>60.227272727272727</v>
      </c>
      <c r="S29" s="10">
        <v>794</v>
      </c>
      <c r="T29" s="109">
        <v>26.058418116179848</v>
      </c>
      <c r="U29" s="10">
        <v>287</v>
      </c>
      <c r="V29" s="109">
        <v>45.196850393700785</v>
      </c>
      <c r="W29" s="103">
        <v>17</v>
      </c>
      <c r="Z29" s="94"/>
    </row>
    <row r="30" spans="1:26" s="89" customFormat="1" ht="19.5" customHeight="1" x14ac:dyDescent="0.2">
      <c r="A30" s="97">
        <v>18</v>
      </c>
      <c r="B30" s="105" t="s">
        <v>178</v>
      </c>
      <c r="C30" s="10">
        <v>370</v>
      </c>
      <c r="D30" s="109">
        <v>95.360824742268051</v>
      </c>
      <c r="E30" s="10">
        <v>775</v>
      </c>
      <c r="F30" s="109">
        <v>90.749414519906324</v>
      </c>
      <c r="G30" s="10">
        <v>206</v>
      </c>
      <c r="H30" s="109">
        <v>91.555555555555557</v>
      </c>
      <c r="I30" s="10">
        <v>48</v>
      </c>
      <c r="J30" s="109">
        <v>96</v>
      </c>
      <c r="K30" s="10">
        <v>239</v>
      </c>
      <c r="L30" s="109">
        <v>97.551020408163268</v>
      </c>
      <c r="M30" s="10">
        <v>107</v>
      </c>
      <c r="N30" s="109">
        <v>97.27272727272728</v>
      </c>
      <c r="O30" s="10">
        <v>125</v>
      </c>
      <c r="P30" s="109">
        <v>96.899224806201545</v>
      </c>
      <c r="Q30" s="10">
        <v>85</v>
      </c>
      <c r="R30" s="109">
        <v>96.590909090909093</v>
      </c>
      <c r="S30" s="10">
        <v>2751</v>
      </c>
      <c r="T30" s="109">
        <v>90.285526747620608</v>
      </c>
      <c r="U30" s="10">
        <v>621</v>
      </c>
      <c r="V30" s="109">
        <v>97.795275590551185</v>
      </c>
      <c r="W30" s="103">
        <v>18</v>
      </c>
      <c r="Z30" s="94"/>
    </row>
    <row r="31" spans="1:26" ht="12" customHeight="1" x14ac:dyDescent="0.2">
      <c r="A31" s="97">
        <v>19</v>
      </c>
      <c r="B31" s="105" t="s">
        <v>177</v>
      </c>
      <c r="C31" s="10">
        <v>5</v>
      </c>
      <c r="D31" s="109">
        <v>1.2886597938144329</v>
      </c>
      <c r="E31" s="10">
        <v>57</v>
      </c>
      <c r="F31" s="109">
        <v>6.6744730679156916</v>
      </c>
      <c r="G31" s="10">
        <v>4</v>
      </c>
      <c r="H31" s="109">
        <v>1.7777777777777777</v>
      </c>
      <c r="I31" s="284" t="s">
        <v>390</v>
      </c>
      <c r="J31" s="284" t="s">
        <v>390</v>
      </c>
      <c r="K31" s="284" t="s">
        <v>390</v>
      </c>
      <c r="L31" s="284" t="s">
        <v>390</v>
      </c>
      <c r="M31" s="10">
        <v>6</v>
      </c>
      <c r="N31" s="109">
        <v>5.4545454545454541</v>
      </c>
      <c r="O31" s="10">
        <v>5</v>
      </c>
      <c r="P31" s="109">
        <v>3.8759689922480618</v>
      </c>
      <c r="Q31" s="284" t="s">
        <v>390</v>
      </c>
      <c r="R31" s="284" t="s">
        <v>390</v>
      </c>
      <c r="S31" s="10">
        <v>108</v>
      </c>
      <c r="T31" s="109">
        <v>3.5444699704627505</v>
      </c>
      <c r="U31" s="10">
        <v>16</v>
      </c>
      <c r="V31" s="109">
        <v>2.5196850393700787</v>
      </c>
      <c r="W31" s="103">
        <v>19</v>
      </c>
      <c r="Z31" s="94"/>
    </row>
    <row r="32" spans="1:26" ht="12" customHeight="1" x14ac:dyDescent="0.2">
      <c r="A32" s="97">
        <v>20</v>
      </c>
      <c r="B32" s="107" t="s">
        <v>176</v>
      </c>
      <c r="C32" s="10">
        <v>274</v>
      </c>
      <c r="D32" s="109">
        <v>70.618556701030926</v>
      </c>
      <c r="E32" s="10">
        <v>502</v>
      </c>
      <c r="F32" s="109">
        <v>58.782201405152222</v>
      </c>
      <c r="G32" s="10">
        <v>143</v>
      </c>
      <c r="H32" s="109">
        <v>63.555555555555557</v>
      </c>
      <c r="I32" s="10">
        <v>37</v>
      </c>
      <c r="J32" s="109">
        <v>74</v>
      </c>
      <c r="K32" s="10">
        <v>130</v>
      </c>
      <c r="L32" s="109">
        <v>53.061224489795919</v>
      </c>
      <c r="M32" s="10">
        <v>48</v>
      </c>
      <c r="N32" s="109">
        <v>43.636363636363633</v>
      </c>
      <c r="O32" s="10">
        <v>90</v>
      </c>
      <c r="P32" s="109">
        <v>69.767441860465112</v>
      </c>
      <c r="Q32" s="10">
        <v>31</v>
      </c>
      <c r="R32" s="109">
        <v>35.227272727272727</v>
      </c>
      <c r="S32" s="10">
        <v>1923</v>
      </c>
      <c r="T32" s="109">
        <v>63.111256974072859</v>
      </c>
      <c r="U32" s="10">
        <v>325</v>
      </c>
      <c r="V32" s="109">
        <v>51.181102362204726</v>
      </c>
      <c r="W32" s="103">
        <v>20</v>
      </c>
      <c r="Z32" s="94"/>
    </row>
    <row r="33" spans="1:26" ht="12" customHeight="1" x14ac:dyDescent="0.2">
      <c r="A33" s="97">
        <v>21</v>
      </c>
      <c r="B33" s="107" t="s">
        <v>175</v>
      </c>
      <c r="C33" s="10">
        <v>91</v>
      </c>
      <c r="D33" s="109">
        <v>23.453608247422679</v>
      </c>
      <c r="E33" s="10">
        <v>216</v>
      </c>
      <c r="F33" s="109">
        <v>25.292740046838407</v>
      </c>
      <c r="G33" s="10">
        <v>59</v>
      </c>
      <c r="H33" s="109">
        <v>26.222222222222225</v>
      </c>
      <c r="I33" s="284" t="s">
        <v>390</v>
      </c>
      <c r="J33" s="284" t="s">
        <v>390</v>
      </c>
      <c r="K33" s="284" t="s">
        <v>390</v>
      </c>
      <c r="L33" s="284" t="s">
        <v>390</v>
      </c>
      <c r="M33" s="10">
        <v>53</v>
      </c>
      <c r="N33" s="109">
        <v>48.18181818181818</v>
      </c>
      <c r="O33" s="10">
        <v>30</v>
      </c>
      <c r="P33" s="109">
        <v>23.255813953488371</v>
      </c>
      <c r="Q33" s="284" t="s">
        <v>390</v>
      </c>
      <c r="R33" s="284" t="s">
        <v>390</v>
      </c>
      <c r="S33" s="10">
        <v>720</v>
      </c>
      <c r="T33" s="109">
        <v>23.629799803085003</v>
      </c>
      <c r="U33" s="10">
        <v>280</v>
      </c>
      <c r="V33" s="109">
        <v>44.094488188976378</v>
      </c>
      <c r="W33" s="103">
        <v>21</v>
      </c>
      <c r="Z33" s="94"/>
    </row>
    <row r="34" spans="1:26" ht="19.5" customHeight="1" x14ac:dyDescent="0.2">
      <c r="A34" s="97">
        <v>22</v>
      </c>
      <c r="B34" s="106" t="s">
        <v>174</v>
      </c>
      <c r="C34" s="10"/>
      <c r="D34" s="95"/>
      <c r="E34" s="10"/>
      <c r="F34" s="95"/>
      <c r="G34" s="10"/>
      <c r="H34" s="95"/>
      <c r="I34" s="10"/>
      <c r="J34" s="95"/>
      <c r="K34" s="10"/>
      <c r="L34" s="95"/>
      <c r="M34" s="10"/>
      <c r="N34" s="95"/>
      <c r="O34" s="10"/>
      <c r="P34" s="95"/>
      <c r="Q34" s="10"/>
      <c r="R34" s="95"/>
      <c r="S34" s="10"/>
      <c r="T34" s="95"/>
      <c r="U34" s="10"/>
      <c r="V34" s="95"/>
      <c r="W34" s="103"/>
      <c r="Z34" s="94"/>
    </row>
    <row r="35" spans="1:26" ht="12" customHeight="1" x14ac:dyDescent="0.2">
      <c r="A35" s="97"/>
      <c r="B35" s="105" t="s">
        <v>173</v>
      </c>
      <c r="C35" s="10">
        <v>8</v>
      </c>
      <c r="D35" s="109">
        <v>2.0618556701030926</v>
      </c>
      <c r="E35" s="10">
        <v>18</v>
      </c>
      <c r="F35" s="109">
        <v>2.1077283372365341</v>
      </c>
      <c r="G35" s="10">
        <v>3</v>
      </c>
      <c r="H35" s="109">
        <v>1.3333333333333335</v>
      </c>
      <c r="I35" s="284" t="s">
        <v>390</v>
      </c>
      <c r="J35" s="284" t="s">
        <v>390</v>
      </c>
      <c r="K35" s="284" t="s">
        <v>390</v>
      </c>
      <c r="L35" s="284" t="s">
        <v>390</v>
      </c>
      <c r="M35" s="10">
        <v>0</v>
      </c>
      <c r="N35" s="109">
        <v>0</v>
      </c>
      <c r="O35" s="284" t="s">
        <v>390</v>
      </c>
      <c r="P35" s="284" t="s">
        <v>390</v>
      </c>
      <c r="Q35" s="284" t="s">
        <v>390</v>
      </c>
      <c r="R35" s="284" t="s">
        <v>390</v>
      </c>
      <c r="S35" s="10">
        <v>88</v>
      </c>
      <c r="T35" s="109">
        <v>2.8880866425992782</v>
      </c>
      <c r="U35" s="10">
        <v>4</v>
      </c>
      <c r="V35" s="109">
        <v>0.62992125984251968</v>
      </c>
      <c r="W35" s="103">
        <v>22</v>
      </c>
      <c r="Z35" s="94"/>
    </row>
    <row r="36" spans="1:26" ht="19.5" customHeight="1" x14ac:dyDescent="0.2">
      <c r="A36" s="97">
        <v>23</v>
      </c>
      <c r="B36" s="106" t="s">
        <v>172</v>
      </c>
      <c r="C36" s="10"/>
      <c r="D36" s="95"/>
      <c r="E36" s="10"/>
      <c r="F36" s="95"/>
      <c r="G36" s="10"/>
      <c r="H36" s="95"/>
      <c r="I36" s="10"/>
      <c r="J36" s="95"/>
      <c r="K36" s="10"/>
      <c r="L36" s="95"/>
      <c r="M36" s="10"/>
      <c r="N36" s="95"/>
      <c r="O36" s="10"/>
      <c r="P36" s="95"/>
      <c r="Q36" s="10"/>
      <c r="R36" s="95"/>
      <c r="S36" s="10"/>
      <c r="T36" s="95"/>
      <c r="U36" s="10"/>
      <c r="V36" s="95"/>
      <c r="W36" s="103"/>
      <c r="Z36" s="94"/>
    </row>
    <row r="37" spans="1:26" ht="12" customHeight="1" x14ac:dyDescent="0.2">
      <c r="A37" s="97"/>
      <c r="B37" s="105" t="s">
        <v>171</v>
      </c>
      <c r="C37" s="10">
        <v>10</v>
      </c>
      <c r="D37" s="109">
        <v>2.5773195876288657</v>
      </c>
      <c r="E37" s="10">
        <v>61</v>
      </c>
      <c r="F37" s="109">
        <v>7.1428571428571423</v>
      </c>
      <c r="G37" s="10">
        <v>16</v>
      </c>
      <c r="H37" s="109">
        <v>7.1111111111111107</v>
      </c>
      <c r="I37" s="284" t="s">
        <v>390</v>
      </c>
      <c r="J37" s="284" t="s">
        <v>390</v>
      </c>
      <c r="K37" s="284" t="s">
        <v>390</v>
      </c>
      <c r="L37" s="284" t="s">
        <v>390</v>
      </c>
      <c r="M37" s="10">
        <v>3</v>
      </c>
      <c r="N37" s="109">
        <v>2.7272727272727271</v>
      </c>
      <c r="O37" s="284" t="s">
        <v>390</v>
      </c>
      <c r="P37" s="284" t="s">
        <v>390</v>
      </c>
      <c r="Q37" s="284" t="s">
        <v>390</v>
      </c>
      <c r="R37" s="284" t="s">
        <v>390</v>
      </c>
      <c r="S37" s="10">
        <v>208</v>
      </c>
      <c r="T37" s="109">
        <v>6.826386609780112</v>
      </c>
      <c r="U37" s="10">
        <v>10</v>
      </c>
      <c r="V37" s="109">
        <v>1.5748031496062991</v>
      </c>
      <c r="W37" s="103">
        <v>23</v>
      </c>
      <c r="Z37" s="94"/>
    </row>
    <row r="38" spans="1:26" ht="42" customHeight="1" x14ac:dyDescent="0.2">
      <c r="A38" s="97"/>
      <c r="B38" s="106" t="s">
        <v>170</v>
      </c>
      <c r="C38" s="10"/>
      <c r="D38" s="95"/>
      <c r="E38" s="10"/>
      <c r="F38" s="95"/>
      <c r="G38" s="10"/>
      <c r="H38" s="95"/>
      <c r="I38" s="10"/>
      <c r="J38" s="95"/>
      <c r="K38" s="10"/>
      <c r="L38" s="95"/>
      <c r="M38" s="10"/>
      <c r="N38" s="95"/>
      <c r="O38" s="10"/>
      <c r="P38" s="95"/>
      <c r="Q38" s="10"/>
      <c r="R38" s="95"/>
      <c r="S38" s="10"/>
      <c r="T38" s="95"/>
      <c r="U38" s="10"/>
      <c r="V38" s="95"/>
      <c r="W38" s="103"/>
      <c r="Z38" s="94"/>
    </row>
    <row r="39" spans="1:26" ht="19.5" customHeight="1" x14ac:dyDescent="0.2">
      <c r="A39" s="97"/>
      <c r="B39" s="106" t="s">
        <v>169</v>
      </c>
      <c r="C39" s="10"/>
      <c r="D39" s="95"/>
      <c r="E39" s="10"/>
      <c r="F39" s="95"/>
      <c r="G39" s="10"/>
      <c r="H39" s="95"/>
      <c r="I39" s="10"/>
      <c r="J39" s="95"/>
      <c r="K39" s="10"/>
      <c r="L39" s="95"/>
      <c r="M39" s="10"/>
      <c r="N39" s="95"/>
      <c r="O39" s="10"/>
      <c r="P39" s="95"/>
      <c r="Q39" s="10"/>
      <c r="R39" s="95"/>
      <c r="S39" s="10"/>
      <c r="T39" s="95"/>
      <c r="U39" s="10"/>
      <c r="V39" s="95"/>
      <c r="W39" s="103"/>
      <c r="Z39" s="94"/>
    </row>
    <row r="40" spans="1:26" ht="12" customHeight="1" x14ac:dyDescent="0.2">
      <c r="A40" s="97">
        <v>24</v>
      </c>
      <c r="B40" s="106" t="s">
        <v>168</v>
      </c>
      <c r="C40" s="10"/>
      <c r="D40" s="108"/>
      <c r="E40" s="10"/>
      <c r="F40" s="108"/>
      <c r="G40" s="10"/>
      <c r="H40" s="108"/>
      <c r="I40" s="10"/>
      <c r="J40" s="108"/>
      <c r="K40" s="10"/>
      <c r="L40" s="108"/>
      <c r="M40" s="10"/>
      <c r="N40" s="108"/>
      <c r="O40" s="10"/>
      <c r="P40" s="108"/>
      <c r="Q40" s="10"/>
      <c r="R40" s="108"/>
      <c r="S40" s="10"/>
      <c r="T40" s="108"/>
      <c r="U40" s="10"/>
      <c r="V40" s="108"/>
      <c r="W40" s="103"/>
      <c r="Z40" s="94"/>
    </row>
    <row r="41" spans="1:26" ht="12" customHeight="1" x14ac:dyDescent="0.2">
      <c r="A41" s="97"/>
      <c r="B41" s="105" t="s">
        <v>166</v>
      </c>
      <c r="C41" s="10">
        <v>130</v>
      </c>
      <c r="D41" s="104">
        <v>0</v>
      </c>
      <c r="E41" s="10">
        <v>310</v>
      </c>
      <c r="F41" s="104">
        <v>0</v>
      </c>
      <c r="G41" s="10">
        <v>62</v>
      </c>
      <c r="H41" s="104">
        <v>0</v>
      </c>
      <c r="I41" s="10">
        <v>28</v>
      </c>
      <c r="J41" s="104">
        <v>0</v>
      </c>
      <c r="K41" s="10">
        <v>169</v>
      </c>
      <c r="L41" s="104">
        <v>0</v>
      </c>
      <c r="M41" s="10">
        <v>85</v>
      </c>
      <c r="N41" s="104">
        <v>0</v>
      </c>
      <c r="O41" s="10">
        <v>45</v>
      </c>
      <c r="P41" s="104">
        <v>0</v>
      </c>
      <c r="Q41" s="10">
        <v>110</v>
      </c>
      <c r="R41" s="104">
        <v>0</v>
      </c>
      <c r="S41" s="10">
        <v>1141</v>
      </c>
      <c r="T41" s="104">
        <v>0</v>
      </c>
      <c r="U41" s="10">
        <v>494</v>
      </c>
      <c r="V41" s="104">
        <v>0</v>
      </c>
      <c r="W41" s="103">
        <v>24</v>
      </c>
      <c r="Z41" s="94"/>
    </row>
    <row r="42" spans="1:26" ht="12" customHeight="1" x14ac:dyDescent="0.2">
      <c r="A42" s="97">
        <v>25</v>
      </c>
      <c r="B42" s="106" t="s">
        <v>167</v>
      </c>
      <c r="C42" s="10"/>
      <c r="D42" s="95"/>
      <c r="E42" s="10"/>
      <c r="F42" s="95"/>
      <c r="G42" s="10"/>
      <c r="H42" s="95"/>
      <c r="I42" s="10"/>
      <c r="J42" s="95"/>
      <c r="K42" s="10"/>
      <c r="L42" s="95"/>
      <c r="M42" s="10"/>
      <c r="N42" s="95"/>
      <c r="O42" s="10"/>
      <c r="P42" s="95"/>
      <c r="Q42" s="10"/>
      <c r="R42" s="95"/>
      <c r="S42" s="10"/>
      <c r="T42" s="95"/>
      <c r="U42" s="10"/>
      <c r="V42" s="95"/>
      <c r="W42" s="103"/>
      <c r="Z42" s="94"/>
    </row>
    <row r="43" spans="1:26" s="89" customFormat="1" ht="12" customHeight="1" x14ac:dyDescent="0.2">
      <c r="A43" s="97"/>
      <c r="B43" s="105" t="s">
        <v>166</v>
      </c>
      <c r="C43" s="10">
        <v>103</v>
      </c>
      <c r="D43" s="104">
        <v>0</v>
      </c>
      <c r="E43" s="10">
        <v>259</v>
      </c>
      <c r="F43" s="104">
        <v>0</v>
      </c>
      <c r="G43" s="10">
        <v>37</v>
      </c>
      <c r="H43" s="104">
        <v>0</v>
      </c>
      <c r="I43" s="10">
        <v>4</v>
      </c>
      <c r="J43" s="104">
        <v>0</v>
      </c>
      <c r="K43" s="10">
        <v>77</v>
      </c>
      <c r="L43" s="104">
        <v>0</v>
      </c>
      <c r="M43" s="10">
        <v>17</v>
      </c>
      <c r="N43" s="104">
        <v>0</v>
      </c>
      <c r="O43" s="10">
        <v>19</v>
      </c>
      <c r="P43" s="104">
        <v>0</v>
      </c>
      <c r="Q43" s="10">
        <v>68</v>
      </c>
      <c r="R43" s="104">
        <v>0</v>
      </c>
      <c r="S43" s="10">
        <v>691</v>
      </c>
      <c r="T43" s="104">
        <v>0</v>
      </c>
      <c r="U43" s="10">
        <v>181</v>
      </c>
      <c r="V43" s="104">
        <v>0</v>
      </c>
      <c r="W43" s="103">
        <v>25</v>
      </c>
      <c r="Z43" s="94"/>
    </row>
    <row r="44" spans="1:26" ht="21.75" customHeight="1" x14ac:dyDescent="0.2">
      <c r="A44" s="97">
        <v>26</v>
      </c>
      <c r="B44" s="107" t="s">
        <v>165</v>
      </c>
      <c r="C44" s="10">
        <v>342</v>
      </c>
      <c r="D44" s="104">
        <v>0</v>
      </c>
      <c r="E44" s="10">
        <v>927</v>
      </c>
      <c r="F44" s="104">
        <v>0</v>
      </c>
      <c r="G44" s="10">
        <v>399</v>
      </c>
      <c r="H44" s="104">
        <v>0</v>
      </c>
      <c r="I44" s="10">
        <v>82</v>
      </c>
      <c r="J44" s="104">
        <v>0</v>
      </c>
      <c r="K44" s="10">
        <v>199</v>
      </c>
      <c r="L44" s="104">
        <v>0</v>
      </c>
      <c r="M44" s="10">
        <v>84</v>
      </c>
      <c r="N44" s="104">
        <v>0</v>
      </c>
      <c r="O44" s="10">
        <v>89</v>
      </c>
      <c r="P44" s="104">
        <v>0</v>
      </c>
      <c r="Q44" s="10">
        <v>148</v>
      </c>
      <c r="R44" s="104">
        <v>0</v>
      </c>
      <c r="S44" s="10">
        <v>3456</v>
      </c>
      <c r="T44" s="104">
        <v>0</v>
      </c>
      <c r="U44" s="10">
        <v>536</v>
      </c>
      <c r="V44" s="104">
        <v>0</v>
      </c>
      <c r="W44" s="103">
        <v>26</v>
      </c>
      <c r="Z44" s="94"/>
    </row>
    <row r="45" spans="1:26" ht="21.75" customHeight="1" x14ac:dyDescent="0.2">
      <c r="A45" s="97">
        <v>27</v>
      </c>
      <c r="B45" s="135" t="s">
        <v>245</v>
      </c>
      <c r="C45" s="10"/>
      <c r="D45" s="104"/>
      <c r="E45" s="10"/>
      <c r="F45" s="104"/>
      <c r="G45" s="10"/>
      <c r="H45" s="104"/>
      <c r="I45" s="10"/>
      <c r="J45" s="104"/>
      <c r="K45" s="10"/>
      <c r="L45" s="104"/>
      <c r="M45" s="10"/>
      <c r="N45" s="104"/>
      <c r="O45" s="10"/>
      <c r="P45" s="104"/>
      <c r="Q45" s="10"/>
      <c r="R45" s="104"/>
      <c r="S45" s="10"/>
      <c r="T45" s="104"/>
      <c r="U45" s="10"/>
      <c r="V45" s="104"/>
      <c r="W45" s="103"/>
      <c r="Z45" s="94"/>
    </row>
    <row r="46" spans="1:26" ht="12" customHeight="1" x14ac:dyDescent="0.2">
      <c r="A46" s="97"/>
      <c r="B46" s="106" t="s">
        <v>246</v>
      </c>
      <c r="C46" s="10"/>
      <c r="D46" s="95"/>
      <c r="E46" s="10"/>
      <c r="F46" s="95"/>
      <c r="G46" s="10"/>
      <c r="H46" s="95"/>
      <c r="I46" s="10"/>
      <c r="J46" s="95"/>
      <c r="K46" s="10"/>
      <c r="L46" s="95"/>
      <c r="M46" s="10"/>
      <c r="N46" s="95"/>
      <c r="O46" s="10"/>
      <c r="P46" s="95"/>
      <c r="Q46" s="10"/>
      <c r="R46" s="95"/>
      <c r="S46" s="10"/>
      <c r="T46" s="95"/>
      <c r="U46" s="10"/>
      <c r="V46" s="95"/>
      <c r="W46" s="103"/>
      <c r="Z46" s="94"/>
    </row>
    <row r="47" spans="1:26" ht="12" customHeight="1" x14ac:dyDescent="0.2">
      <c r="A47" s="97"/>
      <c r="B47" s="106" t="s">
        <v>332</v>
      </c>
      <c r="C47" s="10">
        <v>3</v>
      </c>
      <c r="D47" s="104">
        <v>0</v>
      </c>
      <c r="E47" s="10">
        <v>4</v>
      </c>
      <c r="F47" s="104">
        <v>0</v>
      </c>
      <c r="G47" s="10">
        <v>7</v>
      </c>
      <c r="H47" s="104">
        <v>0</v>
      </c>
      <c r="I47" s="10">
        <v>21</v>
      </c>
      <c r="J47" s="104">
        <v>0</v>
      </c>
      <c r="K47" s="10">
        <v>3</v>
      </c>
      <c r="L47" s="104">
        <v>0</v>
      </c>
      <c r="M47" s="10">
        <v>5</v>
      </c>
      <c r="N47" s="104">
        <v>0</v>
      </c>
      <c r="O47" s="10">
        <v>5</v>
      </c>
      <c r="P47" s="104">
        <v>0</v>
      </c>
      <c r="Q47" s="10">
        <v>2</v>
      </c>
      <c r="R47" s="104">
        <v>0</v>
      </c>
      <c r="S47" s="10">
        <v>5.001447178002894</v>
      </c>
      <c r="T47" s="104">
        <v>0</v>
      </c>
      <c r="U47" s="10">
        <v>2.9613259668508287</v>
      </c>
      <c r="V47" s="104">
        <v>0</v>
      </c>
      <c r="W47" s="103">
        <v>27</v>
      </c>
      <c r="Z47" s="94"/>
    </row>
    <row r="48" spans="1:26" s="115" customFormat="1" ht="9.75" customHeight="1" x14ac:dyDescent="0.2">
      <c r="C48" s="92"/>
      <c r="D48" s="91"/>
      <c r="E48" s="92"/>
      <c r="F48" s="91"/>
      <c r="G48" s="92"/>
      <c r="H48" s="91"/>
      <c r="I48" s="92"/>
      <c r="J48" s="91"/>
      <c r="K48" s="92"/>
      <c r="L48" s="91"/>
      <c r="M48" s="92"/>
      <c r="N48" s="91"/>
      <c r="O48" s="92"/>
      <c r="P48" s="91"/>
      <c r="Q48" s="92"/>
      <c r="R48" s="91"/>
      <c r="S48" s="91"/>
      <c r="T48" s="91"/>
      <c r="U48" s="91"/>
      <c r="W48" s="94"/>
    </row>
    <row r="49" spans="1:23" s="115" customFormat="1" ht="9.75" customHeight="1" x14ac:dyDescent="0.2">
      <c r="A49" s="44" t="s">
        <v>331</v>
      </c>
      <c r="B49" s="102"/>
      <c r="C49" s="92"/>
      <c r="D49" s="91"/>
      <c r="E49" s="92"/>
      <c r="F49" s="91"/>
      <c r="G49" s="92"/>
      <c r="H49" s="91"/>
      <c r="I49" s="92"/>
      <c r="J49" s="91"/>
      <c r="K49" s="92"/>
      <c r="L49" s="91"/>
      <c r="M49" s="92"/>
      <c r="N49" s="91"/>
      <c r="O49" s="92"/>
      <c r="P49" s="91"/>
      <c r="Q49" s="92"/>
      <c r="R49" s="91"/>
      <c r="S49" s="91"/>
      <c r="T49" s="91"/>
      <c r="U49" s="91"/>
      <c r="W49" s="94"/>
    </row>
    <row r="50" spans="1:23" s="115" customFormat="1" ht="9.75" customHeight="1" x14ac:dyDescent="0.2">
      <c r="C50" s="92"/>
      <c r="D50" s="91"/>
      <c r="E50" s="92"/>
      <c r="F50" s="91"/>
      <c r="G50" s="92"/>
      <c r="H50" s="91"/>
      <c r="I50" s="92"/>
      <c r="J50" s="91"/>
      <c r="K50" s="92"/>
      <c r="L50" s="91"/>
      <c r="M50" s="92"/>
      <c r="N50" s="91"/>
      <c r="O50" s="92"/>
      <c r="P50" s="91"/>
      <c r="Q50" s="92"/>
      <c r="R50" s="91"/>
      <c r="S50" s="91"/>
      <c r="T50" s="91"/>
      <c r="U50" s="91"/>
      <c r="W50" s="94"/>
    </row>
    <row r="51" spans="1:23" s="115" customFormat="1" ht="9.75" customHeight="1" x14ac:dyDescent="0.2">
      <c r="C51" s="92"/>
      <c r="D51" s="91"/>
      <c r="E51" s="92"/>
      <c r="F51" s="91"/>
      <c r="G51" s="92"/>
      <c r="H51" s="91"/>
      <c r="I51" s="92"/>
      <c r="J51" s="91"/>
      <c r="K51" s="92"/>
      <c r="L51" s="91"/>
      <c r="M51" s="92"/>
      <c r="N51" s="91"/>
      <c r="O51" s="92"/>
      <c r="P51" s="91"/>
      <c r="Q51" s="92"/>
      <c r="R51" s="91"/>
      <c r="S51" s="91"/>
      <c r="T51" s="91"/>
      <c r="U51" s="91"/>
      <c r="W51" s="94"/>
    </row>
    <row r="52" spans="1:23" s="115" customFormat="1" ht="9.75" customHeight="1" x14ac:dyDescent="0.2">
      <c r="C52" s="92"/>
      <c r="D52" s="91"/>
      <c r="E52" s="92"/>
      <c r="F52" s="91"/>
      <c r="G52" s="92"/>
      <c r="H52" s="91"/>
      <c r="I52" s="92"/>
      <c r="J52" s="91"/>
      <c r="K52" s="92"/>
      <c r="L52" s="91"/>
      <c r="M52" s="92"/>
      <c r="N52" s="91"/>
      <c r="O52" s="92"/>
      <c r="P52" s="91"/>
      <c r="Q52" s="92"/>
      <c r="R52" s="91"/>
      <c r="S52" s="91"/>
      <c r="T52" s="91"/>
      <c r="U52" s="91"/>
      <c r="W52" s="94"/>
    </row>
    <row r="53" spans="1:23" s="115" customFormat="1" ht="12.75" x14ac:dyDescent="0.2">
      <c r="C53" s="92"/>
      <c r="D53" s="91"/>
      <c r="E53" s="92"/>
      <c r="F53" s="91"/>
      <c r="G53" s="92"/>
      <c r="H53" s="91"/>
      <c r="I53" s="92"/>
      <c r="J53" s="91"/>
      <c r="K53" s="92"/>
      <c r="L53" s="91"/>
      <c r="M53" s="92"/>
      <c r="N53" s="91"/>
      <c r="O53" s="92"/>
      <c r="P53" s="91"/>
      <c r="Q53" s="92"/>
      <c r="R53" s="91"/>
      <c r="S53" s="91"/>
      <c r="T53" s="91"/>
      <c r="U53" s="91"/>
      <c r="W53" s="94"/>
    </row>
    <row r="54" spans="1:23" s="115" customFormat="1" ht="12.75" x14ac:dyDescent="0.2">
      <c r="C54" s="92"/>
      <c r="D54" s="91"/>
      <c r="E54" s="92"/>
      <c r="F54" s="91"/>
      <c r="G54" s="92"/>
      <c r="H54" s="91"/>
      <c r="I54" s="92"/>
      <c r="J54" s="91"/>
      <c r="K54" s="92"/>
      <c r="L54" s="91"/>
      <c r="M54" s="92"/>
      <c r="N54" s="91"/>
      <c r="O54" s="92"/>
      <c r="P54" s="91"/>
      <c r="Q54" s="92"/>
      <c r="R54" s="91"/>
      <c r="S54" s="91"/>
      <c r="T54" s="91"/>
      <c r="U54" s="91"/>
      <c r="W54" s="94"/>
    </row>
    <row r="55" spans="1:23" s="115" customFormat="1" ht="12.75" x14ac:dyDescent="0.2">
      <c r="C55" s="92"/>
      <c r="D55" s="91"/>
      <c r="E55" s="92"/>
      <c r="F55" s="91"/>
      <c r="G55" s="92"/>
      <c r="H55" s="91"/>
      <c r="I55" s="92"/>
      <c r="J55" s="91"/>
      <c r="K55" s="92"/>
      <c r="L55" s="91"/>
      <c r="M55" s="92"/>
      <c r="N55" s="91"/>
      <c r="O55" s="92"/>
      <c r="P55" s="91"/>
      <c r="Q55" s="92"/>
      <c r="R55" s="91"/>
      <c r="S55" s="91"/>
      <c r="T55" s="91"/>
      <c r="U55" s="91"/>
      <c r="W55" s="94"/>
    </row>
    <row r="56" spans="1:23" s="115" customFormat="1" ht="12.75" x14ac:dyDescent="0.2">
      <c r="C56" s="92"/>
      <c r="D56" s="91"/>
      <c r="E56" s="92"/>
      <c r="F56" s="91"/>
      <c r="G56" s="92"/>
      <c r="H56" s="91"/>
      <c r="I56" s="92"/>
      <c r="J56" s="91"/>
      <c r="K56" s="92"/>
      <c r="L56" s="91"/>
      <c r="M56" s="92"/>
      <c r="N56" s="91"/>
      <c r="O56" s="92"/>
      <c r="P56" s="91"/>
      <c r="Q56" s="92"/>
      <c r="R56" s="91"/>
      <c r="S56" s="91"/>
      <c r="T56" s="91"/>
      <c r="U56" s="91"/>
      <c r="W56" s="94"/>
    </row>
    <row r="57" spans="1:23" s="115" customFormat="1" ht="12.75" x14ac:dyDescent="0.2">
      <c r="C57" s="92"/>
      <c r="D57" s="91"/>
      <c r="E57" s="92"/>
      <c r="F57" s="91"/>
      <c r="G57" s="92"/>
      <c r="H57" s="91"/>
      <c r="I57" s="92"/>
      <c r="J57" s="91"/>
      <c r="K57" s="92"/>
      <c r="L57" s="91"/>
      <c r="M57" s="92"/>
      <c r="N57" s="91"/>
      <c r="O57" s="92"/>
      <c r="P57" s="91"/>
      <c r="Q57" s="92"/>
      <c r="R57" s="91"/>
      <c r="S57" s="91"/>
      <c r="T57" s="91"/>
      <c r="U57" s="91"/>
      <c r="W57" s="94"/>
    </row>
    <row r="58" spans="1:23" s="115" customFormat="1" ht="12.75" x14ac:dyDescent="0.2">
      <c r="C58" s="92"/>
      <c r="D58" s="91"/>
      <c r="E58" s="92"/>
      <c r="F58" s="91"/>
      <c r="G58" s="92"/>
      <c r="H58" s="91"/>
      <c r="I58" s="92"/>
      <c r="J58" s="91"/>
      <c r="K58" s="92"/>
      <c r="L58" s="91"/>
      <c r="M58" s="92"/>
      <c r="N58" s="91"/>
      <c r="O58" s="92"/>
      <c r="P58" s="91"/>
      <c r="Q58" s="92"/>
      <c r="R58" s="91"/>
      <c r="S58" s="91"/>
      <c r="T58" s="91"/>
      <c r="U58" s="91"/>
      <c r="W58" s="86"/>
    </row>
    <row r="59" spans="1:23" s="115" customFormat="1" ht="12.75" x14ac:dyDescent="0.2">
      <c r="Q59" s="134"/>
      <c r="R59" s="134"/>
      <c r="S59" s="134"/>
      <c r="W59" s="86"/>
    </row>
    <row r="60" spans="1:23" s="115" customFormat="1" ht="12.75" x14ac:dyDescent="0.2">
      <c r="Q60" s="134"/>
      <c r="R60" s="134"/>
      <c r="S60" s="134"/>
      <c r="W60" s="86"/>
    </row>
    <row r="61" spans="1:23" s="115" customFormat="1" ht="12.75" x14ac:dyDescent="0.2">
      <c r="Q61" s="134"/>
      <c r="R61" s="134"/>
      <c r="S61" s="134"/>
      <c r="W61" s="86"/>
    </row>
    <row r="62" spans="1:23" s="115" customFormat="1" ht="12.75" x14ac:dyDescent="0.2">
      <c r="Q62" s="134"/>
      <c r="R62" s="134"/>
      <c r="S62" s="134"/>
      <c r="W62" s="86"/>
    </row>
    <row r="63" spans="1:23" s="115" customFormat="1" ht="12.75" x14ac:dyDescent="0.2">
      <c r="Q63" s="134"/>
      <c r="R63" s="134"/>
      <c r="W63" s="86"/>
    </row>
    <row r="64" spans="1:23" s="115" customFormat="1" ht="12.75" x14ac:dyDescent="0.2">
      <c r="W64" s="86"/>
    </row>
    <row r="65" spans="23:23" s="115" customFormat="1" ht="12.75" x14ac:dyDescent="0.2">
      <c r="W65" s="86"/>
    </row>
    <row r="66" spans="23:23" s="115" customFormat="1" ht="12.75" x14ac:dyDescent="0.2">
      <c r="W66" s="86"/>
    </row>
    <row r="67" spans="23:23" s="115" customFormat="1" ht="12.75" x14ac:dyDescent="0.2">
      <c r="W67" s="86"/>
    </row>
    <row r="68" spans="23:23" s="115" customFormat="1" ht="12.75" x14ac:dyDescent="0.2">
      <c r="W68" s="86"/>
    </row>
    <row r="69" spans="23:23" s="115" customFormat="1" ht="12.75" x14ac:dyDescent="0.2">
      <c r="W69" s="86"/>
    </row>
    <row r="70" spans="23:23" s="115" customFormat="1" ht="12.75" x14ac:dyDescent="0.2">
      <c r="W70" s="86"/>
    </row>
    <row r="71" spans="23:23" s="115" customFormat="1" ht="12.75" x14ac:dyDescent="0.2">
      <c r="W71" s="86"/>
    </row>
    <row r="72" spans="23:23" s="115" customFormat="1" ht="12.75" x14ac:dyDescent="0.2">
      <c r="W72" s="86"/>
    </row>
    <row r="73" spans="23:23" s="115" customFormat="1" ht="12.75" x14ac:dyDescent="0.2">
      <c r="W73" s="86"/>
    </row>
    <row r="74" spans="23:23" s="115" customFormat="1" ht="12.75" x14ac:dyDescent="0.2">
      <c r="W74" s="86"/>
    </row>
    <row r="75" spans="23:23" s="115" customFormat="1" ht="12.75" x14ac:dyDescent="0.2">
      <c r="W75" s="86"/>
    </row>
    <row r="76" spans="23:23" s="115" customFormat="1" ht="12.75" x14ac:dyDescent="0.2">
      <c r="W76" s="86"/>
    </row>
    <row r="77" spans="23:23" s="115" customFormat="1" ht="12.75" x14ac:dyDescent="0.2">
      <c r="W77" s="86"/>
    </row>
    <row r="78" spans="23:23" s="115" customFormat="1" ht="12.75" x14ac:dyDescent="0.2">
      <c r="W78" s="86"/>
    </row>
    <row r="79" spans="23:23" s="115" customFormat="1" ht="12.75" x14ac:dyDescent="0.2">
      <c r="W79" s="86"/>
    </row>
    <row r="80" spans="23:23" s="115" customFormat="1" ht="12.75" x14ac:dyDescent="0.2">
      <c r="W80" s="86"/>
    </row>
    <row r="81" spans="23:23" s="115" customFormat="1" ht="12.75" x14ac:dyDescent="0.2">
      <c r="W81" s="86"/>
    </row>
    <row r="82" spans="23:23" s="115" customFormat="1" ht="12.75" x14ac:dyDescent="0.2">
      <c r="W82" s="86"/>
    </row>
    <row r="83" spans="23:23" s="115" customFormat="1" ht="12.75" x14ac:dyDescent="0.2">
      <c r="W83" s="86"/>
    </row>
    <row r="84" spans="23:23" s="115" customFormat="1" ht="12.75" x14ac:dyDescent="0.2">
      <c r="W84" s="86"/>
    </row>
    <row r="85" spans="23:23" s="115" customFormat="1" ht="12.75" x14ac:dyDescent="0.2">
      <c r="W85" s="86"/>
    </row>
    <row r="86" spans="23:23" s="115" customFormat="1" ht="12.75" x14ac:dyDescent="0.2">
      <c r="W86" s="86"/>
    </row>
    <row r="87" spans="23:23" s="115" customFormat="1" ht="12.75" x14ac:dyDescent="0.2">
      <c r="W87" s="86"/>
    </row>
    <row r="88" spans="23:23" s="115" customFormat="1" ht="12.75" x14ac:dyDescent="0.2">
      <c r="W88" s="86"/>
    </row>
    <row r="89" spans="23:23" s="115" customFormat="1" ht="12.75" x14ac:dyDescent="0.2">
      <c r="W89" s="86"/>
    </row>
    <row r="90" spans="23:23" s="115" customFormat="1" ht="12.75" x14ac:dyDescent="0.2">
      <c r="W90" s="86"/>
    </row>
    <row r="91" spans="23:23" s="115" customFormat="1" ht="12.75" x14ac:dyDescent="0.2">
      <c r="W91" s="86"/>
    </row>
    <row r="92" spans="23:23" s="115" customFormat="1" ht="12.75" x14ac:dyDescent="0.2">
      <c r="W92" s="86"/>
    </row>
    <row r="93" spans="23:23" s="115" customFormat="1" ht="12.75" x14ac:dyDescent="0.2">
      <c r="W93" s="86"/>
    </row>
    <row r="94" spans="23:23" s="115" customFormat="1" ht="12.75" x14ac:dyDescent="0.2">
      <c r="W94" s="86"/>
    </row>
    <row r="95" spans="23:23" s="115" customFormat="1" ht="12.75" x14ac:dyDescent="0.2">
      <c r="W95" s="86"/>
    </row>
    <row r="96" spans="23:23" s="115" customFormat="1" ht="12.75" x14ac:dyDescent="0.2">
      <c r="W96" s="86"/>
    </row>
    <row r="97" spans="23:23" s="115" customFormat="1" ht="12.75" x14ac:dyDescent="0.2">
      <c r="W97" s="86"/>
    </row>
    <row r="98" spans="23:23" s="115" customFormat="1" ht="12.75" x14ac:dyDescent="0.2">
      <c r="W98" s="86"/>
    </row>
    <row r="99" spans="23:23" s="115" customFormat="1" ht="12.75" x14ac:dyDescent="0.2">
      <c r="W99" s="86"/>
    </row>
    <row r="100" spans="23:23" s="115" customFormat="1" ht="12.75" x14ac:dyDescent="0.2">
      <c r="W100" s="86"/>
    </row>
    <row r="101" spans="23:23" s="115" customFormat="1" ht="12.75" x14ac:dyDescent="0.2">
      <c r="W101" s="86"/>
    </row>
    <row r="102" spans="23:23" s="115" customFormat="1" ht="12.75" x14ac:dyDescent="0.2">
      <c r="W102" s="86"/>
    </row>
    <row r="103" spans="23:23" s="115" customFormat="1" ht="12.75" x14ac:dyDescent="0.2">
      <c r="W103" s="86"/>
    </row>
    <row r="104" spans="23:23" s="115" customFormat="1" ht="12.75" x14ac:dyDescent="0.2">
      <c r="W104" s="86"/>
    </row>
    <row r="105" spans="23:23" s="115" customFormat="1" ht="12.75" x14ac:dyDescent="0.2">
      <c r="W105" s="86"/>
    </row>
    <row r="106" spans="23:23" s="115" customFormat="1" ht="12.75" x14ac:dyDescent="0.2">
      <c r="W106" s="86"/>
    </row>
    <row r="107" spans="23:23" s="115" customFormat="1" ht="12.75" x14ac:dyDescent="0.2">
      <c r="W107" s="86"/>
    </row>
    <row r="108" spans="23:23" s="115" customFormat="1" ht="12.75" x14ac:dyDescent="0.2">
      <c r="W108" s="86"/>
    </row>
    <row r="109" spans="23:23" s="115" customFormat="1" ht="12.75" x14ac:dyDescent="0.2">
      <c r="W109" s="86"/>
    </row>
    <row r="110" spans="23:23" s="115" customFormat="1" ht="12.75" x14ac:dyDescent="0.2">
      <c r="W110" s="86"/>
    </row>
    <row r="111" spans="23:23" s="115" customFormat="1" ht="12.75" x14ac:dyDescent="0.2">
      <c r="W111" s="86"/>
    </row>
    <row r="112" spans="23:23" s="115" customFormat="1" ht="12.75" x14ac:dyDescent="0.2">
      <c r="W112" s="86"/>
    </row>
    <row r="113" spans="23:23" s="115" customFormat="1" ht="12.75" x14ac:dyDescent="0.2">
      <c r="W113" s="86"/>
    </row>
    <row r="114" spans="23:23" s="115" customFormat="1" ht="12.75" x14ac:dyDescent="0.2">
      <c r="W114" s="86"/>
    </row>
    <row r="115" spans="23:23" s="115" customFormat="1" ht="12.75" x14ac:dyDescent="0.2">
      <c r="W115" s="86"/>
    </row>
    <row r="116" spans="23:23" s="115" customFormat="1" ht="12.75" x14ac:dyDescent="0.2">
      <c r="W116" s="86"/>
    </row>
    <row r="117" spans="23:23" s="115" customFormat="1" ht="12.75" x14ac:dyDescent="0.2">
      <c r="W117" s="86"/>
    </row>
    <row r="118" spans="23:23" s="115" customFormat="1" ht="12.75" x14ac:dyDescent="0.2">
      <c r="W118" s="86"/>
    </row>
    <row r="119" spans="23:23" s="115" customFormat="1" ht="12.75" x14ac:dyDescent="0.2">
      <c r="W119" s="86"/>
    </row>
    <row r="120" spans="23:23" s="115" customFormat="1" ht="12.75" x14ac:dyDescent="0.2">
      <c r="W120" s="86"/>
    </row>
    <row r="121" spans="23:23" s="115" customFormat="1" ht="12.75" x14ac:dyDescent="0.2">
      <c r="W121" s="86"/>
    </row>
    <row r="122" spans="23:23" s="115" customFormat="1" ht="12.75" x14ac:dyDescent="0.2">
      <c r="W122" s="86"/>
    </row>
    <row r="123" spans="23:23" s="115" customFormat="1" ht="12.75" x14ac:dyDescent="0.2">
      <c r="W123" s="86"/>
    </row>
    <row r="124" spans="23:23" s="115" customFormat="1" ht="12.75" x14ac:dyDescent="0.2">
      <c r="W124" s="86"/>
    </row>
    <row r="125" spans="23:23" s="115" customFormat="1" ht="12.75" x14ac:dyDescent="0.2">
      <c r="W125" s="86"/>
    </row>
    <row r="126" spans="23:23" s="115" customFormat="1" ht="12.75" x14ac:dyDescent="0.2">
      <c r="W126" s="86"/>
    </row>
    <row r="127" spans="23:23" s="115" customFormat="1" ht="12.75" x14ac:dyDescent="0.2">
      <c r="W127" s="86"/>
    </row>
    <row r="128" spans="23:23" s="115" customFormat="1" ht="12.75" x14ac:dyDescent="0.2">
      <c r="W128" s="86"/>
    </row>
    <row r="129" spans="23:23" s="115" customFormat="1" ht="12.75" x14ac:dyDescent="0.2">
      <c r="W129" s="86"/>
    </row>
    <row r="130" spans="23:23" s="115" customFormat="1" ht="12.75" x14ac:dyDescent="0.2">
      <c r="W130" s="86"/>
    </row>
    <row r="131" spans="23:23" s="115" customFormat="1" ht="12.75" x14ac:dyDescent="0.2">
      <c r="W131" s="86"/>
    </row>
    <row r="132" spans="23:23" s="115" customFormat="1" ht="12.75" x14ac:dyDescent="0.2">
      <c r="W132" s="86"/>
    </row>
    <row r="133" spans="23:23" s="115" customFormat="1" ht="12.75" x14ac:dyDescent="0.2">
      <c r="W133" s="86"/>
    </row>
    <row r="134" spans="23:23" s="115" customFormat="1" ht="12.75" x14ac:dyDescent="0.2">
      <c r="W134" s="86"/>
    </row>
    <row r="135" spans="23:23" s="115" customFormat="1" ht="12.75" x14ac:dyDescent="0.2">
      <c r="W135" s="86"/>
    </row>
    <row r="136" spans="23:23" s="115" customFormat="1" ht="12.75" x14ac:dyDescent="0.2">
      <c r="W136" s="86"/>
    </row>
    <row r="137" spans="23:23" s="115" customFormat="1" ht="12.75" x14ac:dyDescent="0.2">
      <c r="W137" s="86"/>
    </row>
    <row r="138" spans="23:23" s="115" customFormat="1" ht="12.75" x14ac:dyDescent="0.2">
      <c r="W138" s="86"/>
    </row>
    <row r="139" spans="23:23" s="115" customFormat="1" ht="12.75" x14ac:dyDescent="0.2">
      <c r="W139" s="86"/>
    </row>
    <row r="140" spans="23:23" s="115" customFormat="1" ht="12.75" x14ac:dyDescent="0.2">
      <c r="W140" s="86"/>
    </row>
    <row r="141" spans="23:23" s="115" customFormat="1" ht="12.75" x14ac:dyDescent="0.2">
      <c r="W141" s="86"/>
    </row>
    <row r="142" spans="23:23" s="115" customFormat="1" ht="12.75" x14ac:dyDescent="0.2">
      <c r="W142" s="86"/>
    </row>
    <row r="143" spans="23:23" s="115" customFormat="1" ht="12.75" x14ac:dyDescent="0.2">
      <c r="W143" s="86"/>
    </row>
    <row r="144" spans="23:23" s="115" customFormat="1" ht="12.75" x14ac:dyDescent="0.2">
      <c r="W144" s="86"/>
    </row>
    <row r="145" spans="23:23" s="115" customFormat="1" ht="12.75" x14ac:dyDescent="0.2">
      <c r="W145" s="86"/>
    </row>
    <row r="146" spans="23:23" s="115" customFormat="1" ht="12.75" x14ac:dyDescent="0.2">
      <c r="W146" s="86"/>
    </row>
    <row r="147" spans="23:23" s="115" customFormat="1" ht="12.75" x14ac:dyDescent="0.2">
      <c r="W147" s="86"/>
    </row>
    <row r="148" spans="23:23" s="115" customFormat="1" ht="12.75" x14ac:dyDescent="0.2">
      <c r="W148" s="86"/>
    </row>
    <row r="149" spans="23:23" s="115" customFormat="1" ht="12.75" x14ac:dyDescent="0.2">
      <c r="W149" s="86"/>
    </row>
    <row r="150" spans="23:23" s="115" customFormat="1" ht="12.75" x14ac:dyDescent="0.2">
      <c r="W150" s="86"/>
    </row>
    <row r="151" spans="23:23" s="115" customFormat="1" ht="12.75" x14ac:dyDescent="0.2">
      <c r="W151" s="86"/>
    </row>
    <row r="152" spans="23:23" s="115" customFormat="1" ht="12.75" x14ac:dyDescent="0.2">
      <c r="W152" s="86"/>
    </row>
    <row r="153" spans="23:23" s="115" customFormat="1" ht="12.75" x14ac:dyDescent="0.2">
      <c r="W153" s="86"/>
    </row>
    <row r="154" spans="23:23" s="115" customFormat="1" ht="12.75" x14ac:dyDescent="0.2">
      <c r="W154" s="86"/>
    </row>
    <row r="155" spans="23:23" s="115" customFormat="1" ht="12.75" x14ac:dyDescent="0.2">
      <c r="W155" s="86"/>
    </row>
    <row r="156" spans="23:23" s="115" customFormat="1" ht="12.75" x14ac:dyDescent="0.2">
      <c r="W156" s="86"/>
    </row>
    <row r="157" spans="23:23" s="115" customFormat="1" ht="12.75" x14ac:dyDescent="0.2">
      <c r="W157" s="86"/>
    </row>
    <row r="158" spans="23:23" s="115" customFormat="1" ht="12.75" x14ac:dyDescent="0.2">
      <c r="W158" s="86"/>
    </row>
    <row r="159" spans="23:23" s="115" customFormat="1" ht="12.75" x14ac:dyDescent="0.2">
      <c r="W159" s="86"/>
    </row>
    <row r="160" spans="23:23" s="115" customFormat="1" ht="12.75" x14ac:dyDescent="0.2">
      <c r="W160" s="86"/>
    </row>
    <row r="161" spans="1:4" x14ac:dyDescent="0.2">
      <c r="A161" s="89"/>
      <c r="D161" s="88"/>
    </row>
    <row r="162" spans="1:4" x14ac:dyDescent="0.2">
      <c r="A162" s="89"/>
      <c r="D162" s="88"/>
    </row>
    <row r="163" spans="1:4" x14ac:dyDescent="0.2">
      <c r="A163" s="89"/>
      <c r="D163" s="88"/>
    </row>
    <row r="164" spans="1:4" x14ac:dyDescent="0.2">
      <c r="A164" s="89"/>
      <c r="D164" s="88"/>
    </row>
    <row r="165" spans="1:4" x14ac:dyDescent="0.2">
      <c r="A165" s="89"/>
      <c r="D165" s="88"/>
    </row>
    <row r="166" spans="1:4" x14ac:dyDescent="0.2">
      <c r="A166" s="89"/>
      <c r="D166" s="88"/>
    </row>
    <row r="167" spans="1:4" x14ac:dyDescent="0.2">
      <c r="A167" s="89"/>
      <c r="D167" s="88"/>
    </row>
    <row r="168" spans="1:4" x14ac:dyDescent="0.2">
      <c r="A168" s="89"/>
      <c r="D168" s="88"/>
    </row>
    <row r="169" spans="1:4" x14ac:dyDescent="0.2">
      <c r="A169" s="89"/>
      <c r="D169" s="88"/>
    </row>
    <row r="170" spans="1:4" x14ac:dyDescent="0.2">
      <c r="A170" s="89"/>
      <c r="D170" s="88"/>
    </row>
  </sheetData>
  <mergeCells count="34">
    <mergeCell ref="L9:L10"/>
    <mergeCell ref="K7:L8"/>
    <mergeCell ref="M7:N8"/>
    <mergeCell ref="O7:P8"/>
    <mergeCell ref="Q7:R8"/>
    <mergeCell ref="K9:K10"/>
    <mergeCell ref="O9:O10"/>
    <mergeCell ref="P9:P10"/>
    <mergeCell ref="Q9:Q10"/>
    <mergeCell ref="R9:R10"/>
    <mergeCell ref="S7:V7"/>
    <mergeCell ref="W7:W10"/>
    <mergeCell ref="S8:T8"/>
    <mergeCell ref="U8:V8"/>
    <mergeCell ref="M9:M10"/>
    <mergeCell ref="N9:N10"/>
    <mergeCell ref="U9:U10"/>
    <mergeCell ref="V9:V10"/>
    <mergeCell ref="S9:S10"/>
    <mergeCell ref="T9:T10"/>
    <mergeCell ref="A7:A10"/>
    <mergeCell ref="B7:B10"/>
    <mergeCell ref="C7:D8"/>
    <mergeCell ref="E7:F8"/>
    <mergeCell ref="G7:H8"/>
    <mergeCell ref="G9:G10"/>
    <mergeCell ref="H9:H10"/>
    <mergeCell ref="I7:J8"/>
    <mergeCell ref="C9:C10"/>
    <mergeCell ref="D9:D10"/>
    <mergeCell ref="E9:E10"/>
    <mergeCell ref="F9:F10"/>
    <mergeCell ref="I9:I10"/>
    <mergeCell ref="J9:J10"/>
  </mergeCells>
  <conditionalFormatting sqref="C11:C13 C18:C19 C21:C23 C25:C47">
    <cfRule type="cellIs" dxfId="38" priority="36" operator="between">
      <formula>1</formula>
      <formula>2</formula>
    </cfRule>
  </conditionalFormatting>
  <conditionalFormatting sqref="E11:E13 E15 E22:E47">
    <cfRule type="cellIs" dxfId="37" priority="35" operator="between">
      <formula>1</formula>
      <formula>2</formula>
    </cfRule>
  </conditionalFormatting>
  <conditionalFormatting sqref="G11:G13 G19 G21:G22 G24:G47">
    <cfRule type="cellIs" dxfId="36" priority="34" operator="between">
      <formula>1</formula>
      <formula>2</formula>
    </cfRule>
  </conditionalFormatting>
  <conditionalFormatting sqref="I11:I13 I15 I18:I19 I21:I22 I24:I26 I28 I30 I32 I34 I36 I38:I47">
    <cfRule type="cellIs" dxfId="35" priority="33" operator="between">
      <formula>1</formula>
      <formula>2</formula>
    </cfRule>
  </conditionalFormatting>
  <conditionalFormatting sqref="K13 K15 K18:K19 K21:K26 K28 K30 K32 K34 K36 K38:K47">
    <cfRule type="cellIs" dxfId="34" priority="32" operator="between">
      <formula>1</formula>
      <formula>2</formula>
    </cfRule>
  </conditionalFormatting>
  <conditionalFormatting sqref="M13 M15 M18:M19 M21:M23 M25:M47">
    <cfRule type="cellIs" dxfId="33" priority="31" operator="between">
      <formula>1</formula>
      <formula>2</formula>
    </cfRule>
  </conditionalFormatting>
  <conditionalFormatting sqref="O11:O13 O18:O19 O21:O23 O25:O34 O36 O38:O47">
    <cfRule type="cellIs" dxfId="32" priority="30" operator="between">
      <formula>1</formula>
      <formula>2</formula>
    </cfRule>
  </conditionalFormatting>
  <conditionalFormatting sqref="Q13 Q15 Q18:Q19 Q21:Q30 Q32 Q34 Q36 Q38:Q46">
    <cfRule type="cellIs" dxfId="31" priority="29" operator="between">
      <formula>1</formula>
      <formula>2</formula>
    </cfRule>
  </conditionalFormatting>
  <conditionalFormatting sqref="S11:S13 S15 S18:S19 S21:S22 S25:S47">
    <cfRule type="cellIs" dxfId="30" priority="28" operator="between">
      <formula>1</formula>
      <formula>2</formula>
    </cfRule>
  </conditionalFormatting>
  <conditionalFormatting sqref="U11:U13 U15 U18:U19 U21:U22 U25:U47">
    <cfRule type="cellIs" dxfId="29" priority="27" operator="between">
      <formula>1</formula>
      <formula>2</formula>
    </cfRule>
  </conditionalFormatting>
  <conditionalFormatting sqref="K11:N12">
    <cfRule type="cellIs" dxfId="28" priority="26" operator="between">
      <formula>1</formula>
      <formula>2</formula>
    </cfRule>
  </conditionalFormatting>
  <conditionalFormatting sqref="Q11:R12">
    <cfRule type="cellIs" dxfId="27" priority="25" operator="between">
      <formula>1</formula>
      <formula>2</formula>
    </cfRule>
  </conditionalFormatting>
  <conditionalFormatting sqref="C14:V14">
    <cfRule type="cellIs" dxfId="26" priority="24" operator="between">
      <formula>1</formula>
      <formula>2</formula>
    </cfRule>
  </conditionalFormatting>
  <conditionalFormatting sqref="C16:V17">
    <cfRule type="cellIs" dxfId="25" priority="23" operator="between">
      <formula>1</formula>
      <formula>2</formula>
    </cfRule>
  </conditionalFormatting>
  <conditionalFormatting sqref="C15:D15">
    <cfRule type="cellIs" dxfId="24" priority="22" operator="between">
      <formula>1</formula>
      <formula>2</formula>
    </cfRule>
  </conditionalFormatting>
  <conditionalFormatting sqref="C20:V20">
    <cfRule type="cellIs" dxfId="23" priority="21" operator="between">
      <formula>1</formula>
      <formula>2</formula>
    </cfRule>
  </conditionalFormatting>
  <conditionalFormatting sqref="C24:D24">
    <cfRule type="cellIs" dxfId="22" priority="20" operator="between">
      <formula>1</formula>
      <formula>2</formula>
    </cfRule>
  </conditionalFormatting>
  <conditionalFormatting sqref="E21">
    <cfRule type="cellIs" dxfId="21" priority="19" operator="between">
      <formula>1</formula>
      <formula>2</formula>
    </cfRule>
  </conditionalFormatting>
  <conditionalFormatting sqref="F21">
    <cfRule type="cellIs" dxfId="20" priority="18" operator="between">
      <formula>1</formula>
      <formula>2</formula>
    </cfRule>
  </conditionalFormatting>
  <conditionalFormatting sqref="G15:H15">
    <cfRule type="cellIs" dxfId="19" priority="17" operator="between">
      <formula>1</formula>
      <formula>2</formula>
    </cfRule>
  </conditionalFormatting>
  <conditionalFormatting sqref="E18:F19">
    <cfRule type="cellIs" dxfId="18" priority="16" operator="between">
      <formula>1</formula>
      <formula>2</formula>
    </cfRule>
  </conditionalFormatting>
  <conditionalFormatting sqref="G18:H18">
    <cfRule type="cellIs" dxfId="17" priority="15" operator="between">
      <formula>1</formula>
      <formula>2</formula>
    </cfRule>
  </conditionalFormatting>
  <conditionalFormatting sqref="O15:P15">
    <cfRule type="cellIs" dxfId="16" priority="14" operator="between">
      <formula>1</formula>
      <formula>2</formula>
    </cfRule>
  </conditionalFormatting>
  <conditionalFormatting sqref="G23:J23">
    <cfRule type="cellIs" dxfId="15" priority="13" operator="between">
      <formula>1</formula>
      <formula>2</formula>
    </cfRule>
  </conditionalFormatting>
  <conditionalFormatting sqref="M24:P24">
    <cfRule type="cellIs" dxfId="14" priority="12" operator="between">
      <formula>1</formula>
      <formula>2</formula>
    </cfRule>
  </conditionalFormatting>
  <conditionalFormatting sqref="S23:V24">
    <cfRule type="cellIs" dxfId="13" priority="11" operator="between">
      <formula>1</formula>
      <formula>2</formula>
    </cfRule>
  </conditionalFormatting>
  <conditionalFormatting sqref="I27:L27">
    <cfRule type="cellIs" dxfId="12" priority="10" operator="between">
      <formula>1</formula>
      <formula>2</formula>
    </cfRule>
  </conditionalFormatting>
  <conditionalFormatting sqref="I29:L29">
    <cfRule type="cellIs" dxfId="11" priority="9" operator="between">
      <formula>1</formula>
      <formula>2</formula>
    </cfRule>
  </conditionalFormatting>
  <conditionalFormatting sqref="I31:L31">
    <cfRule type="cellIs" dxfId="10" priority="8" operator="between">
      <formula>1</formula>
      <formula>2</formula>
    </cfRule>
  </conditionalFormatting>
  <conditionalFormatting sqref="I33:L33">
    <cfRule type="cellIs" dxfId="9" priority="7" operator="between">
      <formula>1</formula>
      <formula>2</formula>
    </cfRule>
  </conditionalFormatting>
  <conditionalFormatting sqref="I35:L35">
    <cfRule type="cellIs" dxfId="8" priority="6" operator="between">
      <formula>1</formula>
      <formula>2</formula>
    </cfRule>
  </conditionalFormatting>
  <conditionalFormatting sqref="I37:L37">
    <cfRule type="cellIs" dxfId="7" priority="5" operator="between">
      <formula>1</formula>
      <formula>2</formula>
    </cfRule>
  </conditionalFormatting>
  <conditionalFormatting sqref="Q31:R31">
    <cfRule type="cellIs" dxfId="6" priority="4" operator="between">
      <formula>1</formula>
      <formula>2</formula>
    </cfRule>
  </conditionalFormatting>
  <conditionalFormatting sqref="Q33:R33">
    <cfRule type="cellIs" dxfId="5" priority="3" operator="between">
      <formula>1</formula>
      <formula>2</formula>
    </cfRule>
  </conditionalFormatting>
  <conditionalFormatting sqref="O35:R35">
    <cfRule type="cellIs" dxfId="4" priority="2" operator="between">
      <formula>1</formula>
      <formula>2</formula>
    </cfRule>
  </conditionalFormatting>
  <conditionalFormatting sqref="O37:R37">
    <cfRule type="cellIs" dxfId="3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9" orientation="portrait" r:id="rId1"/>
  <headerFooter alignWithMargins="0">
    <oddFooter>&amp;L&amp;"MetaNormalLF-Roman,Standard"&amp;8Statistisches Bundesamt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7"/>
  <sheetViews>
    <sheetView zoomScale="98" zoomScaleNormal="98" zoomScaleSheetLayoutView="75" workbookViewId="0"/>
  </sheetViews>
  <sheetFormatPr baseColWidth="10" defaultColWidth="11.42578125" defaultRowHeight="10.5" customHeight="1" x14ac:dyDescent="0.15"/>
  <cols>
    <col min="1" max="1" width="3" style="144" customWidth="1"/>
    <col min="2" max="2" width="33.7109375" style="143" customWidth="1"/>
    <col min="3" max="3" width="8.5703125" style="142" customWidth="1"/>
    <col min="4" max="4" width="8.42578125" style="142" customWidth="1"/>
    <col min="5" max="5" width="8.28515625" style="142" customWidth="1"/>
    <col min="6" max="6" width="8.42578125" style="142" customWidth="1"/>
    <col min="7" max="7" width="8.5703125" style="142" customWidth="1"/>
    <col min="8" max="8" width="8.28515625" style="142" customWidth="1"/>
    <col min="9" max="9" width="8.42578125" style="142" customWidth="1"/>
    <col min="10" max="10" width="8.5703125" style="142" customWidth="1"/>
    <col min="11" max="11" width="8.42578125" style="142" customWidth="1"/>
    <col min="12" max="16" width="8.140625" style="142" customWidth="1"/>
    <col min="17" max="17" width="8.140625" style="141" customWidth="1"/>
    <col min="18" max="23" width="8.140625" style="140" customWidth="1"/>
    <col min="24" max="24" width="3.5703125" style="140" customWidth="1"/>
    <col min="25" max="16384" width="11.42578125" style="140"/>
  </cols>
  <sheetData>
    <row r="1" spans="1:24" ht="10.5" customHeight="1" x14ac:dyDescent="0.15">
      <c r="A1" s="148" t="s">
        <v>241</v>
      </c>
      <c r="B1" s="191"/>
      <c r="C1" s="146"/>
      <c r="D1" s="146"/>
      <c r="E1" s="146"/>
      <c r="F1" s="146"/>
      <c r="G1" s="191"/>
      <c r="I1" s="146"/>
      <c r="J1" s="191"/>
      <c r="L1" s="146"/>
      <c r="M1" s="146"/>
      <c r="N1" s="146"/>
      <c r="O1" s="146"/>
      <c r="X1" s="141" t="s">
        <v>241</v>
      </c>
    </row>
    <row r="2" spans="1:24" ht="11.25" customHeight="1" x14ac:dyDescent="0.15">
      <c r="A2" s="148" t="s">
        <v>0</v>
      </c>
      <c r="B2" s="191"/>
      <c r="C2" s="146"/>
      <c r="D2" s="146"/>
      <c r="E2" s="146"/>
      <c r="F2" s="146"/>
      <c r="G2" s="191"/>
      <c r="I2" s="146"/>
      <c r="L2" s="148" t="s">
        <v>0</v>
      </c>
      <c r="M2" s="146"/>
      <c r="N2" s="146"/>
      <c r="O2" s="146"/>
    </row>
    <row r="3" spans="1:24" ht="10.5" customHeight="1" x14ac:dyDescent="0.15">
      <c r="A3" s="148" t="s">
        <v>25</v>
      </c>
      <c r="B3" s="191"/>
      <c r="C3" s="146"/>
      <c r="D3" s="146"/>
      <c r="E3" s="146"/>
      <c r="F3" s="146"/>
      <c r="G3" s="191"/>
      <c r="I3" s="146"/>
      <c r="L3" s="148" t="s">
        <v>25</v>
      </c>
      <c r="M3" s="146"/>
      <c r="N3" s="146"/>
      <c r="O3" s="146"/>
      <c r="P3" s="193"/>
    </row>
    <row r="4" spans="1:24" ht="3.75" customHeight="1" x14ac:dyDescent="0.15">
      <c r="A4" s="148"/>
      <c r="B4" s="191"/>
      <c r="C4" s="146"/>
      <c r="D4" s="146"/>
      <c r="E4" s="146"/>
      <c r="F4" s="146"/>
      <c r="G4" s="191"/>
      <c r="I4" s="146"/>
      <c r="L4" s="148"/>
      <c r="M4" s="146"/>
      <c r="N4" s="146"/>
      <c r="O4" s="146"/>
    </row>
    <row r="5" spans="1:24" ht="10.5" customHeight="1" x14ac:dyDescent="0.15">
      <c r="A5" s="148" t="s">
        <v>240</v>
      </c>
      <c r="B5" s="191"/>
      <c r="C5" s="146"/>
      <c r="D5" s="146"/>
      <c r="E5" s="146"/>
      <c r="F5" s="146"/>
      <c r="G5" s="191"/>
      <c r="I5" s="146"/>
      <c r="L5" s="148" t="s">
        <v>240</v>
      </c>
      <c r="M5" s="146"/>
      <c r="N5" s="146"/>
      <c r="O5" s="146"/>
    </row>
    <row r="6" spans="1:24" ht="10.5" customHeight="1" x14ac:dyDescent="0.15">
      <c r="A6" s="148" t="s">
        <v>140</v>
      </c>
      <c r="B6" s="191"/>
      <c r="C6" s="192"/>
      <c r="D6" s="146"/>
      <c r="E6" s="146"/>
      <c r="F6" s="146"/>
      <c r="G6" s="191"/>
      <c r="I6" s="146"/>
      <c r="L6" s="148" t="s">
        <v>140</v>
      </c>
      <c r="M6" s="146"/>
      <c r="N6" s="146"/>
      <c r="O6" s="146"/>
    </row>
    <row r="7" spans="1:24" ht="3.75" customHeight="1" x14ac:dyDescent="0.15">
      <c r="A7" s="190"/>
      <c r="B7" s="189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7"/>
      <c r="Q7" s="177"/>
    </row>
    <row r="8" spans="1:24" s="141" customFormat="1" ht="10.5" customHeight="1" x14ac:dyDescent="0.2">
      <c r="A8" s="181" t="s">
        <v>239</v>
      </c>
      <c r="B8" s="180"/>
      <c r="C8" s="169"/>
      <c r="D8" s="183"/>
      <c r="E8" s="182"/>
      <c r="F8" s="183"/>
      <c r="G8" s="182"/>
      <c r="H8" s="169"/>
      <c r="I8" s="186"/>
      <c r="J8" s="183"/>
      <c r="K8" s="186"/>
      <c r="L8" s="184"/>
      <c r="M8" s="185"/>
      <c r="N8" s="183"/>
      <c r="O8" s="182"/>
      <c r="P8" s="183"/>
      <c r="Q8" s="184"/>
      <c r="R8" s="184"/>
      <c r="S8" s="184"/>
      <c r="T8" s="184"/>
      <c r="U8" s="184"/>
      <c r="V8" s="183"/>
      <c r="W8" s="182"/>
      <c r="X8" s="169" t="s">
        <v>239</v>
      </c>
    </row>
    <row r="9" spans="1:24" s="141" customFormat="1" ht="10.5" customHeight="1" x14ac:dyDescent="0.15">
      <c r="A9" s="181" t="s">
        <v>238</v>
      </c>
      <c r="B9" s="180" t="s">
        <v>107</v>
      </c>
      <c r="C9" s="155">
        <v>1991</v>
      </c>
      <c r="D9" s="178">
        <v>1992</v>
      </c>
      <c r="E9" s="177">
        <v>1993</v>
      </c>
      <c r="F9" s="178">
        <v>1994</v>
      </c>
      <c r="G9" s="177">
        <v>1995</v>
      </c>
      <c r="H9" s="155">
        <v>1996</v>
      </c>
      <c r="I9" s="155">
        <v>1997</v>
      </c>
      <c r="J9" s="178">
        <v>1998</v>
      </c>
      <c r="K9" s="155">
        <v>1999</v>
      </c>
      <c r="L9" s="179">
        <v>2000</v>
      </c>
      <c r="M9" s="177">
        <v>2001</v>
      </c>
      <c r="N9" s="178">
        <v>2002</v>
      </c>
      <c r="O9" s="177">
        <v>2003</v>
      </c>
      <c r="P9" s="178">
        <v>2004</v>
      </c>
      <c r="Q9" s="179">
        <v>2005</v>
      </c>
      <c r="R9" s="179">
        <v>2006</v>
      </c>
      <c r="S9" s="179">
        <v>2007</v>
      </c>
      <c r="T9" s="179">
        <v>2008</v>
      </c>
      <c r="U9" s="179">
        <v>2009</v>
      </c>
      <c r="V9" s="178">
        <v>2010</v>
      </c>
      <c r="W9" s="177">
        <v>2011</v>
      </c>
      <c r="X9" s="155" t="s">
        <v>238</v>
      </c>
    </row>
    <row r="10" spans="1:24" s="141" customFormat="1" ht="6.75" customHeight="1" x14ac:dyDescent="0.15">
      <c r="A10" s="176"/>
      <c r="B10" s="175"/>
      <c r="C10" s="171"/>
      <c r="D10" s="173"/>
      <c r="E10" s="172"/>
      <c r="F10" s="173"/>
      <c r="G10" s="172"/>
      <c r="H10" s="171"/>
      <c r="I10" s="171"/>
      <c r="J10" s="173"/>
      <c r="K10" s="171"/>
      <c r="L10" s="174"/>
      <c r="M10" s="172"/>
      <c r="N10" s="173"/>
      <c r="O10" s="172"/>
      <c r="P10" s="173"/>
      <c r="Q10" s="174"/>
      <c r="R10" s="174"/>
      <c r="S10" s="174"/>
      <c r="T10" s="174"/>
      <c r="U10" s="174"/>
      <c r="V10" s="173"/>
      <c r="W10" s="172"/>
      <c r="X10" s="171"/>
    </row>
    <row r="11" spans="1:24" ht="4.5" customHeight="1" x14ac:dyDescent="0.15">
      <c r="A11" s="148"/>
      <c r="B11" s="147"/>
      <c r="C11" s="170"/>
      <c r="Q11" s="142"/>
      <c r="R11" s="142"/>
      <c r="S11" s="142"/>
      <c r="T11" s="142"/>
      <c r="U11" s="142"/>
      <c r="V11" s="142"/>
      <c r="W11" s="142"/>
      <c r="X11" s="169"/>
    </row>
    <row r="12" spans="1:24" ht="10.5" customHeight="1" x14ac:dyDescent="0.15">
      <c r="A12" s="148">
        <v>1</v>
      </c>
      <c r="B12" s="165" t="s">
        <v>237</v>
      </c>
      <c r="C12" s="153">
        <v>7142</v>
      </c>
      <c r="D12" s="151">
        <v>8403</v>
      </c>
      <c r="E12" s="151">
        <v>8687</v>
      </c>
      <c r="F12" s="151">
        <v>8449</v>
      </c>
      <c r="G12" s="151">
        <v>7969</v>
      </c>
      <c r="H12" s="151">
        <v>7420</v>
      </c>
      <c r="I12" s="151">
        <v>7173</v>
      </c>
      <c r="J12" s="151">
        <v>7119</v>
      </c>
      <c r="K12" s="151">
        <v>6399</v>
      </c>
      <c r="L12" s="151">
        <v>6373</v>
      </c>
      <c r="M12" s="151">
        <v>5909</v>
      </c>
      <c r="N12" s="151">
        <v>5668</v>
      </c>
      <c r="O12" s="151">
        <v>5336</v>
      </c>
      <c r="P12" s="152">
        <v>5072</v>
      </c>
      <c r="Q12" s="151">
        <v>4762</v>
      </c>
      <c r="R12" s="151">
        <v>4748</v>
      </c>
      <c r="S12" s="151">
        <v>4509</v>
      </c>
      <c r="T12" s="151">
        <v>4201</v>
      </c>
      <c r="U12" s="151">
        <v>3888</v>
      </c>
      <c r="V12" s="150">
        <v>4021</v>
      </c>
      <c r="W12" s="150">
        <v>4060</v>
      </c>
      <c r="X12" s="167">
        <v>1</v>
      </c>
    </row>
    <row r="13" spans="1:24" ht="6" customHeight="1" x14ac:dyDescent="0.15">
      <c r="A13" s="148"/>
      <c r="B13" s="147"/>
      <c r="C13" s="160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2"/>
      <c r="Q13" s="151"/>
      <c r="R13" s="151"/>
      <c r="S13" s="151"/>
      <c r="T13" s="151"/>
      <c r="U13" s="151"/>
      <c r="V13" s="164"/>
      <c r="W13" s="150"/>
      <c r="X13" s="167"/>
    </row>
    <row r="14" spans="1:24" ht="10.5" customHeight="1" x14ac:dyDescent="0.15">
      <c r="A14" s="148"/>
      <c r="B14" s="163" t="s">
        <v>138</v>
      </c>
      <c r="C14" s="168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2"/>
      <c r="Q14" s="151"/>
      <c r="R14" s="151"/>
      <c r="S14" s="151"/>
      <c r="T14" s="151"/>
      <c r="U14" s="151"/>
      <c r="V14" s="164"/>
      <c r="W14" s="150"/>
      <c r="X14" s="167"/>
    </row>
    <row r="15" spans="1:24" ht="10.5" customHeight="1" x14ac:dyDescent="0.15">
      <c r="A15" s="148">
        <v>2</v>
      </c>
      <c r="B15" s="154" t="s">
        <v>219</v>
      </c>
      <c r="C15" s="153">
        <v>208</v>
      </c>
      <c r="D15" s="151">
        <v>136</v>
      </c>
      <c r="E15" s="151">
        <v>144</v>
      </c>
      <c r="F15" s="151">
        <v>100</v>
      </c>
      <c r="G15" s="151">
        <v>75</v>
      </c>
      <c r="H15" s="151">
        <v>69</v>
      </c>
      <c r="I15" s="151">
        <v>62</v>
      </c>
      <c r="J15" s="151">
        <v>82</v>
      </c>
      <c r="K15" s="151">
        <v>74</v>
      </c>
      <c r="L15" s="151">
        <v>81</v>
      </c>
      <c r="M15" s="151">
        <v>96</v>
      </c>
      <c r="N15" s="151">
        <v>112</v>
      </c>
      <c r="O15" s="151">
        <v>72</v>
      </c>
      <c r="P15" s="152">
        <v>65</v>
      </c>
      <c r="Q15" s="151">
        <v>61</v>
      </c>
      <c r="R15" s="151">
        <v>69</v>
      </c>
      <c r="S15" s="151">
        <v>87</v>
      </c>
      <c r="T15" s="151">
        <v>112</v>
      </c>
      <c r="U15" s="151">
        <v>109</v>
      </c>
      <c r="V15" s="150">
        <v>75</v>
      </c>
      <c r="W15" s="150">
        <v>118</v>
      </c>
      <c r="X15" s="167">
        <v>2</v>
      </c>
    </row>
    <row r="16" spans="1:24" ht="10.5" customHeight="1" x14ac:dyDescent="0.15">
      <c r="A16" s="148">
        <v>3</v>
      </c>
      <c r="B16" s="154" t="s">
        <v>236</v>
      </c>
      <c r="C16" s="153">
        <v>2003</v>
      </c>
      <c r="D16" s="151">
        <v>2604</v>
      </c>
      <c r="E16" s="151">
        <v>2489</v>
      </c>
      <c r="F16" s="151">
        <v>2249</v>
      </c>
      <c r="G16" s="151">
        <v>2066</v>
      </c>
      <c r="H16" s="151">
        <v>1768</v>
      </c>
      <c r="I16" s="151">
        <v>1645</v>
      </c>
      <c r="J16" s="151">
        <v>1542</v>
      </c>
      <c r="K16" s="151">
        <v>1346</v>
      </c>
      <c r="L16" s="151">
        <v>1366</v>
      </c>
      <c r="M16" s="151">
        <v>1315</v>
      </c>
      <c r="N16" s="151">
        <v>1279</v>
      </c>
      <c r="O16" s="151">
        <v>1238</v>
      </c>
      <c r="P16" s="152">
        <v>1093</v>
      </c>
      <c r="Q16" s="151">
        <v>1132</v>
      </c>
      <c r="R16" s="151">
        <v>1132</v>
      </c>
      <c r="S16" s="151">
        <v>1243</v>
      </c>
      <c r="T16" s="151">
        <v>1148</v>
      </c>
      <c r="U16" s="151">
        <v>1066</v>
      </c>
      <c r="V16" s="150">
        <v>1197</v>
      </c>
      <c r="W16" s="150">
        <v>1224</v>
      </c>
      <c r="X16" s="167">
        <v>3</v>
      </c>
    </row>
    <row r="17" spans="1:24" ht="10.5" customHeight="1" x14ac:dyDescent="0.15">
      <c r="A17" s="148">
        <v>4</v>
      </c>
      <c r="B17" s="154" t="s">
        <v>217</v>
      </c>
      <c r="C17" s="153">
        <v>1441</v>
      </c>
      <c r="D17" s="151">
        <v>1692</v>
      </c>
      <c r="E17" s="151">
        <v>1765</v>
      </c>
      <c r="F17" s="151">
        <v>1682</v>
      </c>
      <c r="G17" s="151">
        <v>1473</v>
      </c>
      <c r="H17" s="151">
        <v>1342</v>
      </c>
      <c r="I17" s="151">
        <v>1253</v>
      </c>
      <c r="J17" s="151">
        <v>1196</v>
      </c>
      <c r="K17" s="151">
        <v>1052</v>
      </c>
      <c r="L17" s="151">
        <v>1077</v>
      </c>
      <c r="M17" s="151">
        <v>938</v>
      </c>
      <c r="N17" s="151">
        <v>934</v>
      </c>
      <c r="O17" s="151">
        <v>863</v>
      </c>
      <c r="P17" s="152">
        <v>803</v>
      </c>
      <c r="Q17" s="151">
        <v>707</v>
      </c>
      <c r="R17" s="151">
        <v>707</v>
      </c>
      <c r="S17" s="151">
        <v>719</v>
      </c>
      <c r="T17" s="151">
        <v>623</v>
      </c>
      <c r="U17" s="151">
        <v>618</v>
      </c>
      <c r="V17" s="150">
        <v>614</v>
      </c>
      <c r="W17" s="150">
        <v>596</v>
      </c>
      <c r="X17" s="167">
        <v>4</v>
      </c>
    </row>
    <row r="18" spans="1:24" ht="10.5" customHeight="1" x14ac:dyDescent="0.15">
      <c r="A18" s="148">
        <v>5</v>
      </c>
      <c r="B18" s="154" t="s">
        <v>216</v>
      </c>
      <c r="C18" s="153">
        <v>1367</v>
      </c>
      <c r="D18" s="151">
        <v>1484</v>
      </c>
      <c r="E18" s="151">
        <v>1618</v>
      </c>
      <c r="F18" s="151">
        <v>1549</v>
      </c>
      <c r="G18" s="151">
        <v>1457</v>
      </c>
      <c r="H18" s="151">
        <v>1473</v>
      </c>
      <c r="I18" s="151">
        <v>1384</v>
      </c>
      <c r="J18" s="151">
        <v>1346</v>
      </c>
      <c r="K18" s="151">
        <v>1223</v>
      </c>
      <c r="L18" s="151">
        <v>1076</v>
      </c>
      <c r="M18" s="151">
        <v>949</v>
      </c>
      <c r="N18" s="151">
        <v>922</v>
      </c>
      <c r="O18" s="151">
        <v>834</v>
      </c>
      <c r="P18" s="152">
        <v>816</v>
      </c>
      <c r="Q18" s="151">
        <v>788</v>
      </c>
      <c r="R18" s="151">
        <v>732</v>
      </c>
      <c r="S18" s="151">
        <v>685</v>
      </c>
      <c r="T18" s="151">
        <v>646</v>
      </c>
      <c r="U18" s="151">
        <v>532</v>
      </c>
      <c r="V18" s="150">
        <v>588</v>
      </c>
      <c r="W18" s="150">
        <v>601</v>
      </c>
      <c r="X18" s="167">
        <v>5</v>
      </c>
    </row>
    <row r="19" spans="1:24" ht="10.5" customHeight="1" x14ac:dyDescent="0.15">
      <c r="A19" s="148">
        <v>6</v>
      </c>
      <c r="B19" s="154" t="s">
        <v>215</v>
      </c>
      <c r="C19" s="153">
        <v>996</v>
      </c>
      <c r="D19" s="151">
        <v>1171</v>
      </c>
      <c r="E19" s="151">
        <v>1185</v>
      </c>
      <c r="F19" s="151">
        <v>1247</v>
      </c>
      <c r="G19" s="151">
        <v>1170</v>
      </c>
      <c r="H19" s="151">
        <v>1127</v>
      </c>
      <c r="I19" s="151">
        <v>1098</v>
      </c>
      <c r="J19" s="151">
        <v>1161</v>
      </c>
      <c r="K19" s="151">
        <v>1084</v>
      </c>
      <c r="L19" s="151">
        <v>1099</v>
      </c>
      <c r="M19" s="151">
        <v>971</v>
      </c>
      <c r="N19" s="151">
        <v>864</v>
      </c>
      <c r="O19" s="151">
        <v>775</v>
      </c>
      <c r="P19" s="152">
        <v>731</v>
      </c>
      <c r="Q19" s="151">
        <v>646</v>
      </c>
      <c r="R19" s="151">
        <v>696</v>
      </c>
      <c r="S19" s="151">
        <v>642</v>
      </c>
      <c r="T19" s="151">
        <v>621</v>
      </c>
      <c r="U19" s="151">
        <v>576</v>
      </c>
      <c r="V19" s="150">
        <v>595</v>
      </c>
      <c r="W19" s="150">
        <v>557</v>
      </c>
      <c r="X19" s="167">
        <v>6</v>
      </c>
    </row>
    <row r="20" spans="1:24" ht="10.5" customHeight="1" x14ac:dyDescent="0.15">
      <c r="A20" s="148">
        <v>7</v>
      </c>
      <c r="B20" s="154" t="s">
        <v>214</v>
      </c>
      <c r="C20" s="153">
        <v>642</v>
      </c>
      <c r="D20" s="151">
        <v>699</v>
      </c>
      <c r="E20" s="151">
        <v>848</v>
      </c>
      <c r="F20" s="151">
        <v>867</v>
      </c>
      <c r="G20" s="151">
        <v>905</v>
      </c>
      <c r="H20" s="151">
        <v>860</v>
      </c>
      <c r="I20" s="151">
        <v>856</v>
      </c>
      <c r="J20" s="151">
        <v>898</v>
      </c>
      <c r="K20" s="151">
        <v>796</v>
      </c>
      <c r="L20" s="151">
        <v>866</v>
      </c>
      <c r="M20" s="151">
        <v>823</v>
      </c>
      <c r="N20" s="151">
        <v>801</v>
      </c>
      <c r="O20" s="151">
        <v>760</v>
      </c>
      <c r="P20" s="152">
        <v>748</v>
      </c>
      <c r="Q20" s="151">
        <v>675</v>
      </c>
      <c r="R20" s="151">
        <v>661</v>
      </c>
      <c r="S20" s="151">
        <v>562</v>
      </c>
      <c r="T20" s="151">
        <v>494</v>
      </c>
      <c r="U20" s="151">
        <v>494</v>
      </c>
      <c r="V20" s="150">
        <v>485</v>
      </c>
      <c r="W20" s="150">
        <v>484</v>
      </c>
      <c r="X20" s="167">
        <v>7</v>
      </c>
    </row>
    <row r="21" spans="1:24" ht="10.5" customHeight="1" x14ac:dyDescent="0.15">
      <c r="A21" s="148">
        <v>8</v>
      </c>
      <c r="B21" s="154" t="s">
        <v>213</v>
      </c>
      <c r="C21" s="153">
        <v>485</v>
      </c>
      <c r="D21" s="151">
        <v>617</v>
      </c>
      <c r="E21" s="151">
        <v>638</v>
      </c>
      <c r="F21" s="151">
        <v>755</v>
      </c>
      <c r="G21" s="151">
        <v>823</v>
      </c>
      <c r="H21" s="151">
        <v>781</v>
      </c>
      <c r="I21" s="151">
        <v>875</v>
      </c>
      <c r="J21" s="151">
        <v>894</v>
      </c>
      <c r="K21" s="151">
        <v>824</v>
      </c>
      <c r="L21" s="151">
        <v>808</v>
      </c>
      <c r="M21" s="151">
        <v>817</v>
      </c>
      <c r="N21" s="151">
        <v>756</v>
      </c>
      <c r="O21" s="151">
        <v>794</v>
      </c>
      <c r="P21" s="152">
        <v>816</v>
      </c>
      <c r="Q21" s="151">
        <v>753</v>
      </c>
      <c r="R21" s="151">
        <v>751</v>
      </c>
      <c r="S21" s="151">
        <v>571</v>
      </c>
      <c r="T21" s="151">
        <v>557</v>
      </c>
      <c r="U21" s="151">
        <v>493</v>
      </c>
      <c r="V21" s="150">
        <v>467</v>
      </c>
      <c r="W21" s="150">
        <v>480</v>
      </c>
      <c r="X21" s="167">
        <v>8</v>
      </c>
    </row>
    <row r="22" spans="1:24" ht="4.5" customHeight="1" x14ac:dyDescent="0.15">
      <c r="A22" s="148"/>
      <c r="B22" s="147"/>
      <c r="C22" s="153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2"/>
      <c r="Q22" s="151"/>
      <c r="R22" s="151"/>
      <c r="S22" s="151"/>
      <c r="T22" s="151"/>
      <c r="U22" s="151"/>
      <c r="V22" s="151"/>
      <c r="W22" s="150"/>
      <c r="X22" s="167"/>
    </row>
    <row r="23" spans="1:24" ht="10.5" customHeight="1" x14ac:dyDescent="0.15">
      <c r="A23" s="148"/>
      <c r="B23" s="163" t="s">
        <v>212</v>
      </c>
      <c r="C23" s="153"/>
      <c r="D23" s="151"/>
      <c r="E23" s="151"/>
      <c r="F23" s="151"/>
      <c r="G23" s="151"/>
      <c r="H23" s="151"/>
      <c r="I23" s="151"/>
      <c r="J23" s="151"/>
      <c r="K23" s="151"/>
      <c r="L23" s="151" t="s">
        <v>204</v>
      </c>
      <c r="M23" s="151"/>
      <c r="N23" s="151"/>
      <c r="O23" s="151"/>
      <c r="P23" s="152"/>
      <c r="Q23" s="151"/>
      <c r="R23" s="151"/>
      <c r="S23" s="151"/>
      <c r="T23" s="151"/>
      <c r="U23" s="151"/>
      <c r="V23" s="151"/>
      <c r="W23" s="150"/>
      <c r="X23" s="149"/>
    </row>
    <row r="24" spans="1:24" ht="10.5" customHeight="1" x14ac:dyDescent="0.15">
      <c r="A24" s="148">
        <v>9</v>
      </c>
      <c r="B24" s="154" t="s">
        <v>22</v>
      </c>
      <c r="C24" s="153">
        <v>3631</v>
      </c>
      <c r="D24" s="151">
        <v>4373</v>
      </c>
      <c r="E24" s="151">
        <v>4408</v>
      </c>
      <c r="F24" s="151">
        <v>4252</v>
      </c>
      <c r="G24" s="151">
        <v>4055</v>
      </c>
      <c r="H24" s="151">
        <v>3755</v>
      </c>
      <c r="I24" s="151">
        <v>3631</v>
      </c>
      <c r="J24" s="151">
        <v>3551</v>
      </c>
      <c r="K24" s="151">
        <v>3171</v>
      </c>
      <c r="L24" s="151">
        <v>3180</v>
      </c>
      <c r="M24" s="151">
        <v>2884</v>
      </c>
      <c r="N24" s="151">
        <v>2894</v>
      </c>
      <c r="O24" s="151">
        <v>2688</v>
      </c>
      <c r="P24" s="152">
        <v>2673</v>
      </c>
      <c r="Q24" s="151">
        <v>2400</v>
      </c>
      <c r="R24" s="151">
        <v>2375</v>
      </c>
      <c r="S24" s="151">
        <v>2380</v>
      </c>
      <c r="T24" s="151">
        <v>2108</v>
      </c>
      <c r="U24" s="151">
        <v>1971</v>
      </c>
      <c r="V24" s="150">
        <v>1999</v>
      </c>
      <c r="W24" s="150">
        <v>2046</v>
      </c>
      <c r="X24" s="149">
        <v>9</v>
      </c>
    </row>
    <row r="25" spans="1:24" ht="10.5" customHeight="1" x14ac:dyDescent="0.15">
      <c r="A25" s="148">
        <v>10</v>
      </c>
      <c r="B25" s="154" t="s">
        <v>211</v>
      </c>
      <c r="C25" s="153">
        <v>3511</v>
      </c>
      <c r="D25" s="151">
        <v>4030</v>
      </c>
      <c r="E25" s="151">
        <v>4279</v>
      </c>
      <c r="F25" s="151">
        <v>4197</v>
      </c>
      <c r="G25" s="151">
        <v>3914</v>
      </c>
      <c r="H25" s="151">
        <v>3665</v>
      </c>
      <c r="I25" s="151">
        <v>3542</v>
      </c>
      <c r="J25" s="151">
        <v>3568</v>
      </c>
      <c r="K25" s="151">
        <v>3228</v>
      </c>
      <c r="L25" s="151">
        <v>3193</v>
      </c>
      <c r="M25" s="151">
        <v>3025</v>
      </c>
      <c r="N25" s="151">
        <v>2774</v>
      </c>
      <c r="O25" s="151">
        <v>2648</v>
      </c>
      <c r="P25" s="152">
        <v>2399</v>
      </c>
      <c r="Q25" s="151">
        <v>2362</v>
      </c>
      <c r="R25" s="151">
        <v>2373</v>
      </c>
      <c r="S25" s="151">
        <v>2129</v>
      </c>
      <c r="T25" s="151">
        <v>2093</v>
      </c>
      <c r="U25" s="151">
        <v>1917</v>
      </c>
      <c r="V25" s="150">
        <v>2022</v>
      </c>
      <c r="W25" s="150">
        <v>2014</v>
      </c>
      <c r="X25" s="149">
        <v>10</v>
      </c>
    </row>
    <row r="26" spans="1:24" ht="4.5" customHeight="1" x14ac:dyDescent="0.15">
      <c r="A26" s="148" t="s">
        <v>204</v>
      </c>
      <c r="B26" s="147"/>
      <c r="C26" s="153"/>
      <c r="D26" s="151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2"/>
      <c r="Q26" s="151"/>
      <c r="R26" s="151"/>
      <c r="S26" s="151"/>
      <c r="T26" s="151"/>
      <c r="U26" s="151"/>
      <c r="V26" s="151"/>
      <c r="W26" s="150"/>
      <c r="X26" s="149" t="s">
        <v>204</v>
      </c>
    </row>
    <row r="27" spans="1:24" ht="10.5" customHeight="1" x14ac:dyDescent="0.15">
      <c r="A27" s="148"/>
      <c r="B27" s="147" t="s">
        <v>235</v>
      </c>
      <c r="C27" s="153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2"/>
      <c r="Q27" s="151"/>
      <c r="R27" s="151"/>
      <c r="S27" s="151"/>
      <c r="T27" s="151"/>
      <c r="U27" s="151"/>
      <c r="V27" s="151"/>
      <c r="W27" s="150"/>
      <c r="X27" s="149"/>
    </row>
    <row r="28" spans="1:24" ht="10.5" customHeight="1" x14ac:dyDescent="0.15">
      <c r="A28" s="148">
        <v>11</v>
      </c>
      <c r="B28" s="166" t="s">
        <v>234</v>
      </c>
      <c r="C28" s="153">
        <v>306</v>
      </c>
      <c r="D28" s="151">
        <v>399</v>
      </c>
      <c r="E28" s="151">
        <v>323</v>
      </c>
      <c r="F28" s="151">
        <v>411</v>
      </c>
      <c r="G28" s="151">
        <v>375</v>
      </c>
      <c r="H28" s="151">
        <v>452</v>
      </c>
      <c r="I28" s="151">
        <v>599</v>
      </c>
      <c r="J28" s="151">
        <v>448</v>
      </c>
      <c r="K28" s="151">
        <v>314</v>
      </c>
      <c r="L28" s="151">
        <v>327</v>
      </c>
      <c r="M28" s="151">
        <v>318</v>
      </c>
      <c r="N28" s="151">
        <v>372</v>
      </c>
      <c r="O28" s="151">
        <v>344</v>
      </c>
      <c r="P28" s="152">
        <v>379</v>
      </c>
      <c r="Q28" s="151">
        <v>309</v>
      </c>
      <c r="R28" s="151">
        <v>256</v>
      </c>
      <c r="S28" s="151">
        <v>229</v>
      </c>
      <c r="T28" s="151">
        <v>226</v>
      </c>
      <c r="U28" s="151">
        <v>185</v>
      </c>
      <c r="V28" s="150">
        <v>168</v>
      </c>
      <c r="W28" s="150">
        <v>104</v>
      </c>
      <c r="X28" s="149">
        <v>11</v>
      </c>
    </row>
    <row r="29" spans="1:24" ht="10.5" customHeight="1" x14ac:dyDescent="0.15">
      <c r="A29" s="148">
        <v>12</v>
      </c>
      <c r="B29" s="166" t="s">
        <v>233</v>
      </c>
      <c r="C29" s="153">
        <v>3950</v>
      </c>
      <c r="D29" s="151">
        <v>4040</v>
      </c>
      <c r="E29" s="151">
        <v>4293</v>
      </c>
      <c r="F29" s="151">
        <v>4340</v>
      </c>
      <c r="G29" s="151">
        <v>4151</v>
      </c>
      <c r="H29" s="151">
        <v>3903</v>
      </c>
      <c r="I29" s="151">
        <v>3513</v>
      </c>
      <c r="J29" s="151">
        <v>3433</v>
      </c>
      <c r="K29" s="151">
        <v>2916</v>
      </c>
      <c r="L29" s="151">
        <v>3676</v>
      </c>
      <c r="M29" s="151">
        <v>3365</v>
      </c>
      <c r="N29" s="151">
        <v>3117</v>
      </c>
      <c r="O29" s="151">
        <v>2980</v>
      </c>
      <c r="P29" s="152">
        <v>2793</v>
      </c>
      <c r="Q29" s="151">
        <v>2592</v>
      </c>
      <c r="R29" s="151">
        <v>2569</v>
      </c>
      <c r="S29" s="151">
        <v>2242</v>
      </c>
      <c r="T29" s="151">
        <v>2056</v>
      </c>
      <c r="U29" s="151">
        <v>2011</v>
      </c>
      <c r="V29" s="150">
        <v>2184</v>
      </c>
      <c r="W29" s="150">
        <v>2266</v>
      </c>
      <c r="X29" s="149">
        <v>12</v>
      </c>
    </row>
    <row r="30" spans="1:24" ht="10.5" customHeight="1" x14ac:dyDescent="0.15">
      <c r="A30" s="148">
        <v>13</v>
      </c>
      <c r="B30" s="166" t="s">
        <v>232</v>
      </c>
      <c r="C30" s="153">
        <v>2886</v>
      </c>
      <c r="D30" s="151">
        <v>3964</v>
      </c>
      <c r="E30" s="151">
        <v>4071</v>
      </c>
      <c r="F30" s="151">
        <v>3698</v>
      </c>
      <c r="G30" s="151">
        <v>3443</v>
      </c>
      <c r="H30" s="151">
        <v>3065</v>
      </c>
      <c r="I30" s="151">
        <v>3061</v>
      </c>
      <c r="J30" s="151">
        <v>3238</v>
      </c>
      <c r="K30" s="151">
        <v>3169</v>
      </c>
      <c r="L30" s="151">
        <v>2370</v>
      </c>
      <c r="M30" s="151">
        <v>2226</v>
      </c>
      <c r="N30" s="151">
        <v>2179</v>
      </c>
      <c r="O30" s="151">
        <v>2012</v>
      </c>
      <c r="P30" s="152">
        <v>1900</v>
      </c>
      <c r="Q30" s="151">
        <v>1861</v>
      </c>
      <c r="R30" s="151">
        <v>1923</v>
      </c>
      <c r="S30" s="151">
        <v>2038</v>
      </c>
      <c r="T30" s="151">
        <v>1919</v>
      </c>
      <c r="U30" s="151">
        <v>1692</v>
      </c>
      <c r="V30" s="150">
        <v>1669</v>
      </c>
      <c r="W30" s="150">
        <v>1690</v>
      </c>
      <c r="X30" s="149">
        <v>13</v>
      </c>
    </row>
    <row r="31" spans="1:24" ht="4.5" customHeight="1" x14ac:dyDescent="0.15">
      <c r="A31" s="148"/>
      <c r="B31" s="147"/>
      <c r="C31" s="153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2"/>
      <c r="Q31" s="151"/>
      <c r="R31" s="151"/>
      <c r="S31" s="151"/>
      <c r="T31" s="151"/>
      <c r="U31" s="151"/>
      <c r="V31" s="151"/>
      <c r="W31" s="150"/>
      <c r="X31" s="149"/>
    </row>
    <row r="32" spans="1:24" ht="10.5" customHeight="1" x14ac:dyDescent="0.15">
      <c r="A32" s="148"/>
      <c r="B32" s="147" t="s">
        <v>231</v>
      </c>
      <c r="C32" s="153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2"/>
      <c r="Q32" s="151"/>
      <c r="R32" s="151"/>
      <c r="S32" s="151"/>
      <c r="T32" s="151"/>
      <c r="U32" s="151"/>
      <c r="V32" s="151"/>
      <c r="W32" s="150"/>
      <c r="X32" s="149"/>
    </row>
    <row r="33" spans="1:24" ht="10.5" customHeight="1" x14ac:dyDescent="0.15">
      <c r="A33" s="148">
        <v>14</v>
      </c>
      <c r="B33" s="166" t="s">
        <v>230</v>
      </c>
      <c r="C33" s="153">
        <v>6517</v>
      </c>
      <c r="D33" s="151">
        <v>7731</v>
      </c>
      <c r="E33" s="151">
        <v>7982</v>
      </c>
      <c r="F33" s="151">
        <v>7818</v>
      </c>
      <c r="G33" s="151">
        <v>7216</v>
      </c>
      <c r="H33" s="151">
        <v>6718</v>
      </c>
      <c r="I33" s="151">
        <v>6341</v>
      </c>
      <c r="J33" s="151">
        <v>6159</v>
      </c>
      <c r="K33" s="151">
        <v>5531</v>
      </c>
      <c r="L33" s="151">
        <v>5518</v>
      </c>
      <c r="M33" s="151">
        <v>5059</v>
      </c>
      <c r="N33" s="151">
        <v>4853</v>
      </c>
      <c r="O33" s="151">
        <v>4535</v>
      </c>
      <c r="P33" s="152">
        <v>4265</v>
      </c>
      <c r="Q33" s="151">
        <v>4011</v>
      </c>
      <c r="R33" s="151">
        <v>4028</v>
      </c>
      <c r="S33" s="151">
        <v>3850</v>
      </c>
      <c r="T33" s="151">
        <v>3631</v>
      </c>
      <c r="U33" s="151">
        <v>3424</v>
      </c>
      <c r="V33" s="150">
        <v>3537</v>
      </c>
      <c r="W33" s="150">
        <v>3621</v>
      </c>
      <c r="X33" s="149">
        <v>14</v>
      </c>
    </row>
    <row r="34" spans="1:24" ht="10.5" customHeight="1" x14ac:dyDescent="0.15">
      <c r="A34" s="148">
        <v>15</v>
      </c>
      <c r="B34" s="166" t="s">
        <v>229</v>
      </c>
      <c r="C34" s="153">
        <v>135</v>
      </c>
      <c r="D34" s="151">
        <v>142</v>
      </c>
      <c r="E34" s="151">
        <v>136</v>
      </c>
      <c r="F34" s="151">
        <v>136</v>
      </c>
      <c r="G34" s="151">
        <v>165</v>
      </c>
      <c r="H34" s="151">
        <v>130</v>
      </c>
      <c r="I34" s="151">
        <v>133</v>
      </c>
      <c r="J34" s="151">
        <v>156</v>
      </c>
      <c r="K34" s="151">
        <v>174</v>
      </c>
      <c r="L34" s="151">
        <v>154</v>
      </c>
      <c r="M34" s="151">
        <v>162</v>
      </c>
      <c r="N34" s="151">
        <v>155</v>
      </c>
      <c r="O34" s="151">
        <v>152</v>
      </c>
      <c r="P34" s="152">
        <v>158</v>
      </c>
      <c r="Q34" s="151">
        <v>155</v>
      </c>
      <c r="R34" s="151">
        <v>148</v>
      </c>
      <c r="S34" s="151">
        <v>148</v>
      </c>
      <c r="T34" s="151">
        <v>134</v>
      </c>
      <c r="U34" s="151">
        <v>92</v>
      </c>
      <c r="V34" s="150">
        <v>134</v>
      </c>
      <c r="W34" s="150">
        <v>107</v>
      </c>
      <c r="X34" s="149">
        <v>15</v>
      </c>
    </row>
    <row r="35" spans="1:24" ht="10.5" customHeight="1" x14ac:dyDescent="0.15">
      <c r="A35" s="148">
        <v>16</v>
      </c>
      <c r="B35" s="166" t="s">
        <v>228</v>
      </c>
      <c r="C35" s="153">
        <v>490</v>
      </c>
      <c r="D35" s="151">
        <v>530</v>
      </c>
      <c r="E35" s="151">
        <v>569</v>
      </c>
      <c r="F35" s="151">
        <v>495</v>
      </c>
      <c r="G35" s="151">
        <v>588</v>
      </c>
      <c r="H35" s="151">
        <v>572</v>
      </c>
      <c r="I35" s="151">
        <v>699</v>
      </c>
      <c r="J35" s="151">
        <v>804</v>
      </c>
      <c r="K35" s="151">
        <v>694</v>
      </c>
      <c r="L35" s="151">
        <v>701</v>
      </c>
      <c r="M35" s="151">
        <v>688</v>
      </c>
      <c r="N35" s="151">
        <v>660</v>
      </c>
      <c r="O35" s="151">
        <v>649</v>
      </c>
      <c r="P35" s="152">
        <v>649</v>
      </c>
      <c r="Q35" s="151">
        <v>596</v>
      </c>
      <c r="R35" s="151">
        <v>572</v>
      </c>
      <c r="S35" s="151">
        <v>511</v>
      </c>
      <c r="T35" s="151">
        <v>436</v>
      </c>
      <c r="U35" s="151">
        <v>372</v>
      </c>
      <c r="V35" s="150">
        <v>350</v>
      </c>
      <c r="W35" s="150">
        <v>332</v>
      </c>
      <c r="X35" s="149">
        <v>16</v>
      </c>
    </row>
    <row r="36" spans="1:24" ht="4.5" customHeight="1" x14ac:dyDescent="0.15">
      <c r="A36" s="148"/>
      <c r="B36" s="147"/>
      <c r="C36" s="153"/>
      <c r="D36" s="151"/>
      <c r="E36" s="151"/>
      <c r="F36" s="151"/>
      <c r="G36" s="151"/>
      <c r="H36" s="151"/>
      <c r="I36" s="151"/>
      <c r="J36" s="151"/>
      <c r="K36" s="151"/>
      <c r="L36" s="151"/>
      <c r="M36" s="151"/>
      <c r="N36" s="151"/>
      <c r="O36" s="151"/>
      <c r="P36" s="152"/>
      <c r="Q36" s="151"/>
      <c r="R36" s="151"/>
      <c r="S36" s="151"/>
      <c r="T36" s="151"/>
      <c r="U36" s="151"/>
      <c r="V36" s="151"/>
      <c r="W36" s="150"/>
      <c r="X36" s="149"/>
    </row>
    <row r="37" spans="1:24" ht="10.5" customHeight="1" x14ac:dyDescent="0.15">
      <c r="A37" s="148" t="s">
        <v>204</v>
      </c>
      <c r="B37" s="147" t="s">
        <v>227</v>
      </c>
      <c r="C37" s="153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2"/>
      <c r="Q37" s="151"/>
      <c r="R37" s="151"/>
      <c r="S37" s="151"/>
      <c r="T37" s="151"/>
      <c r="U37" s="151"/>
      <c r="V37" s="151"/>
      <c r="W37" s="150"/>
      <c r="X37" s="149" t="s">
        <v>204</v>
      </c>
    </row>
    <row r="38" spans="1:24" ht="10.5" customHeight="1" x14ac:dyDescent="0.15">
      <c r="A38" s="148" t="s">
        <v>204</v>
      </c>
      <c r="B38" s="147" t="s">
        <v>226</v>
      </c>
      <c r="C38" s="153"/>
      <c r="D38" s="151"/>
      <c r="E38" s="151"/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2"/>
      <c r="Q38" s="151"/>
      <c r="R38" s="151"/>
      <c r="S38" s="151"/>
      <c r="T38" s="151"/>
      <c r="U38" s="151"/>
      <c r="V38" s="151"/>
      <c r="W38" s="150"/>
      <c r="X38" s="149" t="s">
        <v>204</v>
      </c>
    </row>
    <row r="39" spans="1:24" ht="10.5" customHeight="1" x14ac:dyDescent="0.15">
      <c r="A39" s="148">
        <v>17</v>
      </c>
      <c r="B39" s="166" t="s">
        <v>35</v>
      </c>
      <c r="C39" s="153">
        <v>3095</v>
      </c>
      <c r="D39" s="151">
        <v>3847</v>
      </c>
      <c r="E39" s="151">
        <v>4110</v>
      </c>
      <c r="F39" s="151">
        <v>3715</v>
      </c>
      <c r="G39" s="151">
        <v>3399</v>
      </c>
      <c r="H39" s="151">
        <v>3307</v>
      </c>
      <c r="I39" s="151">
        <v>2993</v>
      </c>
      <c r="J39" s="151">
        <v>2981</v>
      </c>
      <c r="K39" s="151">
        <v>2748</v>
      </c>
      <c r="L39" s="151">
        <v>2806</v>
      </c>
      <c r="M39" s="151">
        <v>2776</v>
      </c>
      <c r="N39" s="151">
        <v>2484</v>
      </c>
      <c r="O39" s="151">
        <v>2441</v>
      </c>
      <c r="P39" s="152">
        <v>2209</v>
      </c>
      <c r="Q39" s="151">
        <v>2094</v>
      </c>
      <c r="R39" s="151">
        <v>2231</v>
      </c>
      <c r="S39" s="151">
        <v>2159</v>
      </c>
      <c r="T39" s="151">
        <v>2113</v>
      </c>
      <c r="U39" s="151">
        <v>2050</v>
      </c>
      <c r="V39" s="150">
        <v>2189</v>
      </c>
      <c r="W39" s="150">
        <v>2218</v>
      </c>
      <c r="X39" s="149">
        <v>17</v>
      </c>
    </row>
    <row r="40" spans="1:24" ht="10.5" customHeight="1" x14ac:dyDescent="0.15">
      <c r="A40" s="148">
        <v>18</v>
      </c>
      <c r="B40" s="166" t="s">
        <v>225</v>
      </c>
      <c r="C40" s="153">
        <v>508</v>
      </c>
      <c r="D40" s="151">
        <v>737</v>
      </c>
      <c r="E40" s="151">
        <v>676</v>
      </c>
      <c r="F40" s="151">
        <v>664</v>
      </c>
      <c r="G40" s="151">
        <v>621</v>
      </c>
      <c r="H40" s="151">
        <v>613</v>
      </c>
      <c r="I40" s="151">
        <v>939</v>
      </c>
      <c r="J40" s="151">
        <v>1017</v>
      </c>
      <c r="K40" s="151">
        <v>1004</v>
      </c>
      <c r="L40" s="151">
        <v>391</v>
      </c>
      <c r="M40" s="151">
        <v>405</v>
      </c>
      <c r="N40" s="151">
        <v>367</v>
      </c>
      <c r="O40" s="151">
        <v>300</v>
      </c>
      <c r="P40" s="152">
        <v>406</v>
      </c>
      <c r="Q40" s="151">
        <v>324</v>
      </c>
      <c r="R40" s="151">
        <v>278</v>
      </c>
      <c r="S40" s="151">
        <v>302</v>
      </c>
      <c r="T40" s="151">
        <v>313</v>
      </c>
      <c r="U40" s="151">
        <v>276</v>
      </c>
      <c r="V40" s="150">
        <v>175</v>
      </c>
      <c r="W40" s="150">
        <v>165</v>
      </c>
      <c r="X40" s="149">
        <v>18</v>
      </c>
    </row>
    <row r="41" spans="1:24" ht="10.5" customHeight="1" x14ac:dyDescent="0.15">
      <c r="A41" s="148">
        <v>19</v>
      </c>
      <c r="B41" s="166" t="s">
        <v>224</v>
      </c>
      <c r="C41" s="153">
        <v>203</v>
      </c>
      <c r="D41" s="151">
        <v>304</v>
      </c>
      <c r="E41" s="151">
        <v>325</v>
      </c>
      <c r="F41" s="151">
        <v>342</v>
      </c>
      <c r="G41" s="151">
        <v>317</v>
      </c>
      <c r="H41" s="151">
        <v>283</v>
      </c>
      <c r="I41" s="151">
        <v>250</v>
      </c>
      <c r="J41" s="151">
        <v>262</v>
      </c>
      <c r="K41" s="151">
        <v>233</v>
      </c>
      <c r="L41" s="151">
        <v>189</v>
      </c>
      <c r="M41" s="151">
        <v>154</v>
      </c>
      <c r="N41" s="151">
        <v>140</v>
      </c>
      <c r="O41" s="151">
        <v>150</v>
      </c>
      <c r="P41" s="152">
        <v>149</v>
      </c>
      <c r="Q41" s="151">
        <v>123</v>
      </c>
      <c r="R41" s="151">
        <v>115</v>
      </c>
      <c r="S41" s="151">
        <v>95</v>
      </c>
      <c r="T41" s="151">
        <v>81</v>
      </c>
      <c r="U41" s="151">
        <v>97</v>
      </c>
      <c r="V41" s="150">
        <v>81</v>
      </c>
      <c r="W41" s="150">
        <v>59</v>
      </c>
      <c r="X41" s="149">
        <v>19</v>
      </c>
    </row>
    <row r="42" spans="1:24" ht="10.5" customHeight="1" x14ac:dyDescent="0.15">
      <c r="A42" s="148">
        <v>20</v>
      </c>
      <c r="B42" s="166" t="s">
        <v>38</v>
      </c>
      <c r="C42" s="153">
        <v>2965</v>
      </c>
      <c r="D42" s="151">
        <v>3025</v>
      </c>
      <c r="E42" s="151">
        <v>3069</v>
      </c>
      <c r="F42" s="151">
        <v>3134</v>
      </c>
      <c r="G42" s="151">
        <v>3137</v>
      </c>
      <c r="H42" s="151">
        <v>2760</v>
      </c>
      <c r="I42" s="151">
        <v>2431</v>
      </c>
      <c r="J42" s="151">
        <v>2334</v>
      </c>
      <c r="K42" s="151">
        <v>1926</v>
      </c>
      <c r="L42" s="151">
        <v>2385</v>
      </c>
      <c r="M42" s="151">
        <v>2034</v>
      </c>
      <c r="N42" s="151">
        <v>2064</v>
      </c>
      <c r="O42" s="151">
        <v>1912</v>
      </c>
      <c r="P42" s="152">
        <v>1731</v>
      </c>
      <c r="Q42" s="151">
        <v>1523</v>
      </c>
      <c r="R42" s="151">
        <v>1458</v>
      </c>
      <c r="S42" s="151">
        <v>1311</v>
      </c>
      <c r="T42" s="151">
        <v>1086</v>
      </c>
      <c r="U42" s="151">
        <v>942</v>
      </c>
      <c r="V42" s="150">
        <v>1031</v>
      </c>
      <c r="W42" s="150">
        <v>1108</v>
      </c>
      <c r="X42" s="149">
        <v>20</v>
      </c>
    </row>
    <row r="43" spans="1:24" ht="10.5" customHeight="1" x14ac:dyDescent="0.15">
      <c r="A43" s="148">
        <v>21</v>
      </c>
      <c r="B43" s="166" t="s">
        <v>39</v>
      </c>
      <c r="C43" s="153">
        <v>157</v>
      </c>
      <c r="D43" s="151">
        <v>230</v>
      </c>
      <c r="E43" s="151">
        <v>238</v>
      </c>
      <c r="F43" s="151">
        <v>248</v>
      </c>
      <c r="G43" s="151">
        <v>226</v>
      </c>
      <c r="H43" s="151">
        <v>195</v>
      </c>
      <c r="I43" s="151">
        <v>242</v>
      </c>
      <c r="J43" s="151">
        <v>265</v>
      </c>
      <c r="K43" s="151">
        <v>207</v>
      </c>
      <c r="L43" s="151">
        <v>237</v>
      </c>
      <c r="M43" s="151">
        <v>236</v>
      </c>
      <c r="N43" s="151">
        <v>209</v>
      </c>
      <c r="O43" s="151">
        <v>238</v>
      </c>
      <c r="P43" s="152">
        <v>223</v>
      </c>
      <c r="Q43" s="151">
        <v>252</v>
      </c>
      <c r="R43" s="151">
        <v>172</v>
      </c>
      <c r="S43" s="151">
        <v>167</v>
      </c>
      <c r="T43" s="151">
        <v>162</v>
      </c>
      <c r="U43" s="151">
        <v>160</v>
      </c>
      <c r="V43" s="150">
        <v>166</v>
      </c>
      <c r="W43" s="150">
        <v>139</v>
      </c>
      <c r="X43" s="149">
        <v>21</v>
      </c>
    </row>
    <row r="44" spans="1:24" ht="10.5" customHeight="1" x14ac:dyDescent="0.15">
      <c r="A44" s="148">
        <v>22</v>
      </c>
      <c r="B44" s="166" t="s">
        <v>223</v>
      </c>
      <c r="C44" s="153">
        <v>74</v>
      </c>
      <c r="D44" s="151">
        <v>111</v>
      </c>
      <c r="E44" s="151">
        <v>108</v>
      </c>
      <c r="F44" s="151">
        <v>137</v>
      </c>
      <c r="G44" s="151">
        <v>119</v>
      </c>
      <c r="H44" s="151">
        <v>109</v>
      </c>
      <c r="I44" s="151">
        <v>106</v>
      </c>
      <c r="J44" s="151">
        <v>109</v>
      </c>
      <c r="K44" s="151">
        <v>96</v>
      </c>
      <c r="L44" s="151">
        <v>129</v>
      </c>
      <c r="M44" s="151">
        <v>89</v>
      </c>
      <c r="N44" s="151">
        <v>113</v>
      </c>
      <c r="O44" s="151">
        <v>100</v>
      </c>
      <c r="P44" s="152">
        <v>112</v>
      </c>
      <c r="Q44" s="151">
        <v>89</v>
      </c>
      <c r="R44" s="151">
        <v>109</v>
      </c>
      <c r="S44" s="151">
        <v>77</v>
      </c>
      <c r="T44" s="151">
        <v>67</v>
      </c>
      <c r="U44" s="151">
        <v>46</v>
      </c>
      <c r="V44" s="150">
        <v>48</v>
      </c>
      <c r="W44" s="150">
        <v>29</v>
      </c>
      <c r="X44" s="149">
        <v>22</v>
      </c>
    </row>
    <row r="45" spans="1:24" ht="10.5" customHeight="1" x14ac:dyDescent="0.15">
      <c r="A45" s="148">
        <v>23</v>
      </c>
      <c r="B45" s="166" t="s">
        <v>222</v>
      </c>
      <c r="C45" s="153">
        <v>140</v>
      </c>
      <c r="D45" s="151">
        <v>149</v>
      </c>
      <c r="E45" s="151">
        <v>161</v>
      </c>
      <c r="F45" s="151">
        <v>209</v>
      </c>
      <c r="G45" s="151">
        <v>150</v>
      </c>
      <c r="H45" s="151">
        <v>153</v>
      </c>
      <c r="I45" s="151">
        <v>212</v>
      </c>
      <c r="J45" s="151">
        <v>151</v>
      </c>
      <c r="K45" s="151">
        <v>185</v>
      </c>
      <c r="L45" s="151">
        <v>236</v>
      </c>
      <c r="M45" s="151">
        <v>215</v>
      </c>
      <c r="N45" s="151">
        <v>291</v>
      </c>
      <c r="O45" s="151">
        <v>195</v>
      </c>
      <c r="P45" s="152">
        <v>242</v>
      </c>
      <c r="Q45" s="151">
        <v>357</v>
      </c>
      <c r="R45" s="151">
        <v>385</v>
      </c>
      <c r="S45" s="151">
        <v>398</v>
      </c>
      <c r="T45" s="151">
        <v>379</v>
      </c>
      <c r="U45" s="151">
        <v>317</v>
      </c>
      <c r="V45" s="150">
        <v>331</v>
      </c>
      <c r="W45" s="150">
        <v>342</v>
      </c>
      <c r="X45" s="149">
        <v>23</v>
      </c>
    </row>
    <row r="46" spans="1:24" ht="4.5" customHeight="1" x14ac:dyDescent="0.15">
      <c r="A46" s="148" t="s">
        <v>204</v>
      </c>
      <c r="B46" s="147"/>
      <c r="C46" s="153"/>
      <c r="D46" s="151"/>
      <c r="E46" s="151"/>
      <c r="F46" s="151"/>
      <c r="G46" s="151"/>
      <c r="H46" s="151"/>
      <c r="I46" s="151"/>
      <c r="J46" s="151"/>
      <c r="K46" s="151"/>
      <c r="L46" s="151"/>
      <c r="M46" s="151"/>
      <c r="N46" s="151"/>
      <c r="O46" s="151"/>
      <c r="P46" s="152"/>
      <c r="Q46" s="151"/>
      <c r="R46" s="151"/>
      <c r="S46" s="151"/>
      <c r="T46" s="151"/>
      <c r="U46" s="151"/>
      <c r="V46" s="151"/>
      <c r="W46" s="150"/>
      <c r="X46" s="149" t="s">
        <v>204</v>
      </c>
    </row>
    <row r="47" spans="1:24" ht="4.5" customHeight="1" x14ac:dyDescent="0.15">
      <c r="A47" s="148" t="s">
        <v>204</v>
      </c>
      <c r="B47" s="147"/>
      <c r="C47" s="153"/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2"/>
      <c r="Q47" s="151"/>
      <c r="R47" s="151"/>
      <c r="S47" s="151"/>
      <c r="T47" s="151"/>
      <c r="U47" s="151"/>
      <c r="V47" s="151"/>
      <c r="W47" s="150"/>
      <c r="X47" s="149" t="s">
        <v>204</v>
      </c>
    </row>
    <row r="48" spans="1:24" ht="11.25" customHeight="1" x14ac:dyDescent="0.15">
      <c r="A48" s="148">
        <v>24</v>
      </c>
      <c r="B48" s="165" t="s">
        <v>197</v>
      </c>
      <c r="C48" s="153">
        <v>5787</v>
      </c>
      <c r="D48" s="151">
        <v>6739</v>
      </c>
      <c r="E48" s="151">
        <v>7138</v>
      </c>
      <c r="F48" s="151">
        <v>6958</v>
      </c>
      <c r="G48" s="151">
        <v>6326</v>
      </c>
      <c r="H48" s="151">
        <v>5853</v>
      </c>
      <c r="I48" s="151">
        <v>5481</v>
      </c>
      <c r="J48" s="151">
        <v>5230</v>
      </c>
      <c r="K48" s="151">
        <v>4634</v>
      </c>
      <c r="L48" s="151">
        <v>4482</v>
      </c>
      <c r="M48" s="151">
        <v>4120</v>
      </c>
      <c r="N48" s="151">
        <v>3749</v>
      </c>
      <c r="O48" s="151">
        <v>3616</v>
      </c>
      <c r="P48" s="152">
        <v>3435</v>
      </c>
      <c r="Q48" s="151">
        <v>3309</v>
      </c>
      <c r="R48" s="151">
        <v>3360</v>
      </c>
      <c r="S48" s="151">
        <v>3077</v>
      </c>
      <c r="T48" s="151">
        <v>2950</v>
      </c>
      <c r="U48" s="151">
        <v>2863</v>
      </c>
      <c r="V48" s="150">
        <v>3041</v>
      </c>
      <c r="W48" s="150">
        <v>3126</v>
      </c>
      <c r="X48" s="149">
        <v>24</v>
      </c>
    </row>
    <row r="49" spans="1:24" ht="4.5" customHeight="1" x14ac:dyDescent="0.15">
      <c r="A49" s="148"/>
      <c r="B49" s="147"/>
      <c r="C49" s="153"/>
      <c r="D49" s="151"/>
      <c r="E49" s="151"/>
      <c r="F49" s="151"/>
      <c r="G49" s="151"/>
      <c r="H49" s="151"/>
      <c r="I49" s="151"/>
      <c r="J49" s="151"/>
      <c r="K49" s="151"/>
      <c r="L49" s="151"/>
      <c r="M49" s="151"/>
      <c r="N49" s="151"/>
      <c r="O49" s="151"/>
      <c r="P49" s="152"/>
      <c r="Q49" s="151"/>
      <c r="R49" s="151"/>
      <c r="S49" s="151"/>
      <c r="T49" s="151"/>
      <c r="U49" s="151"/>
      <c r="V49" s="164"/>
      <c r="W49" s="150"/>
      <c r="X49" s="149"/>
    </row>
    <row r="50" spans="1:24" ht="11.25" customHeight="1" x14ac:dyDescent="0.15">
      <c r="A50" s="148"/>
      <c r="B50" s="163" t="s">
        <v>221</v>
      </c>
      <c r="C50" s="153"/>
      <c r="D50" s="151"/>
      <c r="E50" s="151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2"/>
      <c r="Q50" s="151"/>
      <c r="R50" s="151"/>
      <c r="S50" s="151"/>
      <c r="T50" s="151"/>
      <c r="U50" s="151"/>
      <c r="V50" s="164"/>
      <c r="W50" s="150"/>
      <c r="X50" s="149"/>
    </row>
    <row r="51" spans="1:24" ht="11.25" customHeight="1" x14ac:dyDescent="0.15">
      <c r="A51" s="148">
        <v>25</v>
      </c>
      <c r="B51" s="154" t="s">
        <v>219</v>
      </c>
      <c r="C51" s="153">
        <v>140</v>
      </c>
      <c r="D51" s="151">
        <v>102</v>
      </c>
      <c r="E51" s="151">
        <v>102</v>
      </c>
      <c r="F51" s="151">
        <v>84</v>
      </c>
      <c r="G51" s="151">
        <v>56</v>
      </c>
      <c r="H51" s="151">
        <v>49</v>
      </c>
      <c r="I51" s="151">
        <v>44</v>
      </c>
      <c r="J51" s="151">
        <v>51</v>
      </c>
      <c r="K51" s="151">
        <v>34</v>
      </c>
      <c r="L51" s="151">
        <v>54</v>
      </c>
      <c r="M51" s="151">
        <v>58</v>
      </c>
      <c r="N51" s="151">
        <v>62</v>
      </c>
      <c r="O51" s="151">
        <v>47</v>
      </c>
      <c r="P51" s="152">
        <v>38</v>
      </c>
      <c r="Q51" s="151">
        <v>46</v>
      </c>
      <c r="R51" s="151">
        <v>38</v>
      </c>
      <c r="S51" s="151">
        <v>51</v>
      </c>
      <c r="T51" s="151">
        <v>81</v>
      </c>
      <c r="U51" s="151">
        <v>82</v>
      </c>
      <c r="V51" s="150">
        <v>59</v>
      </c>
      <c r="W51" s="150">
        <v>92</v>
      </c>
      <c r="X51" s="149">
        <v>25</v>
      </c>
    </row>
    <row r="52" spans="1:24" ht="11.25" customHeight="1" x14ac:dyDescent="0.15">
      <c r="A52" s="148">
        <v>26</v>
      </c>
      <c r="B52" s="154" t="s">
        <v>218</v>
      </c>
      <c r="C52" s="153">
        <v>1433</v>
      </c>
      <c r="D52" s="151">
        <v>1952</v>
      </c>
      <c r="E52" s="151">
        <v>1922</v>
      </c>
      <c r="F52" s="151">
        <v>1762</v>
      </c>
      <c r="G52" s="151">
        <v>1568</v>
      </c>
      <c r="H52" s="151">
        <v>1332</v>
      </c>
      <c r="I52" s="151">
        <v>1245</v>
      </c>
      <c r="J52" s="151">
        <v>1113</v>
      </c>
      <c r="K52" s="151">
        <v>946</v>
      </c>
      <c r="L52" s="151">
        <v>935</v>
      </c>
      <c r="M52" s="151">
        <v>886</v>
      </c>
      <c r="N52" s="151">
        <v>822</v>
      </c>
      <c r="O52" s="151">
        <v>899</v>
      </c>
      <c r="P52" s="152">
        <v>802</v>
      </c>
      <c r="Q52" s="151">
        <v>880</v>
      </c>
      <c r="R52" s="151">
        <v>874</v>
      </c>
      <c r="S52" s="151">
        <v>883</v>
      </c>
      <c r="T52" s="151">
        <v>870</v>
      </c>
      <c r="U52" s="151">
        <v>815</v>
      </c>
      <c r="V52" s="150">
        <v>943</v>
      </c>
      <c r="W52" s="150">
        <v>973</v>
      </c>
      <c r="X52" s="149">
        <v>26</v>
      </c>
    </row>
    <row r="53" spans="1:24" ht="11.25" customHeight="1" x14ac:dyDescent="0.15">
      <c r="A53" s="148">
        <v>27</v>
      </c>
      <c r="B53" s="154" t="s">
        <v>217</v>
      </c>
      <c r="C53" s="153">
        <v>1215</v>
      </c>
      <c r="D53" s="151">
        <v>1387</v>
      </c>
      <c r="E53" s="151">
        <v>1463</v>
      </c>
      <c r="F53" s="151">
        <v>1418</v>
      </c>
      <c r="G53" s="151">
        <v>1218</v>
      </c>
      <c r="H53" s="151">
        <v>1086</v>
      </c>
      <c r="I53" s="151">
        <v>976</v>
      </c>
      <c r="J53" s="151">
        <v>898</v>
      </c>
      <c r="K53" s="151">
        <v>787</v>
      </c>
      <c r="L53" s="151">
        <v>752</v>
      </c>
      <c r="M53" s="151">
        <v>673</v>
      </c>
      <c r="N53" s="151">
        <v>632</v>
      </c>
      <c r="O53" s="151">
        <v>589</v>
      </c>
      <c r="P53" s="152">
        <v>561</v>
      </c>
      <c r="Q53" s="151">
        <v>509</v>
      </c>
      <c r="R53" s="151">
        <v>510</v>
      </c>
      <c r="S53" s="151">
        <v>434</v>
      </c>
      <c r="T53" s="151">
        <v>365</v>
      </c>
      <c r="U53" s="151">
        <v>423</v>
      </c>
      <c r="V53" s="150">
        <v>413</v>
      </c>
      <c r="W53" s="150">
        <v>417</v>
      </c>
      <c r="X53" s="149">
        <v>27</v>
      </c>
    </row>
    <row r="54" spans="1:24" ht="11.25" customHeight="1" x14ac:dyDescent="0.15">
      <c r="A54" s="148">
        <v>28</v>
      </c>
      <c r="B54" s="154" t="s">
        <v>216</v>
      </c>
      <c r="C54" s="153">
        <v>1226</v>
      </c>
      <c r="D54" s="151">
        <v>1311</v>
      </c>
      <c r="E54" s="151">
        <v>1448</v>
      </c>
      <c r="F54" s="151">
        <v>1354</v>
      </c>
      <c r="G54" s="151">
        <v>1261</v>
      </c>
      <c r="H54" s="151">
        <v>1251</v>
      </c>
      <c r="I54" s="151">
        <v>1152</v>
      </c>
      <c r="J54" s="151">
        <v>1085</v>
      </c>
      <c r="K54" s="151">
        <v>986</v>
      </c>
      <c r="L54" s="151">
        <v>858</v>
      </c>
      <c r="M54" s="151">
        <v>737</v>
      </c>
      <c r="N54" s="151">
        <v>688</v>
      </c>
      <c r="O54" s="151">
        <v>638</v>
      </c>
      <c r="P54" s="152">
        <v>615</v>
      </c>
      <c r="Q54" s="151">
        <v>579</v>
      </c>
      <c r="R54" s="151">
        <v>565</v>
      </c>
      <c r="S54" s="151">
        <v>502</v>
      </c>
      <c r="T54" s="151">
        <v>474</v>
      </c>
      <c r="U54" s="151">
        <v>415</v>
      </c>
      <c r="V54" s="150">
        <v>476</v>
      </c>
      <c r="W54" s="150">
        <v>492</v>
      </c>
      <c r="X54" s="149">
        <v>28</v>
      </c>
    </row>
    <row r="55" spans="1:24" ht="11.25" customHeight="1" x14ac:dyDescent="0.15">
      <c r="A55" s="148">
        <v>29</v>
      </c>
      <c r="B55" s="154" t="s">
        <v>215</v>
      </c>
      <c r="C55" s="153">
        <v>903</v>
      </c>
      <c r="D55" s="151">
        <v>1019</v>
      </c>
      <c r="E55" s="151">
        <v>1046</v>
      </c>
      <c r="F55" s="151">
        <v>1085</v>
      </c>
      <c r="G55" s="151">
        <v>980</v>
      </c>
      <c r="H55" s="151">
        <v>942</v>
      </c>
      <c r="I55" s="151">
        <v>909</v>
      </c>
      <c r="J55" s="151">
        <v>902</v>
      </c>
      <c r="K55" s="151">
        <v>853</v>
      </c>
      <c r="L55" s="151">
        <v>830</v>
      </c>
      <c r="M55" s="151">
        <v>763</v>
      </c>
      <c r="N55" s="151">
        <v>628</v>
      </c>
      <c r="O55" s="151">
        <v>559</v>
      </c>
      <c r="P55" s="152">
        <v>523</v>
      </c>
      <c r="Q55" s="151">
        <v>477</v>
      </c>
      <c r="R55" s="151">
        <v>516</v>
      </c>
      <c r="S55" s="151">
        <v>479</v>
      </c>
      <c r="T55" s="151">
        <v>471</v>
      </c>
      <c r="U55" s="151">
        <v>464</v>
      </c>
      <c r="V55" s="150">
        <v>496</v>
      </c>
      <c r="W55" s="150">
        <v>461</v>
      </c>
      <c r="X55" s="149">
        <v>29</v>
      </c>
    </row>
    <row r="56" spans="1:24" ht="11.25" customHeight="1" x14ac:dyDescent="0.15">
      <c r="A56" s="148">
        <v>30</v>
      </c>
      <c r="B56" s="154" t="s">
        <v>214</v>
      </c>
      <c r="C56" s="153">
        <v>537</v>
      </c>
      <c r="D56" s="151">
        <v>576</v>
      </c>
      <c r="E56" s="151">
        <v>724</v>
      </c>
      <c r="F56" s="151">
        <v>735</v>
      </c>
      <c r="G56" s="151">
        <v>727</v>
      </c>
      <c r="H56" s="151">
        <v>712</v>
      </c>
      <c r="I56" s="151">
        <v>656</v>
      </c>
      <c r="J56" s="151">
        <v>665</v>
      </c>
      <c r="K56" s="151">
        <v>574</v>
      </c>
      <c r="L56" s="151">
        <v>636</v>
      </c>
      <c r="M56" s="151">
        <v>591</v>
      </c>
      <c r="N56" s="151">
        <v>552</v>
      </c>
      <c r="O56" s="151">
        <v>486</v>
      </c>
      <c r="P56" s="152">
        <v>509</v>
      </c>
      <c r="Q56" s="151">
        <v>454</v>
      </c>
      <c r="R56" s="151">
        <v>428</v>
      </c>
      <c r="S56" s="151">
        <v>381</v>
      </c>
      <c r="T56" s="151">
        <v>354</v>
      </c>
      <c r="U56" s="151">
        <v>349</v>
      </c>
      <c r="V56" s="150">
        <v>386</v>
      </c>
      <c r="W56" s="150">
        <v>391</v>
      </c>
      <c r="X56" s="149">
        <v>30</v>
      </c>
    </row>
    <row r="57" spans="1:24" ht="11.25" customHeight="1" x14ac:dyDescent="0.15">
      <c r="A57" s="148">
        <v>31</v>
      </c>
      <c r="B57" s="154" t="s">
        <v>213</v>
      </c>
      <c r="C57" s="153">
        <v>333</v>
      </c>
      <c r="D57" s="151">
        <v>392</v>
      </c>
      <c r="E57" s="151">
        <v>433</v>
      </c>
      <c r="F57" s="151">
        <v>520</v>
      </c>
      <c r="G57" s="151">
        <v>516</v>
      </c>
      <c r="H57" s="151">
        <v>481</v>
      </c>
      <c r="I57" s="151">
        <v>499</v>
      </c>
      <c r="J57" s="151">
        <v>516</v>
      </c>
      <c r="K57" s="151">
        <v>454</v>
      </c>
      <c r="L57" s="151">
        <v>417</v>
      </c>
      <c r="M57" s="151">
        <v>412</v>
      </c>
      <c r="N57" s="151">
        <v>365</v>
      </c>
      <c r="O57" s="151">
        <v>398</v>
      </c>
      <c r="P57" s="152">
        <v>387</v>
      </c>
      <c r="Q57" s="151">
        <v>364</v>
      </c>
      <c r="R57" s="151">
        <v>429</v>
      </c>
      <c r="S57" s="151">
        <v>347</v>
      </c>
      <c r="T57" s="151">
        <v>335</v>
      </c>
      <c r="U57" s="151">
        <v>315</v>
      </c>
      <c r="V57" s="150">
        <v>268</v>
      </c>
      <c r="W57" s="150">
        <v>300</v>
      </c>
      <c r="X57" s="149">
        <v>31</v>
      </c>
    </row>
    <row r="58" spans="1:24" ht="4.5" customHeight="1" x14ac:dyDescent="0.15">
      <c r="A58" s="148" t="s">
        <v>204</v>
      </c>
      <c r="B58" s="147"/>
      <c r="C58" s="153"/>
      <c r="D58" s="151"/>
      <c r="E58" s="151"/>
      <c r="F58" s="151"/>
      <c r="G58" s="151"/>
      <c r="H58" s="151"/>
      <c r="I58" s="151"/>
      <c r="J58" s="151"/>
      <c r="K58" s="151"/>
      <c r="L58" s="151"/>
      <c r="M58" s="151"/>
      <c r="N58" s="151"/>
      <c r="O58" s="151"/>
      <c r="P58" s="152"/>
      <c r="Q58" s="151"/>
      <c r="R58" s="151"/>
      <c r="S58" s="151"/>
      <c r="T58" s="151"/>
      <c r="U58" s="151"/>
      <c r="V58" s="164"/>
      <c r="W58" s="150"/>
      <c r="X58" s="149" t="s">
        <v>204</v>
      </c>
    </row>
    <row r="59" spans="1:24" ht="11.25" customHeight="1" x14ac:dyDescent="0.15">
      <c r="A59" s="148" t="s">
        <v>204</v>
      </c>
      <c r="B59" s="163" t="s">
        <v>212</v>
      </c>
      <c r="C59" s="153"/>
      <c r="D59" s="151"/>
      <c r="E59" s="151"/>
      <c r="F59" s="151"/>
      <c r="G59" s="151"/>
      <c r="H59" s="151"/>
      <c r="I59" s="151"/>
      <c r="J59" s="151"/>
      <c r="K59" s="151"/>
      <c r="L59" s="151"/>
      <c r="M59" s="151"/>
      <c r="N59" s="151"/>
      <c r="O59" s="151"/>
      <c r="P59" s="152"/>
      <c r="Q59" s="151"/>
      <c r="R59" s="151"/>
      <c r="S59" s="151"/>
      <c r="T59" s="151"/>
      <c r="U59" s="151"/>
      <c r="V59" s="164"/>
      <c r="W59" s="150"/>
      <c r="X59" s="149" t="s">
        <v>204</v>
      </c>
    </row>
    <row r="60" spans="1:24" ht="11.25" customHeight="1" x14ac:dyDescent="0.15">
      <c r="A60" s="148">
        <v>32</v>
      </c>
      <c r="B60" s="154" t="s">
        <v>22</v>
      </c>
      <c r="C60" s="153">
        <v>2999</v>
      </c>
      <c r="D60" s="151">
        <v>3552</v>
      </c>
      <c r="E60" s="151">
        <v>3699</v>
      </c>
      <c r="F60" s="151">
        <v>3569</v>
      </c>
      <c r="G60" s="151">
        <v>3255</v>
      </c>
      <c r="H60" s="151">
        <v>3003</v>
      </c>
      <c r="I60" s="151">
        <v>2785</v>
      </c>
      <c r="J60" s="151">
        <v>2652</v>
      </c>
      <c r="K60" s="151">
        <v>2329</v>
      </c>
      <c r="L60" s="151">
        <v>2252</v>
      </c>
      <c r="M60" s="151">
        <v>1984</v>
      </c>
      <c r="N60" s="151">
        <v>1915</v>
      </c>
      <c r="O60" s="151">
        <v>1847</v>
      </c>
      <c r="P60" s="152">
        <v>1789</v>
      </c>
      <c r="Q60" s="151">
        <v>1651</v>
      </c>
      <c r="R60" s="151">
        <v>1681</v>
      </c>
      <c r="S60" s="151">
        <v>1601</v>
      </c>
      <c r="T60" s="151">
        <v>1464</v>
      </c>
      <c r="U60" s="151">
        <v>1428</v>
      </c>
      <c r="V60" s="150">
        <v>1495</v>
      </c>
      <c r="W60" s="150">
        <v>1545</v>
      </c>
      <c r="X60" s="149">
        <v>32</v>
      </c>
    </row>
    <row r="61" spans="1:24" ht="11.25" customHeight="1" x14ac:dyDescent="0.15">
      <c r="A61" s="148">
        <v>33</v>
      </c>
      <c r="B61" s="154" t="s">
        <v>23</v>
      </c>
      <c r="C61" s="153">
        <v>2788</v>
      </c>
      <c r="D61" s="151">
        <v>3187</v>
      </c>
      <c r="E61" s="151">
        <v>3439</v>
      </c>
      <c r="F61" s="151">
        <v>3389</v>
      </c>
      <c r="G61" s="151">
        <v>3071</v>
      </c>
      <c r="H61" s="151">
        <v>2850</v>
      </c>
      <c r="I61" s="151">
        <v>2696</v>
      </c>
      <c r="J61" s="151">
        <v>2578</v>
      </c>
      <c r="K61" s="151">
        <v>2305</v>
      </c>
      <c r="L61" s="151">
        <v>2230</v>
      </c>
      <c r="M61" s="151">
        <v>2136</v>
      </c>
      <c r="N61" s="151">
        <v>1834</v>
      </c>
      <c r="O61" s="151">
        <v>1769</v>
      </c>
      <c r="P61" s="152">
        <v>1646</v>
      </c>
      <c r="Q61" s="151">
        <v>1658</v>
      </c>
      <c r="R61" s="151">
        <v>1679</v>
      </c>
      <c r="S61" s="151">
        <v>1476</v>
      </c>
      <c r="T61" s="151">
        <v>1486</v>
      </c>
      <c r="U61" s="151">
        <v>1435</v>
      </c>
      <c r="V61" s="150">
        <v>1546</v>
      </c>
      <c r="W61" s="150">
        <v>1581</v>
      </c>
      <c r="X61" s="149">
        <v>33</v>
      </c>
    </row>
    <row r="62" spans="1:24" ht="4.5" customHeight="1" x14ac:dyDescent="0.15">
      <c r="A62" s="148" t="s">
        <v>204</v>
      </c>
      <c r="B62" s="147"/>
      <c r="C62" s="153"/>
      <c r="D62" s="151"/>
      <c r="E62" s="151"/>
      <c r="F62" s="151"/>
      <c r="G62" s="151"/>
      <c r="H62" s="151"/>
      <c r="I62" s="151"/>
      <c r="J62" s="151"/>
      <c r="K62" s="151"/>
      <c r="L62" s="151"/>
      <c r="M62" s="151"/>
      <c r="N62" s="151"/>
      <c r="O62" s="151"/>
      <c r="P62" s="152"/>
      <c r="Q62" s="151"/>
      <c r="R62" s="151"/>
      <c r="S62" s="151"/>
      <c r="T62" s="151"/>
      <c r="U62" s="151"/>
      <c r="V62" s="151"/>
      <c r="W62" s="150"/>
      <c r="X62" s="149" t="s">
        <v>204</v>
      </c>
    </row>
    <row r="63" spans="1:24" ht="4.5" customHeight="1" x14ac:dyDescent="0.15">
      <c r="A63" s="148" t="s">
        <v>204</v>
      </c>
      <c r="B63" s="147"/>
      <c r="C63" s="153"/>
      <c r="D63" s="151"/>
      <c r="E63" s="151"/>
      <c r="F63" s="151"/>
      <c r="G63" s="151"/>
      <c r="H63" s="151"/>
      <c r="I63" s="151"/>
      <c r="J63" s="151"/>
      <c r="K63" s="151"/>
      <c r="L63" s="151"/>
      <c r="M63" s="151"/>
      <c r="N63" s="151"/>
      <c r="O63" s="151"/>
      <c r="P63" s="152"/>
      <c r="Q63" s="151"/>
      <c r="R63" s="151"/>
      <c r="S63" s="151"/>
      <c r="T63" s="151"/>
      <c r="U63" s="151"/>
      <c r="V63" s="151"/>
      <c r="W63" s="150"/>
      <c r="X63" s="149" t="s">
        <v>204</v>
      </c>
    </row>
    <row r="64" spans="1:24" ht="11.25" customHeight="1" x14ac:dyDescent="0.15">
      <c r="A64" s="148">
        <v>34</v>
      </c>
      <c r="B64" s="165" t="s">
        <v>220</v>
      </c>
      <c r="C64" s="153">
        <v>1355</v>
      </c>
      <c r="D64" s="151">
        <v>1664</v>
      </c>
      <c r="E64" s="151">
        <v>1549</v>
      </c>
      <c r="F64" s="151">
        <v>1491</v>
      </c>
      <c r="G64" s="151">
        <v>1643</v>
      </c>
      <c r="H64" s="151">
        <v>1567</v>
      </c>
      <c r="I64" s="151">
        <v>1692</v>
      </c>
      <c r="J64" s="151">
        <v>1889</v>
      </c>
      <c r="K64" s="151">
        <v>1765</v>
      </c>
      <c r="L64" s="151">
        <v>1891</v>
      </c>
      <c r="M64" s="151">
        <v>1789</v>
      </c>
      <c r="N64" s="151">
        <v>1919</v>
      </c>
      <c r="O64" s="151">
        <v>1720</v>
      </c>
      <c r="P64" s="152">
        <v>1637</v>
      </c>
      <c r="Q64" s="151">
        <v>1453</v>
      </c>
      <c r="R64" s="151">
        <v>1388</v>
      </c>
      <c r="S64" s="151">
        <v>1432</v>
      </c>
      <c r="T64" s="151">
        <v>1251</v>
      </c>
      <c r="U64" s="151">
        <v>1025</v>
      </c>
      <c r="V64" s="150">
        <v>980</v>
      </c>
      <c r="W64" s="150">
        <v>934</v>
      </c>
      <c r="X64" s="149">
        <v>34</v>
      </c>
    </row>
    <row r="65" spans="1:24" ht="4.5" customHeight="1" x14ac:dyDescent="0.15">
      <c r="A65" s="148" t="s">
        <v>204</v>
      </c>
      <c r="B65" s="147"/>
      <c r="C65" s="153"/>
      <c r="D65" s="151"/>
      <c r="E65" s="151"/>
      <c r="F65" s="151"/>
      <c r="G65" s="151"/>
      <c r="H65" s="151"/>
      <c r="I65" s="151"/>
      <c r="J65" s="151"/>
      <c r="K65" s="151"/>
      <c r="L65" s="151"/>
      <c r="M65" s="151"/>
      <c r="N65" s="151"/>
      <c r="O65" s="151"/>
      <c r="P65" s="152"/>
      <c r="Q65" s="151"/>
      <c r="R65" s="151"/>
      <c r="S65" s="151"/>
      <c r="T65" s="151"/>
      <c r="U65" s="151"/>
      <c r="V65" s="164"/>
      <c r="W65" s="150"/>
      <c r="X65" s="149" t="s">
        <v>204</v>
      </c>
    </row>
    <row r="66" spans="1:24" ht="11.25" customHeight="1" x14ac:dyDescent="0.15">
      <c r="A66" s="148" t="s">
        <v>204</v>
      </c>
      <c r="B66" s="163" t="s">
        <v>138</v>
      </c>
      <c r="C66" s="153"/>
      <c r="D66" s="151"/>
      <c r="E66" s="151"/>
      <c r="F66" s="151"/>
      <c r="G66" s="151"/>
      <c r="H66" s="151"/>
      <c r="I66" s="151"/>
      <c r="J66" s="151"/>
      <c r="K66" s="151"/>
      <c r="L66" s="151"/>
      <c r="M66" s="151"/>
      <c r="N66" s="151"/>
      <c r="O66" s="151"/>
      <c r="P66" s="152"/>
      <c r="Q66" s="151"/>
      <c r="R66" s="151"/>
      <c r="S66" s="151"/>
      <c r="T66" s="151"/>
      <c r="U66" s="151"/>
      <c r="V66" s="164"/>
      <c r="W66" s="150"/>
      <c r="X66" s="149" t="s">
        <v>204</v>
      </c>
    </row>
    <row r="67" spans="1:24" ht="11.25" customHeight="1" x14ac:dyDescent="0.15">
      <c r="A67" s="148">
        <v>35</v>
      </c>
      <c r="B67" s="154" t="s">
        <v>219</v>
      </c>
      <c r="C67" s="153">
        <v>68</v>
      </c>
      <c r="D67" s="151">
        <v>34</v>
      </c>
      <c r="E67" s="151">
        <v>42</v>
      </c>
      <c r="F67" s="151">
        <v>16</v>
      </c>
      <c r="G67" s="151">
        <v>19</v>
      </c>
      <c r="H67" s="151">
        <v>20</v>
      </c>
      <c r="I67" s="151">
        <v>18</v>
      </c>
      <c r="J67" s="151">
        <v>31</v>
      </c>
      <c r="K67" s="151">
        <v>40</v>
      </c>
      <c r="L67" s="151">
        <v>27</v>
      </c>
      <c r="M67" s="151">
        <v>38</v>
      </c>
      <c r="N67" s="151">
        <v>50</v>
      </c>
      <c r="O67" s="151">
        <v>25</v>
      </c>
      <c r="P67" s="152">
        <v>27</v>
      </c>
      <c r="Q67" s="151">
        <v>15</v>
      </c>
      <c r="R67" s="151">
        <v>31</v>
      </c>
      <c r="S67" s="151">
        <v>36</v>
      </c>
      <c r="T67" s="151">
        <v>31</v>
      </c>
      <c r="U67" s="151">
        <v>27</v>
      </c>
      <c r="V67" s="150">
        <v>16</v>
      </c>
      <c r="W67" s="150">
        <v>26</v>
      </c>
      <c r="X67" s="149">
        <v>35</v>
      </c>
    </row>
    <row r="68" spans="1:24" ht="11.25" customHeight="1" x14ac:dyDescent="0.15">
      <c r="A68" s="148">
        <v>36</v>
      </c>
      <c r="B68" s="154" t="s">
        <v>218</v>
      </c>
      <c r="C68" s="153">
        <v>570</v>
      </c>
      <c r="D68" s="151">
        <v>652</v>
      </c>
      <c r="E68" s="151">
        <v>567</v>
      </c>
      <c r="F68" s="151">
        <v>487</v>
      </c>
      <c r="G68" s="151">
        <v>498</v>
      </c>
      <c r="H68" s="151">
        <v>436</v>
      </c>
      <c r="I68" s="151">
        <v>400</v>
      </c>
      <c r="J68" s="151">
        <v>429</v>
      </c>
      <c r="K68" s="151">
        <v>400</v>
      </c>
      <c r="L68" s="151">
        <v>431</v>
      </c>
      <c r="M68" s="151">
        <v>429</v>
      </c>
      <c r="N68" s="151">
        <v>457</v>
      </c>
      <c r="O68" s="151">
        <v>339</v>
      </c>
      <c r="P68" s="152">
        <v>291</v>
      </c>
      <c r="Q68" s="151">
        <v>252</v>
      </c>
      <c r="R68" s="151">
        <v>258</v>
      </c>
      <c r="S68" s="151">
        <v>360</v>
      </c>
      <c r="T68" s="151">
        <v>278</v>
      </c>
      <c r="U68" s="151">
        <v>251</v>
      </c>
      <c r="V68" s="150">
        <v>254</v>
      </c>
      <c r="W68" s="150">
        <v>251</v>
      </c>
      <c r="X68" s="149">
        <v>36</v>
      </c>
    </row>
    <row r="69" spans="1:24" ht="11.25" customHeight="1" x14ac:dyDescent="0.15">
      <c r="A69" s="148">
        <v>37</v>
      </c>
      <c r="B69" s="154" t="s">
        <v>217</v>
      </c>
      <c r="C69" s="153">
        <v>226</v>
      </c>
      <c r="D69" s="151">
        <v>305</v>
      </c>
      <c r="E69" s="151">
        <v>302</v>
      </c>
      <c r="F69" s="151">
        <v>264</v>
      </c>
      <c r="G69" s="151">
        <v>255</v>
      </c>
      <c r="H69" s="151">
        <v>256</v>
      </c>
      <c r="I69" s="151">
        <v>277</v>
      </c>
      <c r="J69" s="151">
        <v>298</v>
      </c>
      <c r="K69" s="151">
        <v>265</v>
      </c>
      <c r="L69" s="151">
        <v>325</v>
      </c>
      <c r="M69" s="151">
        <v>265</v>
      </c>
      <c r="N69" s="151">
        <v>302</v>
      </c>
      <c r="O69" s="151">
        <v>274</v>
      </c>
      <c r="P69" s="152">
        <v>242</v>
      </c>
      <c r="Q69" s="151">
        <v>198</v>
      </c>
      <c r="R69" s="151">
        <v>197</v>
      </c>
      <c r="S69" s="151">
        <v>285</v>
      </c>
      <c r="T69" s="151">
        <v>258</v>
      </c>
      <c r="U69" s="151">
        <v>195</v>
      </c>
      <c r="V69" s="150">
        <v>201</v>
      </c>
      <c r="W69" s="150">
        <v>179</v>
      </c>
      <c r="X69" s="149">
        <v>37</v>
      </c>
    </row>
    <row r="70" spans="1:24" ht="11.25" customHeight="1" x14ac:dyDescent="0.15">
      <c r="A70" s="148">
        <v>38</v>
      </c>
      <c r="B70" s="154" t="s">
        <v>216</v>
      </c>
      <c r="C70" s="153">
        <v>141</v>
      </c>
      <c r="D70" s="151">
        <v>173</v>
      </c>
      <c r="E70" s="151">
        <v>170</v>
      </c>
      <c r="F70" s="151">
        <v>195</v>
      </c>
      <c r="G70" s="151">
        <v>196</v>
      </c>
      <c r="H70" s="151">
        <v>222</v>
      </c>
      <c r="I70" s="151">
        <v>232</v>
      </c>
      <c r="J70" s="151">
        <v>261</v>
      </c>
      <c r="K70" s="151">
        <v>237</v>
      </c>
      <c r="L70" s="151">
        <v>218</v>
      </c>
      <c r="M70" s="151">
        <v>212</v>
      </c>
      <c r="N70" s="151">
        <v>234</v>
      </c>
      <c r="O70" s="151">
        <v>196</v>
      </c>
      <c r="P70" s="152">
        <v>201</v>
      </c>
      <c r="Q70" s="151">
        <v>209</v>
      </c>
      <c r="R70" s="151">
        <v>167</v>
      </c>
      <c r="S70" s="151">
        <v>183</v>
      </c>
      <c r="T70" s="151">
        <v>172</v>
      </c>
      <c r="U70" s="151">
        <v>117</v>
      </c>
      <c r="V70" s="150">
        <v>112</v>
      </c>
      <c r="W70" s="150">
        <v>109</v>
      </c>
      <c r="X70" s="149">
        <v>38</v>
      </c>
    </row>
    <row r="71" spans="1:24" ht="11.25" customHeight="1" x14ac:dyDescent="0.15">
      <c r="A71" s="148">
        <v>39</v>
      </c>
      <c r="B71" s="154" t="s">
        <v>215</v>
      </c>
      <c r="C71" s="153">
        <v>93</v>
      </c>
      <c r="D71" s="151">
        <v>152</v>
      </c>
      <c r="E71" s="151">
        <v>139</v>
      </c>
      <c r="F71" s="151">
        <v>162</v>
      </c>
      <c r="G71" s="151">
        <v>190</v>
      </c>
      <c r="H71" s="151">
        <v>185</v>
      </c>
      <c r="I71" s="151">
        <v>189</v>
      </c>
      <c r="J71" s="151">
        <v>259</v>
      </c>
      <c r="K71" s="151">
        <v>231</v>
      </c>
      <c r="L71" s="151">
        <v>269</v>
      </c>
      <c r="M71" s="151">
        <v>208</v>
      </c>
      <c r="N71" s="151">
        <v>236</v>
      </c>
      <c r="O71" s="151">
        <v>216</v>
      </c>
      <c r="P71" s="152">
        <v>208</v>
      </c>
      <c r="Q71" s="151">
        <v>169</v>
      </c>
      <c r="R71" s="151">
        <v>180</v>
      </c>
      <c r="S71" s="151">
        <v>163</v>
      </c>
      <c r="T71" s="151">
        <v>150</v>
      </c>
      <c r="U71" s="151">
        <v>112</v>
      </c>
      <c r="V71" s="150">
        <v>99</v>
      </c>
      <c r="W71" s="150">
        <v>96</v>
      </c>
      <c r="X71" s="149">
        <v>39</v>
      </c>
    </row>
    <row r="72" spans="1:24" ht="11.25" customHeight="1" x14ac:dyDescent="0.15">
      <c r="A72" s="148">
        <v>40</v>
      </c>
      <c r="B72" s="154" t="s">
        <v>214</v>
      </c>
      <c r="C72" s="153">
        <v>105</v>
      </c>
      <c r="D72" s="151">
        <v>123</v>
      </c>
      <c r="E72" s="151">
        <v>124</v>
      </c>
      <c r="F72" s="151">
        <v>132</v>
      </c>
      <c r="G72" s="151">
        <v>178</v>
      </c>
      <c r="H72" s="151">
        <v>148</v>
      </c>
      <c r="I72" s="151">
        <v>200</v>
      </c>
      <c r="J72" s="151">
        <v>233</v>
      </c>
      <c r="K72" s="151">
        <v>222</v>
      </c>
      <c r="L72" s="151">
        <v>230</v>
      </c>
      <c r="M72" s="151">
        <v>232</v>
      </c>
      <c r="N72" s="151">
        <v>249</v>
      </c>
      <c r="O72" s="151">
        <v>274</v>
      </c>
      <c r="P72" s="152">
        <v>239</v>
      </c>
      <c r="Q72" s="151">
        <v>221</v>
      </c>
      <c r="R72" s="151">
        <v>233</v>
      </c>
      <c r="S72" s="151">
        <v>181</v>
      </c>
      <c r="T72" s="151">
        <v>140</v>
      </c>
      <c r="U72" s="151">
        <v>145</v>
      </c>
      <c r="V72" s="150">
        <v>99</v>
      </c>
      <c r="W72" s="150">
        <v>93</v>
      </c>
      <c r="X72" s="149">
        <v>40</v>
      </c>
    </row>
    <row r="73" spans="1:24" ht="11.25" customHeight="1" x14ac:dyDescent="0.15">
      <c r="A73" s="148">
        <v>41</v>
      </c>
      <c r="B73" s="154" t="s">
        <v>213</v>
      </c>
      <c r="C73" s="153">
        <v>152</v>
      </c>
      <c r="D73" s="151">
        <v>225</v>
      </c>
      <c r="E73" s="151">
        <v>205</v>
      </c>
      <c r="F73" s="151">
        <v>235</v>
      </c>
      <c r="G73" s="151">
        <v>307</v>
      </c>
      <c r="H73" s="151">
        <v>300</v>
      </c>
      <c r="I73" s="151">
        <v>376</v>
      </c>
      <c r="J73" s="151">
        <v>378</v>
      </c>
      <c r="K73" s="151">
        <v>370</v>
      </c>
      <c r="L73" s="151">
        <v>391</v>
      </c>
      <c r="M73" s="151">
        <v>405</v>
      </c>
      <c r="N73" s="151">
        <v>391</v>
      </c>
      <c r="O73" s="151">
        <v>396</v>
      </c>
      <c r="P73" s="152">
        <v>429</v>
      </c>
      <c r="Q73" s="151">
        <v>389</v>
      </c>
      <c r="R73" s="151">
        <v>322</v>
      </c>
      <c r="S73" s="151">
        <v>224</v>
      </c>
      <c r="T73" s="151">
        <v>222</v>
      </c>
      <c r="U73" s="151">
        <v>178</v>
      </c>
      <c r="V73" s="150">
        <v>199</v>
      </c>
      <c r="W73" s="150">
        <v>180</v>
      </c>
      <c r="X73" s="149">
        <v>41</v>
      </c>
    </row>
    <row r="74" spans="1:24" ht="4.5" customHeight="1" x14ac:dyDescent="0.15">
      <c r="A74" s="148" t="s">
        <v>204</v>
      </c>
      <c r="B74" s="147"/>
      <c r="C74" s="153"/>
      <c r="D74" s="151"/>
      <c r="E74" s="151"/>
      <c r="F74" s="151"/>
      <c r="G74" s="151"/>
      <c r="H74" s="151"/>
      <c r="I74" s="151"/>
      <c r="J74" s="151"/>
      <c r="K74" s="151"/>
      <c r="L74" s="151"/>
      <c r="M74" s="151"/>
      <c r="N74" s="156"/>
      <c r="O74" s="151"/>
      <c r="P74" s="152"/>
      <c r="Q74" s="151"/>
      <c r="R74" s="151"/>
      <c r="S74" s="151"/>
      <c r="T74" s="151"/>
      <c r="U74" s="151"/>
      <c r="V74" s="164"/>
      <c r="W74" s="150"/>
      <c r="X74" s="149" t="s">
        <v>204</v>
      </c>
    </row>
    <row r="75" spans="1:24" ht="11.25" customHeight="1" x14ac:dyDescent="0.15">
      <c r="A75" s="148" t="s">
        <v>204</v>
      </c>
      <c r="B75" s="163" t="s">
        <v>212</v>
      </c>
      <c r="C75" s="153"/>
      <c r="D75" s="151"/>
      <c r="E75" s="151"/>
      <c r="F75" s="151"/>
      <c r="G75" s="151"/>
      <c r="H75" s="151"/>
      <c r="I75" s="151"/>
      <c r="J75" s="151"/>
      <c r="K75" s="151"/>
      <c r="L75" s="151"/>
      <c r="M75" s="151"/>
      <c r="N75" s="156"/>
      <c r="O75" s="151"/>
      <c r="P75" s="152"/>
      <c r="Q75" s="151"/>
      <c r="R75" s="151"/>
      <c r="S75" s="151"/>
      <c r="T75" s="151"/>
      <c r="U75" s="151"/>
      <c r="V75" s="164"/>
      <c r="W75" s="150"/>
      <c r="X75" s="149" t="s">
        <v>204</v>
      </c>
    </row>
    <row r="76" spans="1:24" ht="11.25" customHeight="1" x14ac:dyDescent="0.15">
      <c r="A76" s="148">
        <v>42</v>
      </c>
      <c r="B76" s="154" t="s">
        <v>22</v>
      </c>
      <c r="C76" s="153">
        <v>632</v>
      </c>
      <c r="D76" s="151">
        <v>821</v>
      </c>
      <c r="E76" s="151">
        <v>709</v>
      </c>
      <c r="F76" s="151">
        <v>683</v>
      </c>
      <c r="G76" s="151">
        <v>800</v>
      </c>
      <c r="H76" s="151">
        <v>752</v>
      </c>
      <c r="I76" s="151">
        <v>846</v>
      </c>
      <c r="J76" s="151">
        <v>899</v>
      </c>
      <c r="K76" s="151">
        <v>842</v>
      </c>
      <c r="L76" s="151">
        <v>928</v>
      </c>
      <c r="M76" s="151">
        <v>900</v>
      </c>
      <c r="N76" s="151">
        <v>979</v>
      </c>
      <c r="O76" s="151">
        <v>841</v>
      </c>
      <c r="P76" s="152">
        <v>884</v>
      </c>
      <c r="Q76" s="151">
        <v>749</v>
      </c>
      <c r="R76" s="151">
        <v>694</v>
      </c>
      <c r="S76" s="151">
        <v>779</v>
      </c>
      <c r="T76" s="151">
        <v>644</v>
      </c>
      <c r="U76" s="151">
        <v>543</v>
      </c>
      <c r="V76" s="150">
        <v>504</v>
      </c>
      <c r="W76" s="150">
        <v>501</v>
      </c>
      <c r="X76" s="149">
        <v>42</v>
      </c>
    </row>
    <row r="77" spans="1:24" ht="11.25" customHeight="1" x14ac:dyDescent="0.15">
      <c r="A77" s="148">
        <v>43</v>
      </c>
      <c r="B77" s="154" t="s">
        <v>211</v>
      </c>
      <c r="C77" s="153">
        <v>723</v>
      </c>
      <c r="D77" s="151">
        <v>843</v>
      </c>
      <c r="E77" s="151">
        <v>840</v>
      </c>
      <c r="F77" s="151">
        <v>808</v>
      </c>
      <c r="G77" s="151">
        <v>843</v>
      </c>
      <c r="H77" s="151">
        <v>815</v>
      </c>
      <c r="I77" s="151">
        <v>846</v>
      </c>
      <c r="J77" s="151">
        <v>990</v>
      </c>
      <c r="K77" s="151">
        <v>923</v>
      </c>
      <c r="L77" s="151">
        <v>963</v>
      </c>
      <c r="M77" s="151">
        <v>889</v>
      </c>
      <c r="N77" s="151">
        <v>940</v>
      </c>
      <c r="O77" s="151">
        <v>879</v>
      </c>
      <c r="P77" s="152">
        <v>753</v>
      </c>
      <c r="Q77" s="151">
        <v>704</v>
      </c>
      <c r="R77" s="151">
        <v>694</v>
      </c>
      <c r="S77" s="151">
        <v>653</v>
      </c>
      <c r="T77" s="151">
        <v>607</v>
      </c>
      <c r="U77" s="151">
        <v>482</v>
      </c>
      <c r="V77" s="150">
        <v>476</v>
      </c>
      <c r="W77" s="150">
        <v>433</v>
      </c>
      <c r="X77" s="149">
        <v>43</v>
      </c>
    </row>
    <row r="78" spans="1:24" ht="4.5" customHeight="1" x14ac:dyDescent="0.15">
      <c r="A78" s="148" t="s">
        <v>204</v>
      </c>
      <c r="B78" s="147"/>
      <c r="C78" s="153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2"/>
      <c r="Q78" s="151"/>
      <c r="R78" s="151"/>
      <c r="S78" s="151"/>
      <c r="T78" s="151"/>
      <c r="U78" s="151"/>
      <c r="V78" s="151"/>
      <c r="W78" s="150"/>
      <c r="X78" s="149" t="s">
        <v>204</v>
      </c>
    </row>
    <row r="79" spans="1:24" ht="4.5" customHeight="1" x14ac:dyDescent="0.15">
      <c r="A79" s="148"/>
      <c r="B79" s="147"/>
      <c r="C79" s="153"/>
      <c r="D79" s="151"/>
      <c r="E79" s="151"/>
      <c r="F79" s="151"/>
      <c r="G79" s="151"/>
      <c r="H79" s="151"/>
      <c r="I79" s="151"/>
      <c r="J79" s="151"/>
      <c r="K79" s="151"/>
      <c r="L79" s="151"/>
      <c r="M79" s="151"/>
      <c r="N79" s="151"/>
      <c r="O79" s="151"/>
      <c r="P79" s="152"/>
      <c r="Q79" s="151"/>
      <c r="R79" s="151"/>
      <c r="S79" s="151"/>
      <c r="T79" s="151"/>
      <c r="U79" s="151"/>
      <c r="V79" s="151"/>
      <c r="W79" s="150"/>
      <c r="X79" s="149"/>
    </row>
    <row r="80" spans="1:24" ht="4.5" customHeight="1" x14ac:dyDescent="0.15">
      <c r="A80" s="148" t="s">
        <v>204</v>
      </c>
      <c r="B80" s="147"/>
      <c r="C80" s="153"/>
      <c r="D80" s="151"/>
      <c r="E80" s="151"/>
      <c r="F80" s="151"/>
      <c r="G80" s="151"/>
      <c r="H80" s="151"/>
      <c r="I80" s="151"/>
      <c r="J80" s="151"/>
      <c r="K80" s="151"/>
      <c r="L80" s="151"/>
      <c r="M80" s="151"/>
      <c r="N80" s="151"/>
      <c r="O80" s="151"/>
      <c r="P80" s="152"/>
      <c r="Q80" s="151"/>
      <c r="R80" s="151"/>
      <c r="S80" s="151"/>
      <c r="T80" s="151"/>
      <c r="U80" s="151"/>
      <c r="V80" s="151"/>
      <c r="W80" s="150"/>
      <c r="X80" s="149" t="s">
        <v>204</v>
      </c>
    </row>
    <row r="81" spans="1:24" ht="4.5" customHeight="1" x14ac:dyDescent="0.15">
      <c r="A81" s="148" t="s">
        <v>204</v>
      </c>
      <c r="B81" s="147"/>
      <c r="C81" s="153"/>
      <c r="D81" s="151"/>
      <c r="E81" s="151"/>
      <c r="F81" s="151"/>
      <c r="G81" s="151"/>
      <c r="H81" s="151"/>
      <c r="I81" s="161"/>
      <c r="J81" s="151"/>
      <c r="K81" s="151"/>
      <c r="L81" s="151"/>
      <c r="M81" s="151"/>
      <c r="N81" s="151"/>
      <c r="O81" s="151"/>
      <c r="P81" s="152"/>
      <c r="Q81" s="151"/>
      <c r="R81" s="151"/>
      <c r="S81" s="151"/>
      <c r="T81" s="151"/>
      <c r="U81" s="151"/>
      <c r="V81" s="151"/>
      <c r="W81" s="150"/>
      <c r="X81" s="149" t="s">
        <v>204</v>
      </c>
    </row>
    <row r="82" spans="1:24" ht="11.25" customHeight="1" x14ac:dyDescent="0.15">
      <c r="A82" s="148" t="s">
        <v>204</v>
      </c>
      <c r="B82" s="147" t="s">
        <v>210</v>
      </c>
      <c r="C82" s="153"/>
      <c r="D82" s="151"/>
      <c r="E82" s="151"/>
      <c r="F82" s="151"/>
      <c r="G82" s="151"/>
      <c r="H82" s="151"/>
      <c r="I82" s="161"/>
      <c r="J82" s="151"/>
      <c r="K82" s="151"/>
      <c r="L82" s="151"/>
      <c r="M82" s="151"/>
      <c r="N82" s="151"/>
      <c r="O82" s="151"/>
      <c r="P82" s="152"/>
      <c r="Q82" s="151"/>
      <c r="R82" s="151"/>
      <c r="S82" s="151"/>
      <c r="T82" s="151"/>
      <c r="U82" s="151"/>
      <c r="V82" s="151"/>
      <c r="W82" s="150"/>
      <c r="X82" s="149" t="s">
        <v>204</v>
      </c>
    </row>
    <row r="83" spans="1:24" ht="4.5" customHeight="1" x14ac:dyDescent="0.15">
      <c r="A83" s="148" t="s">
        <v>204</v>
      </c>
      <c r="B83" s="147"/>
      <c r="C83" s="153"/>
      <c r="D83" s="151"/>
      <c r="E83" s="151"/>
      <c r="F83" s="151"/>
      <c r="G83" s="151"/>
      <c r="H83" s="151"/>
      <c r="I83" s="151"/>
      <c r="J83" s="151"/>
      <c r="K83" s="151"/>
      <c r="L83" s="151"/>
      <c r="M83" s="151"/>
      <c r="N83" s="151"/>
      <c r="O83" s="151"/>
      <c r="P83" s="152"/>
      <c r="Q83" s="151"/>
      <c r="R83" s="151"/>
      <c r="S83" s="151"/>
      <c r="T83" s="151"/>
      <c r="U83" s="151"/>
      <c r="V83" s="151"/>
      <c r="W83" s="150"/>
      <c r="X83" s="149" t="s">
        <v>204</v>
      </c>
    </row>
    <row r="84" spans="1:24" ht="11.25" customHeight="1" x14ac:dyDescent="0.15">
      <c r="A84" s="148" t="s">
        <v>204</v>
      </c>
      <c r="B84" s="163" t="s">
        <v>209</v>
      </c>
      <c r="C84" s="153"/>
      <c r="D84" s="151"/>
      <c r="E84" s="151"/>
      <c r="F84" s="151"/>
      <c r="G84" s="151"/>
      <c r="H84" s="151"/>
      <c r="I84" s="151"/>
      <c r="J84" s="151"/>
      <c r="K84" s="151"/>
      <c r="L84" s="151"/>
      <c r="M84" s="151"/>
      <c r="N84" s="151"/>
      <c r="O84" s="151"/>
      <c r="P84" s="152"/>
      <c r="Q84" s="151"/>
      <c r="R84" s="151"/>
      <c r="S84" s="151"/>
      <c r="T84" s="151"/>
      <c r="U84" s="151"/>
      <c r="V84" s="151"/>
      <c r="W84" s="150"/>
      <c r="X84" s="149" t="s">
        <v>204</v>
      </c>
    </row>
    <row r="85" spans="1:24" ht="11.25" customHeight="1" x14ac:dyDescent="0.15">
      <c r="A85" s="148">
        <v>44</v>
      </c>
      <c r="B85" s="158" t="s">
        <v>208</v>
      </c>
      <c r="C85" s="153"/>
      <c r="D85" s="151"/>
      <c r="E85" s="151"/>
      <c r="F85" s="151"/>
      <c r="G85" s="151"/>
      <c r="H85" s="151"/>
      <c r="I85" s="151"/>
      <c r="J85" s="151"/>
      <c r="K85" s="151"/>
      <c r="L85" s="151"/>
      <c r="M85" s="151"/>
      <c r="N85" s="151"/>
      <c r="O85" s="151"/>
      <c r="P85" s="152"/>
      <c r="Q85" s="151"/>
      <c r="R85" s="151"/>
      <c r="S85" s="151"/>
      <c r="T85" s="151"/>
      <c r="U85" s="151"/>
      <c r="V85" s="151"/>
      <c r="W85" s="150"/>
      <c r="X85" s="149" t="s">
        <v>204</v>
      </c>
    </row>
    <row r="86" spans="1:24" ht="9.9499999999999993" customHeight="1" x14ac:dyDescent="0.15">
      <c r="A86" s="148" t="s">
        <v>204</v>
      </c>
      <c r="B86" s="154" t="s">
        <v>207</v>
      </c>
      <c r="C86" s="153">
        <v>6689</v>
      </c>
      <c r="D86" s="151">
        <v>7295</v>
      </c>
      <c r="E86" s="151">
        <v>6691</v>
      </c>
      <c r="F86" s="151">
        <v>6384</v>
      </c>
      <c r="G86" s="151">
        <v>5908</v>
      </c>
      <c r="H86" s="151">
        <v>5379</v>
      </c>
      <c r="I86" s="151">
        <v>4888</v>
      </c>
      <c r="J86" s="151">
        <v>4443</v>
      </c>
      <c r="K86" s="151">
        <v>4260</v>
      </c>
      <c r="L86" s="151">
        <v>4024</v>
      </c>
      <c r="M86" s="151">
        <v>3974</v>
      </c>
      <c r="N86" s="151">
        <v>3640</v>
      </c>
      <c r="O86" s="151">
        <v>3355</v>
      </c>
      <c r="P86" s="152">
        <v>3212</v>
      </c>
      <c r="Q86" s="151">
        <v>3083</v>
      </c>
      <c r="R86" s="151">
        <v>3059</v>
      </c>
      <c r="S86" s="151">
        <v>2942</v>
      </c>
      <c r="T86" s="151">
        <v>2918</v>
      </c>
      <c r="U86" s="162">
        <v>2729</v>
      </c>
      <c r="V86" s="150">
        <v>2856</v>
      </c>
      <c r="W86" s="150">
        <v>2619</v>
      </c>
      <c r="X86" s="149">
        <v>44</v>
      </c>
    </row>
    <row r="87" spans="1:24" ht="6" customHeight="1" x14ac:dyDescent="0.15">
      <c r="A87" s="148" t="s">
        <v>204</v>
      </c>
      <c r="B87" s="158"/>
      <c r="C87" s="153"/>
      <c r="D87" s="151"/>
      <c r="E87" s="151"/>
      <c r="F87" s="151"/>
      <c r="G87" s="151"/>
      <c r="H87" s="151"/>
      <c r="I87" s="161"/>
      <c r="J87" s="151"/>
      <c r="K87" s="151"/>
      <c r="L87" s="151"/>
      <c r="M87" s="151"/>
      <c r="N87" s="151"/>
      <c r="O87" s="151"/>
      <c r="P87" s="152"/>
      <c r="Q87" s="151"/>
      <c r="R87" s="151"/>
      <c r="S87" s="151"/>
      <c r="T87" s="151"/>
      <c r="U87" s="151"/>
      <c r="V87" s="151"/>
      <c r="W87" s="150"/>
      <c r="X87" s="149" t="s">
        <v>204</v>
      </c>
    </row>
    <row r="88" spans="1:24" ht="11.25" customHeight="1" x14ac:dyDescent="0.15">
      <c r="A88" s="148">
        <v>45</v>
      </c>
      <c r="B88" s="154" t="s">
        <v>206</v>
      </c>
      <c r="C88" s="153">
        <v>1285</v>
      </c>
      <c r="D88" s="151">
        <v>1357</v>
      </c>
      <c r="E88" s="151">
        <v>1402</v>
      </c>
      <c r="F88" s="151">
        <v>1414</v>
      </c>
      <c r="G88" s="151">
        <v>1331</v>
      </c>
      <c r="H88" s="151">
        <v>1311</v>
      </c>
      <c r="I88" s="151">
        <v>1276</v>
      </c>
      <c r="J88" s="151">
        <v>1123</v>
      </c>
      <c r="K88" s="151">
        <v>1077</v>
      </c>
      <c r="L88" s="151">
        <v>942</v>
      </c>
      <c r="M88" s="151">
        <v>925</v>
      </c>
      <c r="N88" s="151">
        <v>866</v>
      </c>
      <c r="O88" s="151">
        <v>801</v>
      </c>
      <c r="P88" s="152">
        <v>878</v>
      </c>
      <c r="Q88" s="151">
        <v>771</v>
      </c>
      <c r="R88" s="151">
        <v>889</v>
      </c>
      <c r="S88" s="151">
        <v>886</v>
      </c>
      <c r="T88" s="151">
        <v>774</v>
      </c>
      <c r="U88" s="151">
        <v>818</v>
      </c>
      <c r="V88" s="150">
        <v>944</v>
      </c>
      <c r="W88" s="150">
        <v>859</v>
      </c>
      <c r="X88" s="149">
        <v>45</v>
      </c>
    </row>
    <row r="89" spans="1:24" ht="4.5" customHeight="1" x14ac:dyDescent="0.15">
      <c r="A89" s="148"/>
      <c r="B89" s="158"/>
      <c r="C89" s="160"/>
      <c r="D89" s="156"/>
      <c r="E89" s="156"/>
      <c r="F89" s="156"/>
      <c r="G89" s="156"/>
      <c r="H89" s="156"/>
      <c r="I89" s="151"/>
      <c r="J89" s="151"/>
      <c r="K89" s="151"/>
      <c r="L89" s="151"/>
      <c r="M89" s="151"/>
      <c r="N89" s="151"/>
      <c r="O89" s="151"/>
      <c r="P89" s="152"/>
      <c r="Q89" s="151"/>
      <c r="R89" s="151"/>
      <c r="S89" s="151"/>
      <c r="T89" s="151"/>
      <c r="U89" s="151"/>
      <c r="V89" s="151"/>
      <c r="W89" s="150"/>
      <c r="X89" s="149"/>
    </row>
    <row r="90" spans="1:24" ht="4.5" customHeight="1" x14ac:dyDescent="0.15">
      <c r="A90" s="148" t="s">
        <v>204</v>
      </c>
      <c r="B90" s="158"/>
      <c r="C90" s="153"/>
      <c r="D90" s="151"/>
      <c r="E90" s="151"/>
      <c r="F90" s="151"/>
      <c r="G90" s="151"/>
      <c r="H90" s="151"/>
      <c r="I90" s="151"/>
      <c r="J90" s="151"/>
      <c r="K90" s="151"/>
      <c r="L90" s="151"/>
      <c r="M90" s="151"/>
      <c r="N90" s="151"/>
      <c r="O90" s="151"/>
      <c r="P90" s="152"/>
      <c r="Q90" s="151"/>
      <c r="R90" s="151"/>
      <c r="S90" s="151"/>
      <c r="T90" s="151"/>
      <c r="U90" s="159"/>
      <c r="V90" s="159"/>
      <c r="W90" s="150"/>
      <c r="X90" s="149" t="s">
        <v>204</v>
      </c>
    </row>
    <row r="91" spans="1:24" ht="11.25" customHeight="1" x14ac:dyDescent="0.15">
      <c r="A91" s="148">
        <v>46</v>
      </c>
      <c r="B91" s="154" t="s">
        <v>266</v>
      </c>
      <c r="C91" s="153">
        <v>21826</v>
      </c>
      <c r="D91" s="151">
        <v>25744</v>
      </c>
      <c r="E91" s="151">
        <v>21711</v>
      </c>
      <c r="F91" s="151">
        <v>23189</v>
      </c>
      <c r="G91" s="151">
        <v>19426</v>
      </c>
      <c r="H91" s="151">
        <v>17310</v>
      </c>
      <c r="I91" s="151">
        <v>17139</v>
      </c>
      <c r="J91" s="151">
        <v>15930</v>
      </c>
      <c r="K91" s="151">
        <v>14524</v>
      </c>
      <c r="L91" s="151">
        <v>13138</v>
      </c>
      <c r="M91" s="151">
        <v>12837</v>
      </c>
      <c r="N91" s="151">
        <v>11616</v>
      </c>
      <c r="O91" s="151">
        <v>10476</v>
      </c>
      <c r="P91" s="152">
        <v>9984</v>
      </c>
      <c r="Q91" s="151">
        <v>9324</v>
      </c>
      <c r="R91" s="151">
        <v>9154</v>
      </c>
      <c r="S91" s="151">
        <v>8914</v>
      </c>
      <c r="T91" s="151">
        <v>7841</v>
      </c>
      <c r="U91" s="151">
        <v>7139</v>
      </c>
      <c r="V91" s="150">
        <v>6522</v>
      </c>
      <c r="W91" s="150">
        <v>5957</v>
      </c>
      <c r="X91" s="149">
        <v>46</v>
      </c>
    </row>
    <row r="92" spans="1:24" ht="4.5" customHeight="1" x14ac:dyDescent="0.15">
      <c r="A92" s="148" t="s">
        <v>204</v>
      </c>
      <c r="B92" s="158"/>
      <c r="C92" s="153"/>
      <c r="D92" s="151"/>
      <c r="E92" s="151"/>
      <c r="F92" s="151"/>
      <c r="G92" s="151"/>
      <c r="H92" s="151"/>
      <c r="I92" s="151"/>
      <c r="J92" s="151"/>
      <c r="K92" s="151"/>
      <c r="L92" s="151"/>
      <c r="M92" s="151"/>
      <c r="N92" s="151"/>
      <c r="O92" s="151"/>
      <c r="P92" s="152"/>
      <c r="Q92" s="151"/>
      <c r="R92" s="151"/>
      <c r="S92" s="151"/>
      <c r="T92" s="151"/>
      <c r="U92" s="151"/>
      <c r="V92" s="151"/>
      <c r="W92" s="150"/>
      <c r="X92" s="149" t="s">
        <v>204</v>
      </c>
    </row>
    <row r="93" spans="1:24" ht="11.25" customHeight="1" x14ac:dyDescent="0.15">
      <c r="A93" s="148">
        <v>47</v>
      </c>
      <c r="B93" s="158" t="s">
        <v>205</v>
      </c>
      <c r="C93" s="153"/>
      <c r="D93" s="151"/>
      <c r="E93" s="151"/>
      <c r="F93" s="151"/>
      <c r="G93" s="151"/>
      <c r="H93" s="151"/>
      <c r="I93" s="151"/>
      <c r="J93" s="151"/>
      <c r="K93" s="151"/>
      <c r="L93" s="151"/>
      <c r="M93" s="151"/>
      <c r="N93" s="151"/>
      <c r="O93" s="151"/>
      <c r="P93" s="152"/>
      <c r="Q93" s="151"/>
      <c r="R93" s="151"/>
      <c r="S93" s="151"/>
      <c r="T93" s="151"/>
      <c r="U93" s="151"/>
      <c r="V93" s="151"/>
      <c r="W93" s="150"/>
      <c r="X93" s="149"/>
    </row>
    <row r="94" spans="1:24" ht="9.9499999999999993" customHeight="1" x14ac:dyDescent="0.15">
      <c r="A94" s="148" t="s">
        <v>204</v>
      </c>
      <c r="B94" s="157" t="s">
        <v>203</v>
      </c>
      <c r="C94" s="156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56"/>
      <c r="Q94" s="156"/>
      <c r="R94" s="156"/>
      <c r="S94" s="151"/>
      <c r="T94" s="151"/>
      <c r="U94" s="151"/>
      <c r="V94" s="151"/>
      <c r="W94" s="150"/>
      <c r="X94" s="155"/>
    </row>
    <row r="95" spans="1:24" ht="9.9499999999999993" customHeight="1" x14ac:dyDescent="0.15">
      <c r="A95" s="148"/>
      <c r="B95" s="154" t="s">
        <v>202</v>
      </c>
      <c r="C95" s="153">
        <v>17</v>
      </c>
      <c r="D95" s="151">
        <v>19</v>
      </c>
      <c r="E95" s="151">
        <v>15</v>
      </c>
      <c r="F95" s="151">
        <v>16</v>
      </c>
      <c r="G95" s="151">
        <v>15</v>
      </c>
      <c r="H95" s="151">
        <v>13</v>
      </c>
      <c r="I95" s="151">
        <v>13</v>
      </c>
      <c r="J95" s="151">
        <v>14</v>
      </c>
      <c r="K95" s="151">
        <v>13</v>
      </c>
      <c r="L95" s="151">
        <v>14</v>
      </c>
      <c r="M95" s="151">
        <v>14</v>
      </c>
      <c r="N95" s="151">
        <v>13</v>
      </c>
      <c r="O95" s="151">
        <v>13</v>
      </c>
      <c r="P95" s="152">
        <v>11</v>
      </c>
      <c r="Q95" s="151">
        <v>12</v>
      </c>
      <c r="R95" s="151">
        <v>10</v>
      </c>
      <c r="S95" s="151">
        <v>10</v>
      </c>
      <c r="T95" s="151">
        <v>10</v>
      </c>
      <c r="U95" s="151">
        <v>9</v>
      </c>
      <c r="V95" s="151">
        <v>7</v>
      </c>
      <c r="W95" s="150">
        <v>7</v>
      </c>
      <c r="X95" s="149">
        <v>47</v>
      </c>
    </row>
    <row r="96" spans="1:24" ht="8.25" customHeight="1" x14ac:dyDescent="0.15">
      <c r="A96" s="148"/>
      <c r="B96" s="147"/>
      <c r="Q96" s="142"/>
      <c r="R96" s="142"/>
      <c r="S96" s="145"/>
      <c r="T96" s="145"/>
      <c r="U96" s="145"/>
      <c r="V96" s="145"/>
      <c r="W96" s="145"/>
      <c r="X96" s="145"/>
    </row>
    <row r="97" spans="1:17" ht="10.5" customHeight="1" x14ac:dyDescent="0.15">
      <c r="A97" s="403" t="s">
        <v>267</v>
      </c>
      <c r="B97" s="403"/>
      <c r="C97" s="146"/>
      <c r="D97" s="146"/>
      <c r="E97" s="146"/>
      <c r="F97" s="146"/>
      <c r="G97" s="146"/>
      <c r="H97" s="146"/>
      <c r="I97" s="146"/>
      <c r="J97" s="146"/>
      <c r="K97" s="146"/>
      <c r="L97" s="146"/>
      <c r="M97" s="146"/>
      <c r="N97" s="146"/>
      <c r="O97" s="146"/>
      <c r="Q97" s="145"/>
    </row>
  </sheetData>
  <mergeCells count="1">
    <mergeCell ref="A97:B97"/>
  </mergeCells>
  <conditionalFormatting sqref="C12:W95">
    <cfRule type="cellIs" dxfId="2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7" orientation="portrait" r:id="rId1"/>
  <headerFooter alignWithMargins="0">
    <oddFooter>&amp;L&amp;"MetaNormalLF-Roman,Standard"&amp;8Statistisches Bundesamt</oddFooter>
  </headerFooter>
  <colBreaks count="1" manualBreakCount="1">
    <brk id="11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zoomScaleNormal="100" zoomScaleSheetLayoutView="100" workbookViewId="0"/>
  </sheetViews>
  <sheetFormatPr baseColWidth="10" defaultColWidth="11.42578125" defaultRowHeight="10.5" customHeight="1" x14ac:dyDescent="0.15"/>
  <cols>
    <col min="1" max="1" width="3" style="144" customWidth="1"/>
    <col min="2" max="2" width="35.7109375" style="143" customWidth="1"/>
    <col min="3" max="8" width="11.28515625" style="142" customWidth="1"/>
    <col min="9" max="16384" width="11.42578125" style="140"/>
  </cols>
  <sheetData>
    <row r="1" spans="1:12" ht="10.5" customHeight="1" x14ac:dyDescent="0.15">
      <c r="A1" s="148" t="s">
        <v>241</v>
      </c>
      <c r="B1" s="191"/>
      <c r="C1" s="146"/>
      <c r="D1" s="146"/>
      <c r="E1" s="146"/>
      <c r="F1" s="146"/>
      <c r="G1" s="195"/>
      <c r="H1" s="187"/>
    </row>
    <row r="2" spans="1:12" ht="11.25" customHeight="1" x14ac:dyDescent="0.15">
      <c r="A2" s="148" t="s">
        <v>0</v>
      </c>
      <c r="B2" s="191"/>
      <c r="C2" s="146"/>
      <c r="D2" s="146"/>
      <c r="E2" s="146"/>
      <c r="F2" s="146"/>
      <c r="G2" s="195"/>
      <c r="H2" s="187"/>
    </row>
    <row r="3" spans="1:12" ht="10.5" customHeight="1" x14ac:dyDescent="0.15">
      <c r="A3" s="148" t="s">
        <v>25</v>
      </c>
      <c r="B3" s="191"/>
      <c r="C3" s="146"/>
      <c r="D3" s="146"/>
      <c r="E3" s="146"/>
      <c r="F3" s="146"/>
      <c r="G3" s="195"/>
      <c r="H3" s="187"/>
    </row>
    <row r="4" spans="1:12" ht="3.75" customHeight="1" x14ac:dyDescent="0.15">
      <c r="A4" s="148"/>
      <c r="B4" s="191"/>
      <c r="C4" s="146"/>
      <c r="D4" s="146"/>
      <c r="E4" s="146"/>
      <c r="F4" s="146"/>
      <c r="G4" s="195"/>
      <c r="H4" s="187"/>
    </row>
    <row r="5" spans="1:12" ht="10.5" customHeight="1" x14ac:dyDescent="0.15">
      <c r="A5" s="148" t="s">
        <v>426</v>
      </c>
      <c r="B5" s="191"/>
      <c r="C5" s="146"/>
      <c r="D5" s="146"/>
      <c r="E5" s="146"/>
      <c r="F5" s="146"/>
      <c r="G5" s="195"/>
      <c r="H5" s="187"/>
    </row>
    <row r="6" spans="1:12" ht="10.5" customHeight="1" x14ac:dyDescent="0.15">
      <c r="A6" s="148" t="s">
        <v>140</v>
      </c>
      <c r="B6" s="191"/>
      <c r="C6" s="192"/>
      <c r="D6" s="146"/>
      <c r="E6" s="146"/>
      <c r="F6" s="146"/>
      <c r="G6" s="195"/>
      <c r="H6" s="187"/>
    </row>
    <row r="7" spans="1:12" ht="3.75" customHeight="1" x14ac:dyDescent="0.15">
      <c r="A7" s="190"/>
      <c r="B7" s="189"/>
      <c r="C7" s="188"/>
      <c r="D7" s="188"/>
      <c r="E7" s="188"/>
      <c r="F7" s="188"/>
      <c r="G7" s="188"/>
      <c r="H7" s="188"/>
    </row>
    <row r="8" spans="1:12" s="141" customFormat="1" ht="10.5" customHeight="1" x14ac:dyDescent="0.2">
      <c r="A8" s="181" t="s">
        <v>239</v>
      </c>
      <c r="B8" s="180"/>
      <c r="C8" s="169"/>
      <c r="D8" s="183"/>
      <c r="E8" s="182"/>
      <c r="F8" s="186"/>
      <c r="G8" s="186"/>
      <c r="H8" s="183"/>
      <c r="I8" s="185"/>
      <c r="J8" s="186"/>
      <c r="K8" s="186"/>
      <c r="L8" s="177"/>
    </row>
    <row r="9" spans="1:12" s="141" customFormat="1" ht="10.5" customHeight="1" x14ac:dyDescent="0.15">
      <c r="A9" s="181" t="s">
        <v>238</v>
      </c>
      <c r="B9" s="180" t="s">
        <v>107</v>
      </c>
      <c r="C9" s="155">
        <v>2012</v>
      </c>
      <c r="D9" s="178">
        <v>2013</v>
      </c>
      <c r="E9" s="177" t="s">
        <v>340</v>
      </c>
      <c r="F9" s="155">
        <v>2015</v>
      </c>
      <c r="G9" s="155">
        <v>2016</v>
      </c>
      <c r="H9" s="178">
        <v>2017</v>
      </c>
      <c r="I9" s="177">
        <v>2018</v>
      </c>
      <c r="J9" s="155">
        <v>2019</v>
      </c>
      <c r="K9" s="155">
        <v>2020</v>
      </c>
      <c r="L9" s="177"/>
    </row>
    <row r="10" spans="1:12" s="141" customFormat="1" ht="6.75" customHeight="1" x14ac:dyDescent="0.15">
      <c r="A10" s="176"/>
      <c r="B10" s="175"/>
      <c r="C10" s="171"/>
      <c r="D10" s="173"/>
      <c r="E10" s="172"/>
      <c r="F10" s="171"/>
      <c r="G10" s="171"/>
      <c r="H10" s="173"/>
      <c r="I10" s="212"/>
      <c r="J10" s="171"/>
      <c r="K10" s="171"/>
      <c r="L10" s="177"/>
    </row>
    <row r="11" spans="1:12" ht="4.5" customHeight="1" x14ac:dyDescent="0.15">
      <c r="A11" s="148"/>
      <c r="B11" s="208"/>
      <c r="C11" s="170"/>
      <c r="G11" s="187"/>
      <c r="H11" s="187"/>
    </row>
    <row r="12" spans="1:12" ht="10.5" customHeight="1" x14ac:dyDescent="0.2">
      <c r="A12" s="148">
        <v>1</v>
      </c>
      <c r="B12" s="165" t="s">
        <v>237</v>
      </c>
      <c r="C12" s="196">
        <v>3886</v>
      </c>
      <c r="D12" s="151">
        <v>3793</v>
      </c>
      <c r="E12" s="151">
        <v>3805</v>
      </c>
      <c r="F12" s="151">
        <v>3812</v>
      </c>
      <c r="G12" s="151">
        <v>3976</v>
      </c>
      <c r="H12" s="151">
        <v>3888</v>
      </c>
      <c r="I12" s="151">
        <v>3733</v>
      </c>
      <c r="J12" s="151">
        <v>3744</v>
      </c>
      <c r="K12" s="10">
        <v>3774</v>
      </c>
    </row>
    <row r="13" spans="1:12" ht="10.5" customHeight="1" x14ac:dyDescent="0.15">
      <c r="A13" s="148"/>
      <c r="B13" s="163" t="s">
        <v>138</v>
      </c>
      <c r="C13" s="197"/>
      <c r="D13" s="151"/>
      <c r="E13" s="151"/>
      <c r="F13" s="151"/>
      <c r="G13" s="151"/>
      <c r="H13" s="151"/>
      <c r="J13" s="151"/>
    </row>
    <row r="14" spans="1:12" ht="10.5" customHeight="1" x14ac:dyDescent="0.2">
      <c r="A14" s="148">
        <v>2</v>
      </c>
      <c r="B14" s="154" t="s">
        <v>219</v>
      </c>
      <c r="C14" s="196">
        <v>149</v>
      </c>
      <c r="D14" s="151">
        <v>183</v>
      </c>
      <c r="E14" s="151">
        <v>228</v>
      </c>
      <c r="F14" s="151">
        <v>315</v>
      </c>
      <c r="G14" s="151">
        <v>384</v>
      </c>
      <c r="H14" s="151">
        <v>397</v>
      </c>
      <c r="I14" s="151">
        <v>408</v>
      </c>
      <c r="J14" s="151">
        <v>454</v>
      </c>
      <c r="K14" s="10">
        <v>566</v>
      </c>
    </row>
    <row r="15" spans="1:12" ht="10.5" customHeight="1" x14ac:dyDescent="0.2">
      <c r="A15" s="148">
        <v>3</v>
      </c>
      <c r="B15" s="154" t="s">
        <v>236</v>
      </c>
      <c r="C15" s="196">
        <v>1174</v>
      </c>
      <c r="D15" s="151">
        <v>1133</v>
      </c>
      <c r="E15" s="151">
        <v>1211</v>
      </c>
      <c r="F15" s="151">
        <v>1190</v>
      </c>
      <c r="G15" s="151">
        <v>1198</v>
      </c>
      <c r="H15" s="151">
        <v>1224</v>
      </c>
      <c r="I15" s="151">
        <v>1267</v>
      </c>
      <c r="J15" s="151">
        <v>1277</v>
      </c>
      <c r="K15" s="10">
        <v>1251</v>
      </c>
    </row>
    <row r="16" spans="1:12" ht="10.5" customHeight="1" x14ac:dyDescent="0.2">
      <c r="A16" s="148">
        <v>4</v>
      </c>
      <c r="B16" s="154" t="s">
        <v>217</v>
      </c>
      <c r="C16" s="196">
        <v>565</v>
      </c>
      <c r="D16" s="151">
        <v>563</v>
      </c>
      <c r="E16" s="151">
        <v>485</v>
      </c>
      <c r="F16" s="151">
        <v>525</v>
      </c>
      <c r="G16" s="151">
        <v>494</v>
      </c>
      <c r="H16" s="151">
        <v>501</v>
      </c>
      <c r="I16" s="151">
        <v>422</v>
      </c>
      <c r="J16" s="151">
        <v>400</v>
      </c>
      <c r="K16" s="10">
        <v>393</v>
      </c>
    </row>
    <row r="17" spans="1:11" ht="10.5" customHeight="1" x14ac:dyDescent="0.2">
      <c r="A17" s="148">
        <v>5</v>
      </c>
      <c r="B17" s="154" t="s">
        <v>216</v>
      </c>
      <c r="C17" s="196">
        <v>527</v>
      </c>
      <c r="D17" s="151">
        <v>513</v>
      </c>
      <c r="E17" s="151">
        <v>521</v>
      </c>
      <c r="F17" s="151">
        <v>499</v>
      </c>
      <c r="G17" s="151">
        <v>506</v>
      </c>
      <c r="H17" s="151">
        <v>460</v>
      </c>
      <c r="I17" s="151">
        <v>390</v>
      </c>
      <c r="J17" s="151">
        <v>424</v>
      </c>
      <c r="K17" s="10">
        <v>353</v>
      </c>
    </row>
    <row r="18" spans="1:11" ht="10.5" customHeight="1" x14ac:dyDescent="0.2">
      <c r="A18" s="148">
        <v>6</v>
      </c>
      <c r="B18" s="154" t="s">
        <v>215</v>
      </c>
      <c r="C18" s="196">
        <v>505</v>
      </c>
      <c r="D18" s="151">
        <v>510</v>
      </c>
      <c r="E18" s="151">
        <v>492</v>
      </c>
      <c r="F18" s="151">
        <v>453</v>
      </c>
      <c r="G18" s="151">
        <v>511</v>
      </c>
      <c r="H18" s="151">
        <v>500</v>
      </c>
      <c r="I18" s="151">
        <v>419</v>
      </c>
      <c r="J18" s="151">
        <v>419</v>
      </c>
      <c r="K18" s="10">
        <v>429</v>
      </c>
    </row>
    <row r="19" spans="1:11" ht="10.5" customHeight="1" x14ac:dyDescent="0.2">
      <c r="A19" s="148">
        <v>7</v>
      </c>
      <c r="B19" s="154" t="s">
        <v>214</v>
      </c>
      <c r="C19" s="196">
        <v>501</v>
      </c>
      <c r="D19" s="151">
        <v>459</v>
      </c>
      <c r="E19" s="151">
        <v>426</v>
      </c>
      <c r="F19" s="151">
        <v>417</v>
      </c>
      <c r="G19" s="151">
        <v>444</v>
      </c>
      <c r="H19" s="151">
        <v>404</v>
      </c>
      <c r="I19" s="151">
        <v>394</v>
      </c>
      <c r="J19" s="151">
        <v>392</v>
      </c>
      <c r="K19" s="10">
        <v>382</v>
      </c>
    </row>
    <row r="20" spans="1:11" ht="10.5" customHeight="1" x14ac:dyDescent="0.2">
      <c r="A20" s="148">
        <v>8</v>
      </c>
      <c r="B20" s="154" t="s">
        <v>213</v>
      </c>
      <c r="C20" s="196">
        <v>465</v>
      </c>
      <c r="D20" s="151">
        <v>432</v>
      </c>
      <c r="E20" s="151">
        <v>442</v>
      </c>
      <c r="F20" s="151">
        <v>413</v>
      </c>
      <c r="G20" s="151">
        <v>439</v>
      </c>
      <c r="H20" s="151">
        <v>402</v>
      </c>
      <c r="I20" s="151">
        <v>433</v>
      </c>
      <c r="J20" s="151">
        <v>378</v>
      </c>
      <c r="K20" s="10">
        <v>400</v>
      </c>
    </row>
    <row r="21" spans="1:11" ht="4.5" customHeight="1" x14ac:dyDescent="0.15">
      <c r="A21" s="148"/>
      <c r="B21" s="208"/>
      <c r="C21" s="196"/>
      <c r="D21" s="151"/>
      <c r="E21" s="151"/>
      <c r="F21" s="151"/>
      <c r="G21" s="151"/>
      <c r="H21" s="151"/>
      <c r="J21" s="151"/>
    </row>
    <row r="22" spans="1:11" ht="10.5" customHeight="1" x14ac:dyDescent="0.15">
      <c r="A22" s="148"/>
      <c r="B22" s="163" t="s">
        <v>212</v>
      </c>
      <c r="C22" s="196"/>
      <c r="D22" s="151"/>
      <c r="E22" s="151"/>
      <c r="F22" s="151"/>
      <c r="G22" s="151"/>
      <c r="H22" s="151"/>
      <c r="J22" s="151"/>
    </row>
    <row r="23" spans="1:11" ht="10.5" customHeight="1" x14ac:dyDescent="0.2">
      <c r="A23" s="148">
        <v>9</v>
      </c>
      <c r="B23" s="163" t="s">
        <v>333</v>
      </c>
      <c r="C23" s="196">
        <v>1966</v>
      </c>
      <c r="D23" s="151">
        <v>1907</v>
      </c>
      <c r="E23" s="151">
        <v>1960</v>
      </c>
      <c r="F23" s="151">
        <v>1892</v>
      </c>
      <c r="G23" s="151">
        <v>2013</v>
      </c>
      <c r="H23" s="151">
        <v>1973</v>
      </c>
      <c r="I23" s="151">
        <v>1888</v>
      </c>
      <c r="J23" s="151">
        <v>1887</v>
      </c>
      <c r="K23" s="10">
        <v>1862</v>
      </c>
    </row>
    <row r="24" spans="1:11" ht="10.5" customHeight="1" x14ac:dyDescent="0.2">
      <c r="A24" s="148">
        <v>10</v>
      </c>
      <c r="B24" s="163" t="s">
        <v>336</v>
      </c>
      <c r="C24" s="196">
        <v>1920</v>
      </c>
      <c r="D24" s="151">
        <v>1886</v>
      </c>
      <c r="E24" s="151">
        <v>1845</v>
      </c>
      <c r="F24" s="151">
        <v>1920</v>
      </c>
      <c r="G24" s="151">
        <v>1963</v>
      </c>
      <c r="H24" s="151">
        <v>1915</v>
      </c>
      <c r="I24" s="151">
        <v>1845</v>
      </c>
      <c r="J24" s="151">
        <v>1857</v>
      </c>
      <c r="K24" s="10">
        <v>1912</v>
      </c>
    </row>
    <row r="25" spans="1:11" ht="4.5" customHeight="1" x14ac:dyDescent="0.15">
      <c r="A25" s="148" t="s">
        <v>204</v>
      </c>
      <c r="B25" s="208"/>
      <c r="C25" s="196"/>
      <c r="D25" s="151"/>
      <c r="E25" s="151"/>
      <c r="F25" s="151"/>
      <c r="G25" s="151"/>
      <c r="H25" s="151"/>
    </row>
    <row r="26" spans="1:11" ht="10.5" customHeight="1" x14ac:dyDescent="0.15">
      <c r="A26" s="148"/>
      <c r="B26" s="208" t="s">
        <v>235</v>
      </c>
      <c r="C26" s="196"/>
      <c r="D26" s="151"/>
      <c r="E26" s="151"/>
      <c r="F26" s="151"/>
      <c r="G26" s="151"/>
      <c r="H26" s="151"/>
    </row>
    <row r="27" spans="1:11" ht="10.5" customHeight="1" x14ac:dyDescent="0.2">
      <c r="A27" s="148">
        <v>11</v>
      </c>
      <c r="B27" s="166" t="s">
        <v>7</v>
      </c>
      <c r="C27" s="196">
        <v>128</v>
      </c>
      <c r="D27" s="151">
        <v>113</v>
      </c>
      <c r="E27" s="151">
        <v>124</v>
      </c>
      <c r="F27" s="151">
        <v>131</v>
      </c>
      <c r="G27" s="151">
        <v>114</v>
      </c>
      <c r="H27" s="151">
        <v>153</v>
      </c>
      <c r="I27" s="151">
        <v>120</v>
      </c>
      <c r="J27" s="151">
        <v>136</v>
      </c>
      <c r="K27" s="10">
        <v>156</v>
      </c>
    </row>
    <row r="28" spans="1:11" ht="10.5" customHeight="1" x14ac:dyDescent="0.2">
      <c r="A28" s="148">
        <v>12</v>
      </c>
      <c r="B28" s="166" t="s">
        <v>233</v>
      </c>
      <c r="C28" s="196">
        <v>2215</v>
      </c>
      <c r="D28" s="151">
        <v>2232</v>
      </c>
      <c r="E28" s="151">
        <v>2190</v>
      </c>
      <c r="F28" s="151">
        <v>2319</v>
      </c>
      <c r="G28" s="151">
        <v>2474</v>
      </c>
      <c r="H28" s="151">
        <v>2373</v>
      </c>
      <c r="I28" s="151">
        <v>2283</v>
      </c>
      <c r="J28" s="151">
        <v>2364</v>
      </c>
      <c r="K28" s="10">
        <v>2458</v>
      </c>
    </row>
    <row r="29" spans="1:11" ht="10.5" customHeight="1" x14ac:dyDescent="0.2">
      <c r="A29" s="148">
        <v>13</v>
      </c>
      <c r="B29" s="166" t="s">
        <v>253</v>
      </c>
      <c r="C29" s="196">
        <v>1543</v>
      </c>
      <c r="D29" s="151">
        <v>1448</v>
      </c>
      <c r="E29" s="151">
        <v>1491</v>
      </c>
      <c r="F29" s="151">
        <v>1362</v>
      </c>
      <c r="G29" s="151">
        <v>1388</v>
      </c>
      <c r="H29" s="151">
        <v>1362</v>
      </c>
      <c r="I29" s="151">
        <v>1330</v>
      </c>
      <c r="J29" s="151">
        <v>1244</v>
      </c>
      <c r="K29" s="10">
        <v>1160</v>
      </c>
    </row>
    <row r="30" spans="1:11" ht="4.5" customHeight="1" x14ac:dyDescent="0.15">
      <c r="A30" s="148"/>
      <c r="B30" s="208"/>
      <c r="C30" s="196"/>
      <c r="D30" s="151"/>
      <c r="E30" s="151"/>
      <c r="F30" s="151"/>
      <c r="G30" s="151"/>
      <c r="H30" s="151"/>
    </row>
    <row r="31" spans="1:11" ht="10.5" customHeight="1" x14ac:dyDescent="0.15">
      <c r="A31" s="148"/>
      <c r="B31" s="208" t="s">
        <v>231</v>
      </c>
      <c r="C31" s="196"/>
      <c r="D31" s="151"/>
      <c r="E31" s="151"/>
      <c r="F31" s="151"/>
      <c r="G31" s="151"/>
      <c r="H31" s="151"/>
    </row>
    <row r="32" spans="1:11" ht="10.5" customHeight="1" x14ac:dyDescent="0.2">
      <c r="A32" s="148">
        <v>14</v>
      </c>
      <c r="B32" s="166" t="s">
        <v>254</v>
      </c>
      <c r="C32" s="196">
        <v>3448</v>
      </c>
      <c r="D32" s="151">
        <v>3386</v>
      </c>
      <c r="E32" s="151">
        <v>3455</v>
      </c>
      <c r="F32" s="151">
        <v>3454</v>
      </c>
      <c r="G32" s="151">
        <v>3593</v>
      </c>
      <c r="H32" s="151">
        <v>3513</v>
      </c>
      <c r="I32" s="151">
        <v>3386</v>
      </c>
      <c r="J32" s="151">
        <v>3450</v>
      </c>
      <c r="K32" s="10">
        <v>3452</v>
      </c>
    </row>
    <row r="33" spans="1:11" ht="10.5" customHeight="1" x14ac:dyDescent="0.2">
      <c r="A33" s="148">
        <v>15</v>
      </c>
      <c r="B33" s="166" t="s">
        <v>229</v>
      </c>
      <c r="C33" s="196">
        <v>94</v>
      </c>
      <c r="D33" s="151">
        <v>105</v>
      </c>
      <c r="E33" s="151">
        <v>71</v>
      </c>
      <c r="F33" s="151">
        <v>98</v>
      </c>
      <c r="G33" s="151">
        <v>94</v>
      </c>
      <c r="H33" s="151">
        <v>137</v>
      </c>
      <c r="I33" s="151">
        <v>73</v>
      </c>
      <c r="J33" s="151">
        <v>75</v>
      </c>
      <c r="K33" s="10">
        <v>96</v>
      </c>
    </row>
    <row r="34" spans="1:11" ht="10.5" customHeight="1" x14ac:dyDescent="0.2">
      <c r="A34" s="148">
        <v>16</v>
      </c>
      <c r="B34" s="166" t="s">
        <v>228</v>
      </c>
      <c r="C34" s="196">
        <v>344</v>
      </c>
      <c r="D34" s="151">
        <v>302</v>
      </c>
      <c r="E34" s="151">
        <v>279</v>
      </c>
      <c r="F34" s="151">
        <v>260</v>
      </c>
      <c r="G34" s="151">
        <v>289</v>
      </c>
      <c r="H34" s="151">
        <v>238</v>
      </c>
      <c r="I34" s="151">
        <v>274</v>
      </c>
      <c r="J34" s="151">
        <v>219</v>
      </c>
      <c r="K34" s="10">
        <v>226</v>
      </c>
    </row>
    <row r="35" spans="1:11" ht="4.5" customHeight="1" x14ac:dyDescent="0.15">
      <c r="A35" s="148"/>
      <c r="B35" s="208"/>
      <c r="C35" s="196"/>
      <c r="D35" s="151"/>
      <c r="E35" s="151"/>
      <c r="F35" s="151"/>
      <c r="G35" s="151"/>
      <c r="H35" s="151"/>
    </row>
    <row r="36" spans="1:11" ht="10.5" customHeight="1" x14ac:dyDescent="0.15">
      <c r="A36" s="148" t="s">
        <v>204</v>
      </c>
      <c r="B36" s="208" t="s">
        <v>227</v>
      </c>
      <c r="C36" s="196"/>
      <c r="D36" s="151"/>
      <c r="E36" s="151"/>
      <c r="F36" s="151"/>
      <c r="G36" s="151"/>
      <c r="H36" s="151"/>
    </row>
    <row r="37" spans="1:11" ht="10.5" customHeight="1" x14ac:dyDescent="0.15">
      <c r="A37" s="148" t="s">
        <v>204</v>
      </c>
      <c r="B37" s="208" t="s">
        <v>226</v>
      </c>
      <c r="C37" s="196"/>
      <c r="D37" s="151"/>
      <c r="E37" s="151"/>
      <c r="F37" s="151"/>
      <c r="G37" s="151"/>
      <c r="H37" s="151"/>
    </row>
    <row r="38" spans="1:11" ht="10.5" customHeight="1" x14ac:dyDescent="0.2">
      <c r="A38" s="148">
        <v>17</v>
      </c>
      <c r="B38" s="166" t="s">
        <v>35</v>
      </c>
      <c r="C38" s="196">
        <v>2317</v>
      </c>
      <c r="D38" s="151">
        <v>2329</v>
      </c>
      <c r="E38" s="151">
        <v>2343</v>
      </c>
      <c r="F38" s="151">
        <v>2412</v>
      </c>
      <c r="G38" s="151">
        <v>2491</v>
      </c>
      <c r="H38" s="151">
        <v>2391</v>
      </c>
      <c r="I38" s="151">
        <v>2338</v>
      </c>
      <c r="J38" s="151">
        <v>2336</v>
      </c>
      <c r="K38" s="10">
        <v>2512</v>
      </c>
    </row>
    <row r="39" spans="1:11" ht="10.5" customHeight="1" x14ac:dyDescent="0.2">
      <c r="A39" s="148">
        <v>18</v>
      </c>
      <c r="B39" s="166" t="s">
        <v>225</v>
      </c>
      <c r="C39" s="196">
        <v>120</v>
      </c>
      <c r="D39" s="151">
        <v>121</v>
      </c>
      <c r="E39" s="151">
        <v>112</v>
      </c>
      <c r="F39" s="151">
        <v>108</v>
      </c>
      <c r="G39" s="151">
        <v>82</v>
      </c>
      <c r="H39" s="151">
        <v>93</v>
      </c>
      <c r="I39" s="151">
        <v>111</v>
      </c>
      <c r="J39" s="151">
        <v>93</v>
      </c>
      <c r="K39" s="10">
        <v>92</v>
      </c>
    </row>
    <row r="40" spans="1:11" ht="10.5" customHeight="1" x14ac:dyDescent="0.2">
      <c r="A40" s="148">
        <v>19</v>
      </c>
      <c r="B40" s="166" t="s">
        <v>255</v>
      </c>
      <c r="C40" s="196">
        <v>72</v>
      </c>
      <c r="D40" s="151">
        <v>73</v>
      </c>
      <c r="E40" s="151">
        <v>67</v>
      </c>
      <c r="F40" s="151">
        <v>44</v>
      </c>
      <c r="G40" s="151">
        <v>39</v>
      </c>
      <c r="H40" s="151">
        <v>57</v>
      </c>
      <c r="I40" s="151">
        <v>65</v>
      </c>
      <c r="J40" s="151">
        <v>73</v>
      </c>
      <c r="K40" s="10">
        <v>48</v>
      </c>
    </row>
    <row r="41" spans="1:11" ht="10.5" customHeight="1" x14ac:dyDescent="0.2">
      <c r="A41" s="148">
        <v>20</v>
      </c>
      <c r="B41" s="166" t="s">
        <v>38</v>
      </c>
      <c r="C41" s="196">
        <v>900</v>
      </c>
      <c r="D41" s="151">
        <v>862</v>
      </c>
      <c r="E41" s="151">
        <v>766</v>
      </c>
      <c r="F41" s="151">
        <v>685</v>
      </c>
      <c r="G41" s="151">
        <v>723</v>
      </c>
      <c r="H41" s="151">
        <v>688</v>
      </c>
      <c r="I41" s="151">
        <v>615</v>
      </c>
      <c r="J41" s="151">
        <v>596</v>
      </c>
      <c r="K41" s="10">
        <v>586</v>
      </c>
    </row>
    <row r="42" spans="1:11" ht="10.5" customHeight="1" x14ac:dyDescent="0.2">
      <c r="A42" s="148">
        <v>21</v>
      </c>
      <c r="B42" s="166" t="s">
        <v>39</v>
      </c>
      <c r="C42" s="196">
        <v>119</v>
      </c>
      <c r="D42" s="151">
        <v>115</v>
      </c>
      <c r="E42" s="151">
        <v>114</v>
      </c>
      <c r="F42" s="151">
        <v>85</v>
      </c>
      <c r="G42" s="151">
        <v>88</v>
      </c>
      <c r="H42" s="151">
        <v>100</v>
      </c>
      <c r="I42" s="151">
        <v>105</v>
      </c>
      <c r="J42" s="151">
        <v>96</v>
      </c>
      <c r="K42" s="10">
        <v>97</v>
      </c>
    </row>
    <row r="43" spans="1:11" ht="10.5" customHeight="1" x14ac:dyDescent="0.2">
      <c r="A43" s="148">
        <v>22</v>
      </c>
      <c r="B43" s="213" t="s">
        <v>334</v>
      </c>
      <c r="C43" s="214" t="s">
        <v>330</v>
      </c>
      <c r="D43" s="215" t="s">
        <v>330</v>
      </c>
      <c r="E43" s="151">
        <v>123</v>
      </c>
      <c r="F43" s="151">
        <v>139</v>
      </c>
      <c r="G43" s="151">
        <v>196</v>
      </c>
      <c r="H43" s="151">
        <v>185</v>
      </c>
      <c r="I43" s="151">
        <v>170</v>
      </c>
      <c r="J43" s="151">
        <v>191</v>
      </c>
      <c r="K43" s="10">
        <v>99</v>
      </c>
    </row>
    <row r="44" spans="1:11" ht="10.5" customHeight="1" x14ac:dyDescent="0.2">
      <c r="A44" s="148">
        <v>23</v>
      </c>
      <c r="B44" s="166" t="s">
        <v>223</v>
      </c>
      <c r="C44" s="196">
        <v>53</v>
      </c>
      <c r="D44" s="151">
        <v>27</v>
      </c>
      <c r="E44" s="151">
        <v>34</v>
      </c>
      <c r="F44" s="151">
        <v>42</v>
      </c>
      <c r="G44" s="151">
        <v>36</v>
      </c>
      <c r="H44" s="151">
        <v>22</v>
      </c>
      <c r="I44" s="151">
        <v>22</v>
      </c>
      <c r="J44" s="151">
        <v>20</v>
      </c>
      <c r="K44" s="10">
        <v>22</v>
      </c>
    </row>
    <row r="45" spans="1:11" ht="10.9" customHeight="1" x14ac:dyDescent="0.2">
      <c r="A45" s="148">
        <v>24</v>
      </c>
      <c r="B45" s="166" t="s">
        <v>222</v>
      </c>
      <c r="C45" s="196">
        <v>305</v>
      </c>
      <c r="D45" s="151">
        <v>266</v>
      </c>
      <c r="E45" s="151">
        <v>246</v>
      </c>
      <c r="F45" s="151">
        <v>297</v>
      </c>
      <c r="G45" s="151">
        <v>321</v>
      </c>
      <c r="H45" s="151">
        <v>352</v>
      </c>
      <c r="I45" s="151">
        <v>307</v>
      </c>
      <c r="J45" s="151">
        <v>339</v>
      </c>
      <c r="K45" s="10">
        <v>318</v>
      </c>
    </row>
    <row r="46" spans="1:11" ht="9.6" customHeight="1" x14ac:dyDescent="0.2">
      <c r="A46" s="148" t="s">
        <v>204</v>
      </c>
      <c r="B46" s="208"/>
      <c r="C46" s="196"/>
      <c r="D46" s="151"/>
      <c r="E46" s="151"/>
      <c r="F46" s="151"/>
      <c r="G46" s="151"/>
      <c r="H46" s="151"/>
      <c r="J46" s="10"/>
    </row>
    <row r="47" spans="1:11" ht="11.25" customHeight="1" x14ac:dyDescent="0.2">
      <c r="B47" s="165" t="s">
        <v>197</v>
      </c>
      <c r="C47" s="196">
        <v>3085</v>
      </c>
      <c r="D47" s="151">
        <v>3132</v>
      </c>
      <c r="E47" s="151">
        <v>3183</v>
      </c>
      <c r="F47" s="151">
        <v>3263</v>
      </c>
      <c r="G47" s="151">
        <v>3413</v>
      </c>
      <c r="H47" s="151">
        <v>3391</v>
      </c>
      <c r="I47" s="151">
        <v>3316</v>
      </c>
      <c r="J47" s="151">
        <v>3385</v>
      </c>
      <c r="K47" s="10">
        <v>3401</v>
      </c>
    </row>
    <row r="48" spans="1:11" ht="11.25" customHeight="1" x14ac:dyDescent="0.15">
      <c r="A48" s="148"/>
      <c r="B48" s="163" t="s">
        <v>221</v>
      </c>
      <c r="C48" s="196"/>
      <c r="D48" s="151"/>
      <c r="E48" s="151"/>
      <c r="F48" s="151"/>
      <c r="G48" s="151"/>
      <c r="H48" s="151"/>
      <c r="J48" s="151"/>
    </row>
    <row r="49" spans="1:11" ht="11.25" customHeight="1" x14ac:dyDescent="0.2">
      <c r="A49" s="148">
        <v>25</v>
      </c>
      <c r="B49" s="154" t="s">
        <v>219</v>
      </c>
      <c r="C49" s="196">
        <v>137</v>
      </c>
      <c r="D49" s="151">
        <v>178</v>
      </c>
      <c r="E49" s="151">
        <v>222</v>
      </c>
      <c r="F49" s="151">
        <v>308</v>
      </c>
      <c r="G49" s="151">
        <v>373</v>
      </c>
      <c r="H49" s="151">
        <v>385</v>
      </c>
      <c r="I49" s="151">
        <v>400</v>
      </c>
      <c r="J49" s="151">
        <v>444</v>
      </c>
      <c r="K49" s="10">
        <v>559</v>
      </c>
    </row>
    <row r="50" spans="1:11" ht="11.25" customHeight="1" x14ac:dyDescent="0.2">
      <c r="A50" s="148">
        <v>26</v>
      </c>
      <c r="B50" s="154" t="s">
        <v>218</v>
      </c>
      <c r="C50" s="196">
        <v>963</v>
      </c>
      <c r="D50" s="151">
        <v>981</v>
      </c>
      <c r="E50" s="151">
        <v>1026</v>
      </c>
      <c r="F50" s="151">
        <v>1029</v>
      </c>
      <c r="G50" s="151">
        <v>1040</v>
      </c>
      <c r="H50" s="151">
        <v>1087</v>
      </c>
      <c r="I50" s="151">
        <v>1168</v>
      </c>
      <c r="J50" s="151">
        <v>1205</v>
      </c>
      <c r="K50" s="10">
        <v>1175</v>
      </c>
    </row>
    <row r="51" spans="1:11" ht="11.25" customHeight="1" x14ac:dyDescent="0.2">
      <c r="A51" s="148">
        <v>27</v>
      </c>
      <c r="B51" s="154" t="s">
        <v>217</v>
      </c>
      <c r="C51" s="196">
        <v>416</v>
      </c>
      <c r="D51" s="151">
        <v>417</v>
      </c>
      <c r="E51" s="151">
        <v>362</v>
      </c>
      <c r="F51" s="151">
        <v>407</v>
      </c>
      <c r="G51" s="151">
        <v>376</v>
      </c>
      <c r="H51" s="151">
        <v>395</v>
      </c>
      <c r="I51" s="151">
        <v>343</v>
      </c>
      <c r="J51" s="151">
        <v>329</v>
      </c>
      <c r="K51" s="10">
        <v>321</v>
      </c>
    </row>
    <row r="52" spans="1:11" ht="11.25" customHeight="1" x14ac:dyDescent="0.2">
      <c r="A52" s="148">
        <v>28</v>
      </c>
      <c r="B52" s="154" t="s">
        <v>216</v>
      </c>
      <c r="C52" s="196">
        <v>428</v>
      </c>
      <c r="D52" s="151">
        <v>435</v>
      </c>
      <c r="E52" s="151">
        <v>451</v>
      </c>
      <c r="F52" s="151">
        <v>430</v>
      </c>
      <c r="G52" s="151">
        <v>434</v>
      </c>
      <c r="H52" s="151">
        <v>398</v>
      </c>
      <c r="I52" s="151">
        <v>330</v>
      </c>
      <c r="J52" s="151">
        <v>369</v>
      </c>
      <c r="K52" s="10">
        <v>308</v>
      </c>
    </row>
    <row r="53" spans="1:11" ht="11.25" customHeight="1" x14ac:dyDescent="0.2">
      <c r="A53" s="148">
        <v>29</v>
      </c>
      <c r="B53" s="154" t="s">
        <v>215</v>
      </c>
      <c r="C53" s="196">
        <v>427</v>
      </c>
      <c r="D53" s="151">
        <v>443</v>
      </c>
      <c r="E53" s="151">
        <v>428</v>
      </c>
      <c r="F53" s="151">
        <v>386</v>
      </c>
      <c r="G53" s="151">
        <v>446</v>
      </c>
      <c r="H53" s="151">
        <v>429</v>
      </c>
      <c r="I53" s="151">
        <v>374</v>
      </c>
      <c r="J53" s="151">
        <v>378</v>
      </c>
      <c r="K53" s="10">
        <v>372</v>
      </c>
    </row>
    <row r="54" spans="1:11" ht="11.25" customHeight="1" x14ac:dyDescent="0.2">
      <c r="A54" s="148">
        <v>30</v>
      </c>
      <c r="B54" s="154" t="s">
        <v>214</v>
      </c>
      <c r="C54" s="196">
        <v>409</v>
      </c>
      <c r="D54" s="151">
        <v>366</v>
      </c>
      <c r="E54" s="151">
        <v>362</v>
      </c>
      <c r="F54" s="151">
        <v>370</v>
      </c>
      <c r="G54" s="151">
        <v>385</v>
      </c>
      <c r="H54" s="151">
        <v>360</v>
      </c>
      <c r="I54" s="151">
        <v>345</v>
      </c>
      <c r="J54" s="151">
        <v>344</v>
      </c>
      <c r="K54" s="10">
        <v>335</v>
      </c>
    </row>
    <row r="55" spans="1:11" ht="11.25" customHeight="1" x14ac:dyDescent="0.2">
      <c r="A55" s="148">
        <v>31</v>
      </c>
      <c r="B55" s="154" t="s">
        <v>213</v>
      </c>
      <c r="C55" s="196">
        <v>305</v>
      </c>
      <c r="D55" s="151">
        <v>312</v>
      </c>
      <c r="E55" s="151">
        <v>332</v>
      </c>
      <c r="F55" s="151">
        <v>333</v>
      </c>
      <c r="G55" s="151">
        <v>359</v>
      </c>
      <c r="H55" s="151">
        <v>337</v>
      </c>
      <c r="I55" s="151">
        <v>356</v>
      </c>
      <c r="J55" s="151">
        <v>316</v>
      </c>
      <c r="K55" s="10">
        <v>331</v>
      </c>
    </row>
    <row r="56" spans="1:11" ht="4.5" customHeight="1" x14ac:dyDescent="0.15">
      <c r="A56" s="148" t="s">
        <v>204</v>
      </c>
      <c r="B56" s="208"/>
      <c r="C56" s="196"/>
      <c r="H56" s="151"/>
      <c r="J56" s="151"/>
    </row>
    <row r="57" spans="1:11" ht="11.25" customHeight="1" x14ac:dyDescent="0.15">
      <c r="A57" s="148" t="s">
        <v>204</v>
      </c>
      <c r="B57" s="163" t="s">
        <v>212</v>
      </c>
      <c r="C57" s="196"/>
      <c r="D57" s="151"/>
      <c r="E57" s="151"/>
      <c r="F57" s="151"/>
      <c r="G57" s="151"/>
      <c r="H57" s="151"/>
      <c r="J57" s="151"/>
    </row>
    <row r="58" spans="1:11" ht="11.25" customHeight="1" x14ac:dyDescent="0.2">
      <c r="A58" s="148">
        <v>32</v>
      </c>
      <c r="B58" s="163" t="s">
        <v>333</v>
      </c>
      <c r="C58" s="196">
        <v>1571</v>
      </c>
      <c r="D58" s="151">
        <v>1586</v>
      </c>
      <c r="E58" s="151">
        <v>1619</v>
      </c>
      <c r="F58" s="151">
        <v>1606</v>
      </c>
      <c r="G58" s="151">
        <v>1748</v>
      </c>
      <c r="H58" s="151">
        <v>1705</v>
      </c>
      <c r="I58" s="151">
        <v>1671</v>
      </c>
      <c r="J58" s="151">
        <v>1695</v>
      </c>
      <c r="K58" s="10">
        <v>1692</v>
      </c>
    </row>
    <row r="59" spans="1:11" ht="11.25" customHeight="1" x14ac:dyDescent="0.2">
      <c r="A59" s="148">
        <v>33</v>
      </c>
      <c r="B59" s="163" t="s">
        <v>336</v>
      </c>
      <c r="C59" s="196">
        <v>1514</v>
      </c>
      <c r="D59" s="151">
        <v>1546</v>
      </c>
      <c r="E59" s="151">
        <v>1564</v>
      </c>
      <c r="F59" s="151">
        <v>1657</v>
      </c>
      <c r="G59" s="151">
        <v>1665</v>
      </c>
      <c r="H59" s="151">
        <v>1686</v>
      </c>
      <c r="I59" s="151">
        <v>1645</v>
      </c>
      <c r="J59" s="151">
        <v>1690</v>
      </c>
      <c r="K59" s="10">
        <v>1709</v>
      </c>
    </row>
    <row r="60" spans="1:11" ht="4.5" customHeight="1" x14ac:dyDescent="0.15">
      <c r="A60" s="148" t="s">
        <v>204</v>
      </c>
      <c r="B60" s="208"/>
      <c r="C60" s="196"/>
      <c r="D60" s="151"/>
      <c r="E60" s="151"/>
      <c r="F60" s="151"/>
      <c r="G60" s="151"/>
    </row>
    <row r="61" spans="1:11" ht="11.25" customHeight="1" x14ac:dyDescent="0.2">
      <c r="A61" s="148">
        <v>34</v>
      </c>
      <c r="B61" s="165" t="s">
        <v>220</v>
      </c>
      <c r="C61" s="196">
        <v>801</v>
      </c>
      <c r="D61" s="151">
        <v>661</v>
      </c>
      <c r="E61" s="151">
        <v>622</v>
      </c>
      <c r="F61" s="151">
        <v>549</v>
      </c>
      <c r="G61" s="151">
        <v>563</v>
      </c>
      <c r="H61" s="151">
        <v>497</v>
      </c>
      <c r="I61" s="151">
        <v>417</v>
      </c>
      <c r="J61" s="151">
        <v>359</v>
      </c>
      <c r="K61" s="10">
        <v>373</v>
      </c>
    </row>
    <row r="62" spans="1:11" ht="11.25" customHeight="1" x14ac:dyDescent="0.15">
      <c r="A62" s="148" t="s">
        <v>204</v>
      </c>
      <c r="B62" s="163" t="s">
        <v>138</v>
      </c>
      <c r="C62" s="196"/>
      <c r="D62" s="151"/>
      <c r="E62" s="151"/>
      <c r="F62" s="151"/>
      <c r="G62" s="151"/>
      <c r="J62" s="151"/>
    </row>
    <row r="63" spans="1:11" ht="11.25" customHeight="1" x14ac:dyDescent="0.2">
      <c r="A63" s="148">
        <v>35</v>
      </c>
      <c r="B63" s="154" t="s">
        <v>219</v>
      </c>
      <c r="C63" s="196">
        <v>12</v>
      </c>
      <c r="D63" s="151">
        <v>5</v>
      </c>
      <c r="E63" s="151">
        <v>6</v>
      </c>
      <c r="F63" s="151">
        <v>7</v>
      </c>
      <c r="G63" s="151">
        <v>11</v>
      </c>
      <c r="H63" s="151">
        <v>12</v>
      </c>
      <c r="I63" s="151">
        <v>8</v>
      </c>
      <c r="J63" s="151">
        <v>10</v>
      </c>
      <c r="K63" s="10">
        <v>7</v>
      </c>
    </row>
    <row r="64" spans="1:11" ht="11.25" customHeight="1" x14ac:dyDescent="0.2">
      <c r="A64" s="148">
        <v>36</v>
      </c>
      <c r="B64" s="154" t="s">
        <v>218</v>
      </c>
      <c r="C64" s="196">
        <v>211</v>
      </c>
      <c r="D64" s="151">
        <v>152</v>
      </c>
      <c r="E64" s="151">
        <v>185</v>
      </c>
      <c r="F64" s="151">
        <v>161</v>
      </c>
      <c r="G64" s="151">
        <v>158</v>
      </c>
      <c r="H64" s="151">
        <v>137</v>
      </c>
      <c r="I64" s="151">
        <v>99</v>
      </c>
      <c r="J64" s="151">
        <v>72</v>
      </c>
      <c r="K64" s="10">
        <v>76</v>
      </c>
    </row>
    <row r="65" spans="1:11" ht="11.25" customHeight="1" x14ac:dyDescent="0.2">
      <c r="A65" s="148">
        <v>37</v>
      </c>
      <c r="B65" s="154" t="s">
        <v>217</v>
      </c>
      <c r="C65" s="196">
        <v>149</v>
      </c>
      <c r="D65" s="151">
        <v>146</v>
      </c>
      <c r="E65" s="151">
        <v>123</v>
      </c>
      <c r="F65" s="151">
        <v>118</v>
      </c>
      <c r="G65" s="151">
        <v>118</v>
      </c>
      <c r="H65" s="151">
        <v>106</v>
      </c>
      <c r="I65" s="151">
        <v>79</v>
      </c>
      <c r="J65" s="151">
        <v>71</v>
      </c>
      <c r="K65" s="10">
        <v>72</v>
      </c>
    </row>
    <row r="66" spans="1:11" ht="11.25" customHeight="1" x14ac:dyDescent="0.2">
      <c r="A66" s="148">
        <v>38</v>
      </c>
      <c r="B66" s="154" t="s">
        <v>216</v>
      </c>
      <c r="C66" s="196">
        <v>99</v>
      </c>
      <c r="D66" s="151">
        <v>78</v>
      </c>
      <c r="E66" s="151">
        <v>70</v>
      </c>
      <c r="F66" s="151">
        <v>69</v>
      </c>
      <c r="G66" s="151">
        <v>72</v>
      </c>
      <c r="H66" s="151">
        <v>62</v>
      </c>
      <c r="I66" s="151">
        <v>60</v>
      </c>
      <c r="J66" s="151">
        <v>55</v>
      </c>
      <c r="K66" s="10">
        <v>45</v>
      </c>
    </row>
    <row r="67" spans="1:11" ht="11.25" customHeight="1" x14ac:dyDescent="0.2">
      <c r="A67" s="148">
        <v>39</v>
      </c>
      <c r="B67" s="154" t="s">
        <v>215</v>
      </c>
      <c r="C67" s="196">
        <v>78</v>
      </c>
      <c r="D67" s="151">
        <v>67</v>
      </c>
      <c r="E67" s="151">
        <v>64</v>
      </c>
      <c r="F67" s="151">
        <v>67</v>
      </c>
      <c r="G67" s="151">
        <v>65</v>
      </c>
      <c r="H67" s="151">
        <v>71</v>
      </c>
      <c r="I67" s="151">
        <v>45</v>
      </c>
      <c r="J67" s="151">
        <v>41</v>
      </c>
      <c r="K67" s="10">
        <v>57</v>
      </c>
    </row>
    <row r="68" spans="1:11" ht="11.25" customHeight="1" x14ac:dyDescent="0.2">
      <c r="A68" s="148">
        <v>40</v>
      </c>
      <c r="B68" s="154" t="s">
        <v>214</v>
      </c>
      <c r="C68" s="196">
        <v>92</v>
      </c>
      <c r="D68" s="151">
        <v>93</v>
      </c>
      <c r="E68" s="151">
        <v>64</v>
      </c>
      <c r="F68" s="151">
        <v>47</v>
      </c>
      <c r="G68" s="151">
        <v>59</v>
      </c>
      <c r="H68" s="151">
        <v>44</v>
      </c>
      <c r="I68" s="151">
        <v>49</v>
      </c>
      <c r="J68" s="151">
        <v>48</v>
      </c>
      <c r="K68" s="10">
        <v>47</v>
      </c>
    </row>
    <row r="69" spans="1:11" ht="11.25" customHeight="1" x14ac:dyDescent="0.2">
      <c r="A69" s="148">
        <v>41</v>
      </c>
      <c r="B69" s="154" t="s">
        <v>213</v>
      </c>
      <c r="C69" s="196">
        <v>160</v>
      </c>
      <c r="D69" s="151">
        <v>120</v>
      </c>
      <c r="E69" s="151">
        <v>110</v>
      </c>
      <c r="F69" s="151">
        <v>80</v>
      </c>
      <c r="G69" s="151">
        <v>80</v>
      </c>
      <c r="H69" s="151">
        <v>65</v>
      </c>
      <c r="I69" s="151">
        <v>77</v>
      </c>
      <c r="J69" s="151">
        <v>62</v>
      </c>
      <c r="K69" s="10">
        <v>69</v>
      </c>
    </row>
    <row r="70" spans="1:11" ht="4.5" customHeight="1" x14ac:dyDescent="0.15">
      <c r="A70" s="148" t="s">
        <v>204</v>
      </c>
      <c r="B70" s="208"/>
      <c r="C70" s="196"/>
      <c r="J70" s="151"/>
    </row>
    <row r="71" spans="1:11" ht="11.25" customHeight="1" x14ac:dyDescent="0.15">
      <c r="A71" s="148" t="s">
        <v>204</v>
      </c>
      <c r="B71" s="163" t="s">
        <v>212</v>
      </c>
      <c r="C71" s="196"/>
      <c r="D71" s="151"/>
      <c r="E71" s="151"/>
      <c r="F71" s="151"/>
      <c r="G71" s="151"/>
      <c r="J71" s="151"/>
    </row>
    <row r="72" spans="1:11" ht="11.25" customHeight="1" x14ac:dyDescent="0.2">
      <c r="A72" s="148">
        <v>42</v>
      </c>
      <c r="B72" s="163" t="s">
        <v>335</v>
      </c>
      <c r="C72" s="196">
        <v>395</v>
      </c>
      <c r="D72" s="151">
        <v>321</v>
      </c>
      <c r="E72" s="151">
        <v>341</v>
      </c>
      <c r="F72" s="151">
        <v>286</v>
      </c>
      <c r="G72" s="151">
        <v>265</v>
      </c>
      <c r="H72" s="151">
        <v>268</v>
      </c>
      <c r="I72" s="151">
        <v>217</v>
      </c>
      <c r="J72" s="151">
        <v>192</v>
      </c>
      <c r="K72" s="10">
        <v>170</v>
      </c>
    </row>
    <row r="73" spans="1:11" ht="11.25" customHeight="1" x14ac:dyDescent="0.2">
      <c r="A73" s="148">
        <v>43</v>
      </c>
      <c r="B73" s="163" t="s">
        <v>336</v>
      </c>
      <c r="C73" s="196">
        <v>406</v>
      </c>
      <c r="D73" s="151">
        <v>340</v>
      </c>
      <c r="E73" s="151">
        <v>281</v>
      </c>
      <c r="F73" s="151">
        <v>263</v>
      </c>
      <c r="G73" s="151">
        <v>298</v>
      </c>
      <c r="H73" s="151">
        <v>229</v>
      </c>
      <c r="I73" s="151">
        <v>200</v>
      </c>
      <c r="J73" s="151">
        <v>167</v>
      </c>
      <c r="K73" s="10">
        <v>203</v>
      </c>
    </row>
    <row r="74" spans="1:11" ht="4.5" customHeight="1" x14ac:dyDescent="0.15">
      <c r="A74" s="148" t="s">
        <v>204</v>
      </c>
      <c r="B74" s="208"/>
      <c r="C74" s="196"/>
      <c r="H74" s="151"/>
    </row>
    <row r="75" spans="1:11" ht="4.5" customHeight="1" x14ac:dyDescent="0.15">
      <c r="A75" s="148" t="s">
        <v>204</v>
      </c>
      <c r="B75" s="208"/>
      <c r="C75" s="196"/>
      <c r="D75" s="151"/>
      <c r="E75" s="151"/>
      <c r="F75" s="151"/>
      <c r="G75" s="151"/>
      <c r="H75" s="151"/>
    </row>
    <row r="76" spans="1:11" ht="11.25" customHeight="1" x14ac:dyDescent="0.15">
      <c r="A76" s="148" t="s">
        <v>204</v>
      </c>
      <c r="B76" s="208" t="s">
        <v>210</v>
      </c>
      <c r="C76" s="196"/>
      <c r="D76" s="151"/>
      <c r="E76" s="151"/>
      <c r="F76" s="151"/>
      <c r="G76" s="151"/>
      <c r="H76" s="151"/>
    </row>
    <row r="77" spans="1:11" ht="11.25" customHeight="1" x14ac:dyDescent="0.15">
      <c r="A77" s="148" t="s">
        <v>204</v>
      </c>
      <c r="B77" s="163" t="s">
        <v>209</v>
      </c>
      <c r="C77" s="196"/>
      <c r="D77" s="151"/>
      <c r="E77" s="151"/>
      <c r="F77" s="151"/>
      <c r="G77" s="151"/>
      <c r="H77" s="151"/>
    </row>
    <row r="78" spans="1:11" ht="11.25" customHeight="1" x14ac:dyDescent="0.15">
      <c r="A78" s="148">
        <v>44</v>
      </c>
      <c r="B78" s="158" t="s">
        <v>208</v>
      </c>
      <c r="C78" s="196"/>
      <c r="D78" s="151"/>
      <c r="E78" s="151"/>
      <c r="F78" s="151"/>
      <c r="G78" s="151"/>
      <c r="H78" s="151"/>
    </row>
    <row r="79" spans="1:11" ht="9.9499999999999993" customHeight="1" x14ac:dyDescent="0.2">
      <c r="A79" s="148" t="s">
        <v>204</v>
      </c>
      <c r="B79" s="154" t="s">
        <v>207</v>
      </c>
      <c r="C79" s="196">
        <v>2389</v>
      </c>
      <c r="D79" s="151">
        <v>2302</v>
      </c>
      <c r="E79" s="151">
        <v>2166</v>
      </c>
      <c r="F79" s="151">
        <v>2219</v>
      </c>
      <c r="G79" s="151">
        <v>2147</v>
      </c>
      <c r="H79" s="151">
        <v>1921</v>
      </c>
      <c r="I79" s="151">
        <v>1764</v>
      </c>
      <c r="J79" s="151">
        <v>1817</v>
      </c>
      <c r="K79" s="10">
        <v>1703</v>
      </c>
    </row>
    <row r="80" spans="1:11" ht="6" customHeight="1" x14ac:dyDescent="0.15">
      <c r="A80" s="148" t="s">
        <v>204</v>
      </c>
      <c r="B80" s="158"/>
      <c r="C80" s="196"/>
      <c r="D80" s="151"/>
      <c r="E80" s="151"/>
      <c r="F80" s="151"/>
      <c r="G80" s="151"/>
      <c r="H80" s="151"/>
      <c r="J80" s="151"/>
    </row>
    <row r="81" spans="1:11" ht="10.5" customHeight="1" x14ac:dyDescent="0.2">
      <c r="A81" s="148">
        <v>45</v>
      </c>
      <c r="B81" s="216" t="s">
        <v>206</v>
      </c>
      <c r="C81" s="151">
        <v>959</v>
      </c>
      <c r="D81" s="151">
        <v>817</v>
      </c>
      <c r="E81" s="151">
        <v>755</v>
      </c>
      <c r="F81" s="151">
        <v>744</v>
      </c>
      <c r="G81" s="151">
        <v>826</v>
      </c>
      <c r="H81" s="151">
        <v>758</v>
      </c>
      <c r="I81" s="151">
        <v>840</v>
      </c>
      <c r="J81" s="151">
        <v>867</v>
      </c>
      <c r="K81" s="10">
        <v>883</v>
      </c>
    </row>
    <row r="82" spans="1:11" ht="4.5" customHeight="1" x14ac:dyDescent="0.15">
      <c r="A82" s="148"/>
      <c r="B82" s="158"/>
      <c r="C82" s="170"/>
      <c r="D82" s="151"/>
      <c r="E82" s="151"/>
      <c r="F82" s="151"/>
      <c r="G82" s="151"/>
      <c r="H82" s="151"/>
      <c r="J82" s="151"/>
    </row>
    <row r="83" spans="1:11" ht="4.5" customHeight="1" x14ac:dyDescent="0.15">
      <c r="A83" s="148" t="s">
        <v>204</v>
      </c>
      <c r="B83" s="158"/>
      <c r="C83" s="196"/>
      <c r="D83" s="151"/>
      <c r="E83" s="151"/>
      <c r="F83" s="151"/>
      <c r="G83" s="151"/>
      <c r="H83" s="151"/>
      <c r="J83" s="151"/>
    </row>
    <row r="84" spans="1:11" ht="10.5" customHeight="1" x14ac:dyDescent="0.2">
      <c r="A84" s="148">
        <v>46</v>
      </c>
      <c r="B84" s="154" t="s">
        <v>280</v>
      </c>
      <c r="C84" s="196">
        <v>5671</v>
      </c>
      <c r="D84" s="151">
        <v>5362</v>
      </c>
      <c r="E84" s="151">
        <v>5765</v>
      </c>
      <c r="F84" s="151">
        <v>5370</v>
      </c>
      <c r="G84" s="151">
        <v>5266</v>
      </c>
      <c r="H84" s="151">
        <v>4644</v>
      </c>
      <c r="I84" s="151">
        <v>4419</v>
      </c>
      <c r="J84" s="151">
        <v>4278</v>
      </c>
      <c r="K84" s="10">
        <v>4050</v>
      </c>
    </row>
    <row r="85" spans="1:11" ht="4.5" customHeight="1" x14ac:dyDescent="0.15">
      <c r="A85" s="148" t="s">
        <v>204</v>
      </c>
      <c r="B85" s="158"/>
      <c r="C85" s="196"/>
      <c r="D85" s="151"/>
      <c r="E85" s="151"/>
      <c r="F85" s="151"/>
      <c r="G85" s="151"/>
      <c r="H85" s="151"/>
      <c r="J85" s="151"/>
    </row>
    <row r="86" spans="1:11" ht="10.5" customHeight="1" x14ac:dyDescent="0.15">
      <c r="A86" s="148">
        <v>47</v>
      </c>
      <c r="B86" s="158" t="s">
        <v>247</v>
      </c>
      <c r="C86" s="196"/>
      <c r="D86" s="156"/>
      <c r="E86" s="156"/>
      <c r="F86" s="156"/>
      <c r="G86" s="194"/>
      <c r="H86" s="194"/>
      <c r="J86" s="151"/>
    </row>
    <row r="87" spans="1:11" ht="9.9499999999999993" customHeight="1" x14ac:dyDescent="0.15">
      <c r="A87" s="148" t="s">
        <v>204</v>
      </c>
      <c r="B87" s="157" t="s">
        <v>248</v>
      </c>
      <c r="D87" s="151"/>
      <c r="E87" s="151"/>
      <c r="F87" s="151"/>
      <c r="G87" s="151"/>
      <c r="H87" s="151"/>
      <c r="J87" s="151"/>
    </row>
    <row r="88" spans="1:11" ht="9.9499999999999993" customHeight="1" x14ac:dyDescent="0.2">
      <c r="A88" s="148"/>
      <c r="B88" s="157" t="s">
        <v>339</v>
      </c>
      <c r="C88" s="152">
        <v>6</v>
      </c>
      <c r="D88" s="152">
        <v>7</v>
      </c>
      <c r="E88" s="152">
        <v>7</v>
      </c>
      <c r="F88" s="152">
        <v>7</v>
      </c>
      <c r="G88" s="152">
        <v>6</v>
      </c>
      <c r="H88" s="152">
        <v>6</v>
      </c>
      <c r="I88" s="152">
        <v>5</v>
      </c>
      <c r="J88" s="151">
        <v>5</v>
      </c>
      <c r="K88" s="10">
        <v>4</v>
      </c>
    </row>
    <row r="89" spans="1:11" ht="6.75" customHeight="1" x14ac:dyDescent="0.15">
      <c r="A89" s="148"/>
      <c r="B89" s="208"/>
      <c r="H89" s="187"/>
    </row>
    <row r="90" spans="1:11" ht="33.6" customHeight="1" x14ac:dyDescent="0.15">
      <c r="A90" s="404" t="s">
        <v>315</v>
      </c>
      <c r="B90" s="404"/>
      <c r="C90" s="404"/>
      <c r="D90" s="404"/>
      <c r="E90" s="404"/>
      <c r="F90" s="404"/>
      <c r="G90" s="404"/>
      <c r="H90" s="404"/>
      <c r="I90" s="404"/>
      <c r="J90" s="404"/>
      <c r="K90" s="404"/>
    </row>
    <row r="91" spans="1:11" ht="9.75" customHeight="1" x14ac:dyDescent="0.15">
      <c r="A91" s="403" t="s">
        <v>281</v>
      </c>
      <c r="B91" s="403"/>
      <c r="G91" s="187"/>
      <c r="H91" s="187"/>
    </row>
    <row r="92" spans="1:11" ht="10.5" customHeight="1" x14ac:dyDescent="0.15">
      <c r="A92" s="208" t="s">
        <v>337</v>
      </c>
      <c r="G92" s="187"/>
      <c r="H92" s="187"/>
    </row>
    <row r="93" spans="1:11" ht="10.5" customHeight="1" x14ac:dyDescent="0.15">
      <c r="A93" s="208" t="s">
        <v>338</v>
      </c>
      <c r="G93" s="187"/>
      <c r="H93" s="187"/>
    </row>
    <row r="94" spans="1:11" ht="10.5" customHeight="1" x14ac:dyDescent="0.15">
      <c r="G94" s="187"/>
      <c r="H94" s="187"/>
    </row>
    <row r="95" spans="1:11" ht="10.5" customHeight="1" x14ac:dyDescent="0.15">
      <c r="G95" s="187"/>
      <c r="H95" s="187"/>
    </row>
  </sheetData>
  <mergeCells count="2">
    <mergeCell ref="A91:B91"/>
    <mergeCell ref="A90:K90"/>
  </mergeCells>
  <conditionalFormatting sqref="C12:J88">
    <cfRule type="cellIs" dxfId="1" priority="2" operator="between">
      <formula>1</formula>
      <formula>2</formula>
    </cfRule>
  </conditionalFormatting>
  <conditionalFormatting sqref="C12:K88">
    <cfRule type="cellIs" dxfId="0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69" orientation="portrait" r:id="rId1"/>
  <headerFooter alignWithMargins="0">
    <oddFooter>&amp;L&amp;"MetaNormalLF-Roman,Standard"&amp;8Statistisches Bundesamt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showGridLines="0" zoomScaleNormal="100" workbookViewId="0"/>
  </sheetViews>
  <sheetFormatPr baseColWidth="10" defaultColWidth="11.42578125" defaultRowHeight="12.75" x14ac:dyDescent="0.2"/>
  <cols>
    <col min="1" max="1" width="5" style="201" customWidth="1"/>
    <col min="2" max="2" width="3.85546875" style="201" customWidth="1"/>
    <col min="3" max="3" width="4.28515625" style="201" customWidth="1"/>
    <col min="4" max="7" width="11.42578125" style="201"/>
    <col min="8" max="8" width="18" style="201" customWidth="1"/>
    <col min="9" max="9" width="14.7109375" style="201" customWidth="1"/>
    <col min="10" max="10" width="2.140625" style="201" customWidth="1"/>
    <col min="11" max="16384" width="11.42578125" style="201"/>
  </cols>
  <sheetData>
    <row r="1" spans="1:11" ht="12.75" customHeight="1" x14ac:dyDescent="0.2">
      <c r="B1" s="299" t="s">
        <v>350</v>
      </c>
      <c r="C1" s="299"/>
      <c r="D1" s="299"/>
      <c r="E1" s="299"/>
      <c r="F1" s="299"/>
      <c r="G1" s="299"/>
      <c r="H1" s="299"/>
      <c r="I1" s="299"/>
      <c r="J1" s="238"/>
      <c r="K1" s="238"/>
    </row>
    <row r="2" spans="1:11" ht="12.75" customHeight="1" x14ac:dyDescent="0.2">
      <c r="B2" s="299"/>
      <c r="C2" s="299"/>
      <c r="D2" s="299"/>
      <c r="E2" s="299"/>
      <c r="F2" s="299"/>
      <c r="G2" s="299"/>
      <c r="H2" s="299"/>
      <c r="I2" s="299"/>
      <c r="J2" s="238"/>
      <c r="K2" s="238"/>
    </row>
    <row r="4" spans="1:11" ht="12.75" customHeight="1" x14ac:dyDescent="0.2">
      <c r="B4" s="300" t="s">
        <v>424</v>
      </c>
      <c r="C4" s="300"/>
      <c r="D4" s="300"/>
      <c r="E4" s="300"/>
      <c r="F4" s="300"/>
      <c r="G4" s="300"/>
      <c r="H4" s="300"/>
      <c r="I4" s="300"/>
      <c r="J4" s="239"/>
      <c r="K4" s="239"/>
    </row>
    <row r="5" spans="1:11" ht="24.75" customHeight="1" x14ac:dyDescent="0.2">
      <c r="B5" s="300"/>
      <c r="C5" s="300"/>
      <c r="D5" s="300"/>
      <c r="E5" s="300"/>
      <c r="F5" s="300"/>
      <c r="G5" s="300"/>
      <c r="H5" s="300"/>
      <c r="I5" s="300"/>
      <c r="J5" s="239"/>
      <c r="K5" s="239"/>
    </row>
    <row r="6" spans="1:11" ht="24.75" customHeight="1" x14ac:dyDescent="0.2">
      <c r="B6" s="239"/>
      <c r="C6" s="239"/>
      <c r="D6" s="239"/>
      <c r="E6" s="239"/>
      <c r="F6" s="239"/>
      <c r="G6" s="239"/>
      <c r="H6" s="239"/>
      <c r="I6" s="239"/>
      <c r="J6" s="239"/>
      <c r="K6" s="239"/>
    </row>
    <row r="7" spans="1:11" ht="24.75" customHeight="1" x14ac:dyDescent="0.2">
      <c r="B7" s="301" t="s">
        <v>351</v>
      </c>
      <c r="C7" s="301"/>
      <c r="D7" s="301"/>
      <c r="E7" s="301"/>
      <c r="F7" s="301"/>
      <c r="G7" s="240"/>
      <c r="H7" s="240"/>
      <c r="I7" s="241" t="s">
        <v>352</v>
      </c>
      <c r="J7" s="239"/>
      <c r="K7" s="239"/>
    </row>
    <row r="8" spans="1:11" ht="24.75" customHeight="1" x14ac:dyDescent="0.2">
      <c r="B8" s="242"/>
      <c r="C8" s="242"/>
      <c r="D8" s="242"/>
      <c r="E8" s="242"/>
      <c r="F8" s="242"/>
      <c r="G8" s="243"/>
      <c r="H8" s="243"/>
      <c r="I8" s="244"/>
      <c r="J8" s="239"/>
      <c r="K8" s="239"/>
    </row>
    <row r="9" spans="1:11" ht="18" customHeight="1" x14ac:dyDescent="0.2">
      <c r="B9" s="296" t="s">
        <v>353</v>
      </c>
      <c r="C9" s="296"/>
      <c r="D9" s="296"/>
      <c r="E9" s="296"/>
      <c r="F9" s="296"/>
      <c r="G9" s="296"/>
      <c r="H9" s="297"/>
      <c r="I9" s="245" t="s">
        <v>354</v>
      </c>
      <c r="J9" s="239"/>
      <c r="K9" s="239"/>
    </row>
    <row r="10" spans="1:11" ht="27" customHeight="1" x14ac:dyDescent="0.2">
      <c r="B10" s="296" t="s">
        <v>355</v>
      </c>
      <c r="C10" s="296"/>
      <c r="D10" s="296"/>
      <c r="E10" s="296"/>
      <c r="F10" s="296"/>
      <c r="G10" s="296"/>
      <c r="H10" s="297"/>
      <c r="I10" s="245" t="s">
        <v>356</v>
      </c>
    </row>
    <row r="11" spans="1:11" ht="6" customHeight="1" x14ac:dyDescent="0.2">
      <c r="B11" s="246"/>
      <c r="C11" s="246"/>
      <c r="D11" s="246"/>
      <c r="E11" s="246"/>
      <c r="F11" s="246"/>
      <c r="G11" s="246"/>
      <c r="H11" s="247"/>
      <c r="I11" s="248"/>
    </row>
    <row r="12" spans="1:11" ht="38.25" customHeight="1" x14ac:dyDescent="0.2">
      <c r="B12" s="295" t="s">
        <v>357</v>
      </c>
      <c r="C12" s="296"/>
      <c r="D12" s="296"/>
      <c r="E12" s="296"/>
      <c r="F12" s="296"/>
      <c r="G12" s="296"/>
      <c r="H12" s="297"/>
      <c r="I12" s="245" t="s">
        <v>358</v>
      </c>
    </row>
    <row r="13" spans="1:11" ht="6" customHeight="1" x14ac:dyDescent="0.2">
      <c r="B13" s="203"/>
      <c r="C13" s="203"/>
      <c r="D13" s="203"/>
      <c r="E13" s="203"/>
      <c r="F13" s="203"/>
      <c r="G13" s="203"/>
      <c r="H13" s="249"/>
    </row>
    <row r="14" spans="1:11" ht="21" customHeight="1" x14ac:dyDescent="0.2">
      <c r="A14" s="250"/>
      <c r="B14" s="295" t="s">
        <v>359</v>
      </c>
      <c r="C14" s="296"/>
      <c r="D14" s="296"/>
      <c r="E14" s="296"/>
      <c r="F14" s="296"/>
      <c r="G14" s="296"/>
      <c r="H14" s="297"/>
      <c r="I14" s="245" t="s">
        <v>360</v>
      </c>
    </row>
    <row r="15" spans="1:11" ht="6" customHeight="1" x14ac:dyDescent="0.2">
      <c r="B15" s="203"/>
      <c r="C15" s="203"/>
      <c r="D15" s="203"/>
      <c r="E15" s="203"/>
      <c r="F15" s="203"/>
      <c r="G15" s="203"/>
      <c r="H15" s="249"/>
    </row>
    <row r="16" spans="1:11" ht="30.75" customHeight="1" x14ac:dyDescent="0.2">
      <c r="B16" s="291" t="s">
        <v>361</v>
      </c>
      <c r="C16" s="291"/>
      <c r="D16" s="291"/>
      <c r="E16" s="291"/>
      <c r="F16" s="291"/>
      <c r="G16" s="291"/>
      <c r="H16" s="292"/>
      <c r="I16" s="245" t="s">
        <v>362</v>
      </c>
    </row>
    <row r="17" spans="1:9" ht="6" customHeight="1" x14ac:dyDescent="0.2">
      <c r="A17" s="251"/>
      <c r="B17" s="252"/>
      <c r="C17" s="252"/>
      <c r="D17" s="252"/>
      <c r="E17" s="252"/>
      <c r="F17" s="252"/>
      <c r="G17" s="252"/>
      <c r="H17" s="249"/>
    </row>
    <row r="18" spans="1:9" ht="27" customHeight="1" x14ac:dyDescent="0.2">
      <c r="B18" s="291" t="s">
        <v>363</v>
      </c>
      <c r="C18" s="291"/>
      <c r="D18" s="291"/>
      <c r="E18" s="291"/>
      <c r="F18" s="291"/>
      <c r="G18" s="291"/>
      <c r="H18" s="292"/>
      <c r="I18" s="245" t="s">
        <v>364</v>
      </c>
    </row>
    <row r="19" spans="1:9" ht="6" customHeight="1" x14ac:dyDescent="0.2">
      <c r="A19" s="251"/>
      <c r="B19" s="252"/>
      <c r="C19" s="252"/>
      <c r="D19" s="252"/>
      <c r="E19" s="252"/>
      <c r="F19" s="252"/>
      <c r="G19" s="252"/>
      <c r="H19" s="253"/>
      <c r="I19" s="203"/>
    </row>
    <row r="20" spans="1:9" ht="39.6" customHeight="1" x14ac:dyDescent="0.2">
      <c r="A20" s="251"/>
      <c r="B20" s="291" t="s">
        <v>365</v>
      </c>
      <c r="C20" s="291"/>
      <c r="D20" s="291"/>
      <c r="E20" s="291"/>
      <c r="F20" s="291"/>
      <c r="G20" s="291"/>
      <c r="H20" s="292"/>
      <c r="I20" s="245" t="s">
        <v>366</v>
      </c>
    </row>
    <row r="21" spans="1:9" ht="5.25" customHeight="1" x14ac:dyDescent="0.2">
      <c r="A21" s="251"/>
      <c r="B21" s="252"/>
      <c r="C21" s="252"/>
      <c r="D21" s="252"/>
      <c r="E21" s="252"/>
      <c r="F21" s="252"/>
      <c r="G21" s="252"/>
      <c r="H21" s="253"/>
    </row>
    <row r="22" spans="1:9" ht="27" customHeight="1" x14ac:dyDescent="0.2">
      <c r="A22" s="251"/>
      <c r="B22" s="291" t="s">
        <v>367</v>
      </c>
      <c r="C22" s="291"/>
      <c r="D22" s="291"/>
      <c r="E22" s="291"/>
      <c r="F22" s="291"/>
      <c r="G22" s="291"/>
      <c r="H22" s="292"/>
      <c r="I22" s="245" t="s">
        <v>368</v>
      </c>
    </row>
    <row r="23" spans="1:9" ht="5.25" customHeight="1" x14ac:dyDescent="0.2">
      <c r="A23" s="251"/>
      <c r="B23" s="252"/>
      <c r="C23" s="252"/>
      <c r="D23" s="252"/>
      <c r="E23" s="252"/>
      <c r="F23" s="252"/>
      <c r="G23" s="252"/>
      <c r="H23" s="253"/>
    </row>
    <row r="24" spans="1:9" ht="40.15" customHeight="1" x14ac:dyDescent="0.2">
      <c r="A24" s="251"/>
      <c r="B24" s="291" t="s">
        <v>369</v>
      </c>
      <c r="C24" s="291"/>
      <c r="D24" s="291"/>
      <c r="E24" s="291"/>
      <c r="F24" s="291"/>
      <c r="G24" s="291"/>
      <c r="H24" s="292"/>
      <c r="I24" s="245" t="s">
        <v>370</v>
      </c>
    </row>
    <row r="25" spans="1:9" ht="6" customHeight="1" x14ac:dyDescent="0.2">
      <c r="A25" s="251"/>
      <c r="B25" s="252" t="s">
        <v>371</v>
      </c>
      <c r="C25" s="252"/>
      <c r="D25" s="252"/>
      <c r="E25" s="252"/>
      <c r="F25" s="252"/>
      <c r="G25" s="252"/>
      <c r="H25" s="253"/>
    </row>
    <row r="26" spans="1:9" ht="53.25" customHeight="1" x14ac:dyDescent="0.2">
      <c r="A26" s="251"/>
      <c r="B26" s="291" t="s">
        <v>372</v>
      </c>
      <c r="C26" s="291"/>
      <c r="D26" s="291"/>
      <c r="E26" s="291"/>
      <c r="F26" s="291"/>
      <c r="G26" s="291"/>
      <c r="H26" s="292"/>
      <c r="I26" s="245" t="s">
        <v>373</v>
      </c>
    </row>
    <row r="27" spans="1:9" ht="6.75" customHeight="1" x14ac:dyDescent="0.2">
      <c r="A27" s="251"/>
      <c r="B27" s="252"/>
      <c r="C27" s="252"/>
      <c r="D27" s="252"/>
      <c r="E27" s="252"/>
      <c r="F27" s="252"/>
      <c r="G27" s="252"/>
      <c r="H27" s="254"/>
      <c r="I27" s="255"/>
    </row>
    <row r="28" spans="1:9" ht="12.75" customHeight="1" x14ac:dyDescent="0.2">
      <c r="A28" s="251"/>
      <c r="B28" s="291" t="s">
        <v>374</v>
      </c>
      <c r="C28" s="291"/>
      <c r="D28" s="291"/>
      <c r="E28" s="291"/>
      <c r="F28" s="291"/>
      <c r="G28" s="291"/>
      <c r="H28" s="292"/>
      <c r="I28" s="245" t="s">
        <v>375</v>
      </c>
    </row>
    <row r="29" spans="1:9" ht="27.75" customHeight="1" x14ac:dyDescent="0.2">
      <c r="A29" s="251"/>
      <c r="B29" s="298" t="s">
        <v>376</v>
      </c>
      <c r="C29" s="298"/>
      <c r="D29" s="298"/>
      <c r="E29" s="298"/>
      <c r="F29" s="298"/>
      <c r="G29" s="298"/>
      <c r="H29" s="298"/>
    </row>
    <row r="30" spans="1:9" ht="39" customHeight="1" x14ac:dyDescent="0.2">
      <c r="A30" s="251"/>
      <c r="B30" s="291" t="s">
        <v>377</v>
      </c>
      <c r="C30" s="291"/>
      <c r="D30" s="291"/>
      <c r="E30" s="291"/>
      <c r="F30" s="291"/>
      <c r="G30" s="291"/>
      <c r="H30" s="292"/>
      <c r="I30" s="245" t="s">
        <v>378</v>
      </c>
    </row>
    <row r="31" spans="1:9" ht="14.25" customHeight="1" x14ac:dyDescent="0.2">
      <c r="A31" s="251"/>
      <c r="B31" s="252"/>
      <c r="C31" s="252"/>
      <c r="D31" s="252"/>
      <c r="E31" s="252"/>
      <c r="F31" s="252"/>
      <c r="G31" s="252"/>
      <c r="H31" s="253"/>
      <c r="I31" s="256"/>
    </row>
    <row r="32" spans="1:9" ht="37.5" customHeight="1" x14ac:dyDescent="0.2">
      <c r="A32" s="251"/>
      <c r="B32" s="291" t="s">
        <v>379</v>
      </c>
      <c r="C32" s="291"/>
      <c r="D32" s="291"/>
      <c r="E32" s="291"/>
      <c r="F32" s="291"/>
      <c r="G32" s="291"/>
      <c r="H32" s="292"/>
      <c r="I32" s="245" t="s">
        <v>380</v>
      </c>
    </row>
    <row r="33" spans="1:17" ht="14.25" customHeight="1" x14ac:dyDescent="0.2">
      <c r="A33" s="251"/>
      <c r="B33" s="252"/>
      <c r="C33" s="252"/>
      <c r="D33" s="252"/>
      <c r="E33" s="252"/>
      <c r="F33" s="252"/>
      <c r="G33" s="252"/>
      <c r="H33" s="253"/>
      <c r="I33" s="256"/>
    </row>
    <row r="34" spans="1:17" ht="41.25" customHeight="1" x14ac:dyDescent="0.2">
      <c r="A34" s="251"/>
      <c r="B34" s="291" t="s">
        <v>381</v>
      </c>
      <c r="C34" s="291"/>
      <c r="D34" s="291"/>
      <c r="E34" s="291"/>
      <c r="F34" s="291"/>
      <c r="G34" s="291"/>
      <c r="H34" s="292"/>
      <c r="I34" s="245" t="s">
        <v>382</v>
      </c>
    </row>
    <row r="35" spans="1:17" ht="8.25" customHeight="1" x14ac:dyDescent="0.2">
      <c r="B35" s="252"/>
      <c r="C35" s="252"/>
      <c r="D35" s="252"/>
      <c r="E35" s="252"/>
      <c r="F35" s="252"/>
      <c r="G35" s="252"/>
      <c r="H35" s="254"/>
      <c r="I35" s="251"/>
      <c r="J35" s="257"/>
      <c r="K35" s="258"/>
      <c r="L35" s="258"/>
      <c r="M35" s="258"/>
      <c r="N35" s="258"/>
      <c r="O35" s="258"/>
      <c r="P35" s="258"/>
      <c r="Q35" s="258"/>
    </row>
    <row r="36" spans="1:17" ht="39.75" customHeight="1" x14ac:dyDescent="0.2">
      <c r="A36" s="251"/>
      <c r="B36" s="291" t="s">
        <v>383</v>
      </c>
      <c r="C36" s="291"/>
      <c r="D36" s="291"/>
      <c r="E36" s="291"/>
      <c r="F36" s="291"/>
      <c r="G36" s="291"/>
      <c r="H36" s="292"/>
      <c r="I36" s="245" t="s">
        <v>384</v>
      </c>
    </row>
    <row r="37" spans="1:17" ht="10.5" customHeight="1" x14ac:dyDescent="0.2">
      <c r="B37" s="293"/>
      <c r="C37" s="293"/>
      <c r="D37" s="293"/>
      <c r="E37" s="293"/>
      <c r="F37" s="293"/>
      <c r="G37" s="293"/>
      <c r="H37" s="293"/>
    </row>
    <row r="38" spans="1:17" ht="18.75" customHeight="1" x14ac:dyDescent="0.2">
      <c r="B38" s="294" t="s">
        <v>425</v>
      </c>
      <c r="C38" s="294"/>
      <c r="D38" s="294"/>
      <c r="E38" s="294"/>
      <c r="F38" s="294"/>
      <c r="G38" s="294"/>
      <c r="H38" s="294"/>
      <c r="I38" s="203"/>
    </row>
    <row r="39" spans="1:17" ht="9" customHeight="1" x14ac:dyDescent="0.2"/>
    <row r="40" spans="1:17" ht="12.75" customHeight="1" x14ac:dyDescent="0.2">
      <c r="A40" s="251"/>
      <c r="B40" s="291" t="s">
        <v>385</v>
      </c>
      <c r="C40" s="291"/>
      <c r="D40" s="291"/>
      <c r="E40" s="291"/>
      <c r="F40" s="291"/>
      <c r="G40" s="291"/>
      <c r="H40" s="292"/>
      <c r="I40" s="245" t="s">
        <v>386</v>
      </c>
    </row>
    <row r="42" spans="1:17" ht="12.75" customHeight="1" x14ac:dyDescent="0.2">
      <c r="A42" s="251"/>
      <c r="B42" s="291" t="s">
        <v>387</v>
      </c>
      <c r="C42" s="291"/>
      <c r="D42" s="291"/>
      <c r="E42" s="291"/>
      <c r="F42" s="291"/>
      <c r="G42" s="291"/>
      <c r="H42" s="292"/>
      <c r="I42" s="245" t="s">
        <v>388</v>
      </c>
    </row>
    <row r="43" spans="1:17" ht="12.75" customHeight="1" x14ac:dyDescent="0.2">
      <c r="A43" s="251"/>
      <c r="B43" s="259"/>
      <c r="C43" s="259"/>
      <c r="D43" s="259"/>
      <c r="E43" s="259"/>
      <c r="F43" s="259"/>
      <c r="G43" s="259"/>
      <c r="H43" s="259"/>
      <c r="I43" s="260"/>
    </row>
    <row r="44" spans="1:17" ht="12.75" customHeight="1" x14ac:dyDescent="0.2">
      <c r="A44" s="251"/>
      <c r="B44" s="259"/>
      <c r="C44" s="259"/>
      <c r="D44" s="259"/>
      <c r="E44" s="259"/>
      <c r="F44" s="259"/>
      <c r="G44" s="259"/>
      <c r="H44" s="259"/>
      <c r="I44" s="260"/>
    </row>
    <row r="45" spans="1:17" ht="5.25" customHeight="1" x14ac:dyDescent="0.2">
      <c r="A45" s="251"/>
      <c r="B45" s="259"/>
      <c r="C45" s="259"/>
      <c r="D45" s="259"/>
      <c r="E45" s="259"/>
      <c r="F45" s="259"/>
      <c r="G45" s="259"/>
      <c r="H45" s="259"/>
      <c r="I45" s="260"/>
    </row>
    <row r="47" spans="1:17" x14ac:dyDescent="0.2">
      <c r="B47" s="261" t="s">
        <v>389</v>
      </c>
    </row>
    <row r="48" spans="1:17" x14ac:dyDescent="0.2">
      <c r="B48" s="262" t="s">
        <v>390</v>
      </c>
      <c r="C48" s="201" t="s">
        <v>391</v>
      </c>
      <c r="D48" s="263" t="s">
        <v>392</v>
      </c>
    </row>
    <row r="56" spans="1:7" x14ac:dyDescent="0.2">
      <c r="A56" s="264"/>
      <c r="B56" s="264"/>
      <c r="C56" s="264"/>
      <c r="D56" s="264"/>
      <c r="E56" s="264"/>
      <c r="F56" s="264"/>
      <c r="G56" s="264"/>
    </row>
    <row r="57" spans="1:7" x14ac:dyDescent="0.2">
      <c r="A57" s="264"/>
      <c r="B57" s="264"/>
      <c r="C57" s="264"/>
      <c r="D57" s="264"/>
      <c r="E57" s="264"/>
      <c r="F57" s="264"/>
      <c r="G57" s="264"/>
    </row>
  </sheetData>
  <mergeCells count="23">
    <mergeCell ref="B12:H12"/>
    <mergeCell ref="B1:I2"/>
    <mergeCell ref="B4:I5"/>
    <mergeCell ref="B7:F7"/>
    <mergeCell ref="B9:H9"/>
    <mergeCell ref="B10:H10"/>
    <mergeCell ref="B34:H34"/>
    <mergeCell ref="B14:H14"/>
    <mergeCell ref="B16:H16"/>
    <mergeCell ref="B18:H18"/>
    <mergeCell ref="B20:H20"/>
    <mergeCell ref="B22:H22"/>
    <mergeCell ref="B24:H24"/>
    <mergeCell ref="B26:H26"/>
    <mergeCell ref="B28:H28"/>
    <mergeCell ref="B29:H29"/>
    <mergeCell ref="B30:H30"/>
    <mergeCell ref="B32:H32"/>
    <mergeCell ref="B36:H36"/>
    <mergeCell ref="B37:H37"/>
    <mergeCell ref="B38:H38"/>
    <mergeCell ref="B40:H40"/>
    <mergeCell ref="B42:H42"/>
  </mergeCells>
  <hyperlinks>
    <hyperlink ref="I12" location="Tab1.1!A1" tooltip="T1.1" display="Tab 1.1"/>
    <hyperlink ref="I14" location="Tab1.2!A1" tooltip="T1.2" display="Tab 1.2"/>
    <hyperlink ref="I16" location="Tab2!A1" tooltip="T2" display="Tab 2"/>
    <hyperlink ref="I20" location="Tab4.1!A1" tooltip="T4.1" display="Tab 4.1"/>
    <hyperlink ref="I30" location="LT1_1!A1" tooltip="LT1 T1" display="LT 1 T1"/>
    <hyperlink ref="I10" location="Merkmalsübersicht!A1" tooltip="Merkmalsübersicht" display="Merkmalsübersicht!A1"/>
    <hyperlink ref="B10:H10" location="Merkmalsübersicht!A1" tooltip="Merkmalsübersicht" display="Übersicht über die in den Tabellen enthaltenen Erhebungsmerkmale"/>
    <hyperlink ref="I9" location="Erläuterungen!A1" tooltip="Erläuterungen" display="Erläuterungen"/>
    <hyperlink ref="B9:H9" location="Erläuterungen!A1" tooltip="Erläuterungen" display="Begriffliche und methodische Erläuterungen"/>
    <hyperlink ref="I18" location="Tab3!A1" tooltip="T3" display="Tab 3"/>
    <hyperlink ref="B12:H12" location="Tab1.1!A1" tooltip="T1.1" display="Adoptierte Kinder und Jugendliche 2010 nach persönlichen Merkmalen, Verwandtschaftsverhältnis zu den Adoptiveltern und deren Staatsangehörigkeit "/>
    <hyperlink ref="B14:H14" location="Tab1.2!A1" tooltip="T1.2" display="Adoptierte Kinder und Jugendliche 2010 nach persönlichen Merkmalen und Trägergruppen "/>
    <hyperlink ref="B18:H18" location="Tab3!A1" tooltip="T3" display="Adoptierte Kinder und Jugendliche 2010 nach persönlichen Merkmalen sowie nach Familienstand der abgebenden Eltern"/>
    <hyperlink ref="B20:H20" location="Tab4.1!A1" tooltip="T4.1" display="Adoptierte Kinder und Jugendliche 2014 nach Staatsangehörigkeit, Geschlecht, Altersgruppen sowie nach dem Verwandtschaftsverhältnis zu den Adoptiveltern; Angenommene aus dem Ausland"/>
    <hyperlink ref="B26:H26" location="Tab6!A1" tooltip="T6" display="Adoptierte Kinder und Jugendliche 2014 nach Art der Unterbringung vor Beginn der Adoptionspflege bzw. des -verfahrens und Altersgruppen sowie nach Familienstand der abgebenden Eltern und Verwandtschaftsverhältnis zu den Adoptiveltern; Angenommene mit erse"/>
    <hyperlink ref="B28:H28" location="Tab7!A1" tooltip="T7" display="Adoptionsvermittlung 2014 nach Trägergruppen"/>
    <hyperlink ref="B30:H30" location="LT1_1!A1" tooltip="LT1T1" display="LT1_1!A1"/>
    <hyperlink ref="B32:H32" location="LT1_2!A1" tooltip="LT2 T2" display="LT1_2!A1"/>
    <hyperlink ref="B34:H34" location="LT2_1!A1" tooltip="LT2 T1" display="LT2_1!A1"/>
    <hyperlink ref="B36:H36" location="LT2_2!A1" tooltip="LT2 T2" display="LT2_2!A1"/>
    <hyperlink ref="B40:H40" location="'ZR1 1991-2011'!A1" tooltip="ZR1 bis 2011" display="Adoptierte Kinder und Jugendliche 1991 bis 2011"/>
    <hyperlink ref="I26" location="Tab6!A1" tooltip="T6" display="Tab6"/>
    <hyperlink ref="I28" location="Tab7!A1" tooltip="T7" display="Tab 7"/>
    <hyperlink ref="I32" location="LT1_2!A1" tooltip="LT1 T2" display="LT 1 T2"/>
    <hyperlink ref="I34" location="LT2_1!A1" tooltip="LT2 T1" display="LT 2 T1"/>
    <hyperlink ref="I36" location="LT2_2!A1" tooltip="LT2 T2" display="LT 2 T2"/>
    <hyperlink ref="I40" location="'ZR1 1991-2011'!A1" tooltip="ZR1 bis 2011" display="ZR 1 bis 2011"/>
    <hyperlink ref="B16:H16" location="Tab2!A1" tooltip="T2" display="Tab2!A1"/>
    <hyperlink ref="B42:H42" location="'Zeitreihe ab 2012'!A1" tooltip="ZR1 ab 2012" display="Adoptierte Kinder und Jugendliche ab 2012"/>
    <hyperlink ref="I42" location="'Zeitreihe ab 2012'!A1" tooltip="ZR1 ab 2012" display="ZR 1 ab 2012"/>
    <hyperlink ref="B24:H24" location="Tab5!A1" tooltip="T5" display="Adoptierte Kinder und Jugendliche 2014 nach Kontinent, Art der Adoption, Geschlecht,  Altersgruppen sowie nach dem Verwandtschaftsverhältnis zu den Adoptiveltern"/>
    <hyperlink ref="I24" location="Tab5!A1" tooltip="T5" display="Tab5"/>
    <hyperlink ref="B22:H22" location="Tab4.2!A1" tooltip="T4.2" display="Adoptierte Kinder und Jugendliche 2014 nach Staatsangehörigkeit, Geschlecht, Altersgruppen sowie nach dem Verwandtschaftsverhältnis zu den Adoptiveltern; Angenommene aus dem Ausland und Trägergruppen"/>
    <hyperlink ref="I22" location="Tab4.2!A1" tooltip="T4.2" display="Tab 4.2"/>
  </hyperlinks>
  <pageMargins left="0.59055118110236227" right="0.59055118110236227" top="0.59055118110236227" bottom="0.59055118110236227" header="0.51181102362204722" footer="0.51181102362204722"/>
  <pageSetup paperSize="9" scale="84" orientation="portrait" r:id="rId1"/>
  <headerFooter alignWithMargins="0">
    <oddFooter>&amp;L&amp;"MetaNormalLF-Roman,Standard"&amp;8Statistisches Bundesamt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3"/>
  <sheetViews>
    <sheetView showGridLines="0" zoomScaleNormal="100" workbookViewId="0"/>
  </sheetViews>
  <sheetFormatPr baseColWidth="10" defaultColWidth="11.5703125" defaultRowHeight="12.75" x14ac:dyDescent="0.2"/>
  <cols>
    <col min="1" max="16384" width="11.5703125" style="209"/>
  </cols>
  <sheetData>
    <row r="2" spans="1:7" ht="51.75" customHeight="1" x14ac:dyDescent="0.2">
      <c r="A2" s="302" t="s">
        <v>393</v>
      </c>
      <c r="B2" s="302"/>
      <c r="C2" s="302"/>
      <c r="D2" s="302"/>
      <c r="E2" s="302"/>
      <c r="F2" s="302"/>
      <c r="G2" s="302"/>
    </row>
    <row r="3" spans="1:7" x14ac:dyDescent="0.2">
      <c r="A3" s="203"/>
      <c r="B3" s="203"/>
      <c r="C3" s="203"/>
      <c r="D3" s="203"/>
      <c r="E3" s="203"/>
      <c r="F3" s="203"/>
      <c r="G3" s="203"/>
    </row>
  </sheetData>
  <mergeCells count="1">
    <mergeCell ref="A2:G2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Footer>&amp;L&amp;"MetaNormalLF-Roman,Standard"&amp;8Statistisches Bundesamt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17410" r:id="rId4">
          <objectPr defaultSize="0" autoPict="0" r:id="rId5">
            <anchor moveWithCells="1">
              <from>
                <xdr:col>1</xdr:col>
                <xdr:colOff>209550</xdr:colOff>
                <xdr:row>4</xdr:row>
                <xdr:rowOff>47625</xdr:rowOff>
              </from>
              <to>
                <xdr:col>3</xdr:col>
                <xdr:colOff>180975</xdr:colOff>
                <xdr:row>11</xdr:row>
                <xdr:rowOff>38100</xdr:rowOff>
              </to>
            </anchor>
          </objectPr>
        </oleObject>
      </mc:Choice>
      <mc:Fallback>
        <oleObject progId="AcroExch.Document.DC" dvAspect="DVASPECT_ICON" shapeId="1741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9"/>
  <sheetViews>
    <sheetView showGridLines="0" zoomScaleNormal="100" workbookViewId="0"/>
  </sheetViews>
  <sheetFormatPr baseColWidth="10" defaultColWidth="11.42578125" defaultRowHeight="12.75" x14ac:dyDescent="0.2"/>
  <cols>
    <col min="1" max="1" width="6.7109375" style="201" customWidth="1"/>
    <col min="2" max="2" width="1.7109375" style="201" customWidth="1"/>
    <col min="3" max="3" width="21.28515625" style="201" customWidth="1"/>
    <col min="4" max="12" width="4.140625" style="201" customWidth="1"/>
    <col min="13" max="14" width="4.5703125" style="201" bestFit="1" customWidth="1"/>
    <col min="15" max="15" width="6.5703125" style="201" bestFit="1" customWidth="1"/>
    <col min="16" max="16" width="1.7109375" style="201" customWidth="1"/>
    <col min="17" max="17" width="6.7109375" style="201" customWidth="1"/>
    <col min="18" max="16384" width="11.42578125" style="201"/>
  </cols>
  <sheetData>
    <row r="1" spans="3:17" ht="12.75" customHeight="1" x14ac:dyDescent="0.2">
      <c r="C1" s="299" t="s">
        <v>25</v>
      </c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38"/>
    </row>
    <row r="2" spans="3:17" ht="12.75" customHeight="1" x14ac:dyDescent="0.2"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38"/>
    </row>
    <row r="3" spans="3:17" ht="12.75" customHeight="1" x14ac:dyDescent="0.2">
      <c r="C3" s="300" t="s">
        <v>1</v>
      </c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239"/>
    </row>
    <row r="4" spans="3:17" ht="26.25" customHeight="1" x14ac:dyDescent="0.2"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239"/>
    </row>
    <row r="5" spans="3:17" ht="6" customHeight="1" x14ac:dyDescent="0.2"/>
    <row r="6" spans="3:17" ht="39.75" customHeight="1" x14ac:dyDescent="0.2">
      <c r="C6" s="300" t="s">
        <v>355</v>
      </c>
      <c r="D6" s="300"/>
      <c r="E6" s="300"/>
      <c r="F6" s="300"/>
      <c r="G6" s="300"/>
      <c r="H6" s="300"/>
      <c r="I6" s="300"/>
      <c r="J6" s="300"/>
      <c r="K6" s="300"/>
      <c r="L6" s="300"/>
      <c r="M6" s="300"/>
      <c r="N6" s="300"/>
      <c r="O6" s="300"/>
      <c r="P6" s="239"/>
    </row>
    <row r="7" spans="3:17" s="250" customFormat="1" ht="8.25" customHeight="1" x14ac:dyDescent="0.2"/>
    <row r="8" spans="3:17" s="250" customFormat="1" ht="39.75" customHeight="1" x14ac:dyDescent="0.2">
      <c r="C8" s="303" t="s">
        <v>394</v>
      </c>
      <c r="D8" s="305" t="s">
        <v>395</v>
      </c>
      <c r="E8" s="306"/>
      <c r="F8" s="306"/>
      <c r="G8" s="306"/>
      <c r="H8" s="306"/>
      <c r="I8" s="306"/>
      <c r="J8" s="306"/>
      <c r="K8" s="306"/>
      <c r="L8" s="306"/>
      <c r="M8" s="306"/>
      <c r="N8" s="306"/>
      <c r="O8" s="306"/>
      <c r="P8" s="265"/>
    </row>
    <row r="9" spans="3:17" s="250" customFormat="1" x14ac:dyDescent="0.2">
      <c r="C9" s="304"/>
      <c r="D9" s="266" t="s">
        <v>396</v>
      </c>
      <c r="E9" s="266" t="s">
        <v>397</v>
      </c>
      <c r="F9" s="266" t="s">
        <v>398</v>
      </c>
      <c r="G9" s="266" t="s">
        <v>399</v>
      </c>
      <c r="H9" s="266" t="s">
        <v>400</v>
      </c>
      <c r="I9" s="266" t="s">
        <v>401</v>
      </c>
      <c r="J9" s="266" t="s">
        <v>402</v>
      </c>
      <c r="K9" s="266" t="s">
        <v>403</v>
      </c>
      <c r="L9" s="266" t="s">
        <v>404</v>
      </c>
      <c r="M9" s="267" t="s">
        <v>405</v>
      </c>
      <c r="N9" s="267" t="s">
        <v>406</v>
      </c>
      <c r="O9" s="268" t="s">
        <v>407</v>
      </c>
      <c r="P9" s="269"/>
      <c r="Q9" s="270"/>
    </row>
    <row r="10" spans="3:17" s="250" customFormat="1" ht="14.25" customHeight="1" x14ac:dyDescent="0.2">
      <c r="C10" s="271" t="s">
        <v>212</v>
      </c>
      <c r="D10" s="272" t="s">
        <v>330</v>
      </c>
      <c r="E10" s="272" t="s">
        <v>330</v>
      </c>
      <c r="F10" s="272" t="s">
        <v>330</v>
      </c>
      <c r="G10" s="273" t="s">
        <v>330</v>
      </c>
      <c r="H10" s="273" t="s">
        <v>330</v>
      </c>
      <c r="I10" s="273"/>
      <c r="J10" s="273" t="s">
        <v>330</v>
      </c>
      <c r="K10" s="273"/>
      <c r="L10" s="273"/>
      <c r="M10" s="272" t="s">
        <v>330</v>
      </c>
      <c r="N10" s="272"/>
      <c r="O10" s="273" t="s">
        <v>330</v>
      </c>
      <c r="P10" s="270"/>
      <c r="Q10" s="270"/>
    </row>
    <row r="11" spans="3:17" s="250" customFormat="1" ht="14.25" customHeight="1" x14ac:dyDescent="0.2">
      <c r="C11" s="274" t="s">
        <v>408</v>
      </c>
      <c r="D11" s="272" t="s">
        <v>330</v>
      </c>
      <c r="E11" s="272" t="s">
        <v>330</v>
      </c>
      <c r="F11" s="272" t="s">
        <v>330</v>
      </c>
      <c r="G11" s="273" t="s">
        <v>330</v>
      </c>
      <c r="H11" s="273" t="s">
        <v>330</v>
      </c>
      <c r="I11" s="273"/>
      <c r="J11" s="273" t="s">
        <v>330</v>
      </c>
      <c r="K11" s="273" t="s">
        <v>330</v>
      </c>
      <c r="L11" s="273"/>
      <c r="M11" s="272" t="s">
        <v>330</v>
      </c>
      <c r="N11" s="272"/>
      <c r="O11" s="273" t="s">
        <v>330</v>
      </c>
      <c r="P11" s="270"/>
      <c r="Q11" s="270"/>
    </row>
    <row r="12" spans="3:17" s="250" customFormat="1" ht="14.25" customHeight="1" x14ac:dyDescent="0.2">
      <c r="C12" s="274" t="s">
        <v>119</v>
      </c>
      <c r="D12" s="272" t="s">
        <v>330</v>
      </c>
      <c r="E12" s="272" t="s">
        <v>330</v>
      </c>
      <c r="F12" s="272" t="s">
        <v>330</v>
      </c>
      <c r="G12" s="273" t="s">
        <v>330</v>
      </c>
      <c r="H12" s="273" t="s">
        <v>330</v>
      </c>
      <c r="I12" s="273" t="s">
        <v>330</v>
      </c>
      <c r="J12" s="273"/>
      <c r="K12" s="273"/>
      <c r="L12" s="273"/>
      <c r="M12" s="272" t="s">
        <v>330</v>
      </c>
      <c r="N12" s="272" t="s">
        <v>330</v>
      </c>
      <c r="O12" s="273" t="s">
        <v>330</v>
      </c>
      <c r="P12" s="270"/>
      <c r="Q12" s="270"/>
    </row>
    <row r="13" spans="3:17" s="250" customFormat="1" ht="23.45" customHeight="1" x14ac:dyDescent="0.2">
      <c r="C13" s="275" t="s">
        <v>409</v>
      </c>
      <c r="D13" s="272"/>
      <c r="E13" s="272"/>
      <c r="F13" s="272"/>
      <c r="G13" s="273"/>
      <c r="H13" s="273" t="s">
        <v>330</v>
      </c>
      <c r="I13" s="273" t="s">
        <v>330</v>
      </c>
      <c r="J13" s="273" t="s">
        <v>330</v>
      </c>
      <c r="K13" s="273"/>
      <c r="L13" s="273"/>
      <c r="M13" s="272"/>
      <c r="N13" s="272"/>
      <c r="O13" s="273"/>
      <c r="P13" s="270"/>
      <c r="Q13" s="270"/>
    </row>
    <row r="14" spans="3:17" s="250" customFormat="1" ht="14.25" customHeight="1" x14ac:dyDescent="0.2">
      <c r="C14" s="274" t="s">
        <v>410</v>
      </c>
      <c r="D14" s="272"/>
      <c r="E14" s="272"/>
      <c r="F14" s="272" t="s">
        <v>330</v>
      </c>
      <c r="G14" s="273"/>
      <c r="H14" s="273"/>
      <c r="I14" s="273"/>
      <c r="J14" s="273"/>
      <c r="K14" s="273" t="s">
        <v>330</v>
      </c>
      <c r="L14" s="273"/>
      <c r="M14" s="272" t="s">
        <v>330</v>
      </c>
      <c r="N14" s="272"/>
      <c r="O14" s="273"/>
      <c r="P14" s="270"/>
      <c r="Q14" s="270"/>
    </row>
    <row r="15" spans="3:17" s="250" customFormat="1" ht="24" x14ac:dyDescent="0.2">
      <c r="C15" s="275" t="s">
        <v>411</v>
      </c>
      <c r="D15" s="272"/>
      <c r="E15" s="272"/>
      <c r="F15" s="272"/>
      <c r="G15" s="273"/>
      <c r="H15" s="273"/>
      <c r="I15" s="273"/>
      <c r="J15" s="273"/>
      <c r="K15" s="273" t="s">
        <v>330</v>
      </c>
      <c r="L15" s="273"/>
      <c r="M15" s="272"/>
      <c r="N15" s="272"/>
      <c r="O15" s="273"/>
      <c r="P15" s="270"/>
      <c r="Q15" s="270"/>
    </row>
    <row r="16" spans="3:17" s="250" customFormat="1" ht="24" x14ac:dyDescent="0.2">
      <c r="C16" s="275" t="s">
        <v>412</v>
      </c>
      <c r="D16" s="272"/>
      <c r="E16" s="272"/>
      <c r="F16" s="272"/>
      <c r="G16" s="273" t="s">
        <v>330</v>
      </c>
      <c r="H16" s="273"/>
      <c r="I16" s="273"/>
      <c r="J16" s="273"/>
      <c r="K16" s="273" t="s">
        <v>330</v>
      </c>
      <c r="L16" s="273"/>
      <c r="M16" s="272"/>
      <c r="N16" s="272"/>
      <c r="O16" s="273" t="s">
        <v>330</v>
      </c>
      <c r="P16" s="270"/>
      <c r="Q16" s="270"/>
    </row>
    <row r="17" spans="2:17" s="250" customFormat="1" ht="24" x14ac:dyDescent="0.2">
      <c r="B17" s="276"/>
      <c r="C17" s="275" t="s">
        <v>413</v>
      </c>
      <c r="D17" s="272" t="s">
        <v>330</v>
      </c>
      <c r="E17" s="272"/>
      <c r="F17" s="272"/>
      <c r="G17" s="273"/>
      <c r="H17" s="273"/>
      <c r="I17" s="273"/>
      <c r="J17" s="273"/>
      <c r="K17" s="273"/>
      <c r="L17" s="273"/>
      <c r="M17" s="272"/>
      <c r="N17" s="272"/>
      <c r="O17" s="273" t="s">
        <v>330</v>
      </c>
      <c r="P17" s="270"/>
      <c r="Q17" s="270"/>
    </row>
    <row r="18" spans="2:17" s="250" customFormat="1" ht="24" x14ac:dyDescent="0.2">
      <c r="B18" s="276"/>
      <c r="C18" s="275" t="s">
        <v>235</v>
      </c>
      <c r="D18" s="272" t="s">
        <v>330</v>
      </c>
      <c r="E18" s="272"/>
      <c r="F18" s="272"/>
      <c r="G18" s="273"/>
      <c r="H18" s="273" t="s">
        <v>330</v>
      </c>
      <c r="I18" s="273"/>
      <c r="J18" s="273" t="s">
        <v>330</v>
      </c>
      <c r="K18" s="273" t="s">
        <v>330</v>
      </c>
      <c r="L18" s="273"/>
      <c r="M18" s="272"/>
      <c r="N18" s="272" t="s">
        <v>330</v>
      </c>
      <c r="O18" s="273" t="s">
        <v>330</v>
      </c>
      <c r="P18" s="270"/>
      <c r="Q18" s="270"/>
    </row>
    <row r="19" spans="2:17" s="250" customFormat="1" ht="14.25" customHeight="1" x14ac:dyDescent="0.2">
      <c r="C19" s="274" t="s">
        <v>414</v>
      </c>
      <c r="D19" s="272"/>
      <c r="E19" s="272" t="s">
        <v>330</v>
      </c>
      <c r="F19" s="272"/>
      <c r="G19" s="273"/>
      <c r="H19" s="273"/>
      <c r="I19" s="272" t="s">
        <v>330</v>
      </c>
      <c r="J19" s="273" t="s">
        <v>330</v>
      </c>
      <c r="K19" s="273"/>
      <c r="L19" s="273" t="s">
        <v>330</v>
      </c>
      <c r="M19" s="272"/>
      <c r="N19" s="272"/>
      <c r="O19" s="273"/>
      <c r="P19" s="270"/>
      <c r="Q19" s="270"/>
    </row>
    <row r="20" spans="2:17" s="250" customFormat="1" ht="24" x14ac:dyDescent="0.2">
      <c r="C20" s="277" t="s">
        <v>415</v>
      </c>
      <c r="D20" s="272"/>
      <c r="E20" s="272"/>
      <c r="F20" s="272"/>
      <c r="G20" s="273"/>
      <c r="H20" s="273"/>
      <c r="I20" s="273"/>
      <c r="J20" s="273"/>
      <c r="K20" s="273"/>
      <c r="L20" s="273" t="s">
        <v>330</v>
      </c>
      <c r="M20" s="272"/>
      <c r="N20" s="272" t="s">
        <v>330</v>
      </c>
      <c r="O20" s="273" t="s">
        <v>330</v>
      </c>
      <c r="P20" s="270"/>
      <c r="Q20" s="270"/>
    </row>
    <row r="21" spans="2:17" s="250" customFormat="1" ht="24" x14ac:dyDescent="0.2">
      <c r="B21" s="276"/>
      <c r="C21" s="278" t="s">
        <v>416</v>
      </c>
      <c r="D21" s="279"/>
      <c r="E21" s="279"/>
      <c r="F21" s="279"/>
      <c r="G21" s="280"/>
      <c r="H21" s="280"/>
      <c r="I21" s="280"/>
      <c r="J21" s="273"/>
      <c r="K21" s="280"/>
      <c r="L21" s="280" t="s">
        <v>330</v>
      </c>
      <c r="M21" s="272"/>
      <c r="N21" s="272" t="s">
        <v>330</v>
      </c>
      <c r="O21" s="273" t="s">
        <v>330</v>
      </c>
      <c r="P21" s="270"/>
      <c r="Q21" s="270"/>
    </row>
    <row r="22" spans="2:17" s="250" customFormat="1" ht="48" x14ac:dyDescent="0.2">
      <c r="B22" s="276"/>
      <c r="C22" s="278" t="s">
        <v>417</v>
      </c>
      <c r="D22" s="279"/>
      <c r="E22" s="279"/>
      <c r="F22" s="279"/>
      <c r="G22" s="280"/>
      <c r="H22" s="280"/>
      <c r="I22" s="280"/>
      <c r="J22" s="273"/>
      <c r="K22" s="280"/>
      <c r="L22" s="280" t="s">
        <v>330</v>
      </c>
      <c r="M22" s="279"/>
      <c r="N22" s="279" t="s">
        <v>330</v>
      </c>
      <c r="O22" s="280" t="s">
        <v>330</v>
      </c>
      <c r="P22" s="270"/>
      <c r="Q22" s="270"/>
    </row>
    <row r="23" spans="2:17" s="250" customFormat="1" ht="36" x14ac:dyDescent="0.2">
      <c r="B23" s="276"/>
      <c r="C23" s="278" t="s">
        <v>418</v>
      </c>
      <c r="D23" s="279"/>
      <c r="E23" s="279"/>
      <c r="F23" s="279"/>
      <c r="G23" s="280"/>
      <c r="H23" s="280"/>
      <c r="I23" s="280"/>
      <c r="J23" s="273"/>
      <c r="K23" s="280"/>
      <c r="L23" s="280" t="s">
        <v>330</v>
      </c>
      <c r="M23" s="279"/>
      <c r="N23" s="279" t="s">
        <v>330</v>
      </c>
      <c r="O23" s="280" t="s">
        <v>330</v>
      </c>
      <c r="P23" s="270"/>
      <c r="Q23" s="270"/>
    </row>
    <row r="24" spans="2:17" s="250" customFormat="1" ht="14.25" customHeight="1" x14ac:dyDescent="0.2">
      <c r="B24" s="281"/>
      <c r="C24" s="282" t="s">
        <v>419</v>
      </c>
      <c r="D24" s="279"/>
      <c r="E24" s="279"/>
      <c r="F24" s="279"/>
      <c r="G24" s="280"/>
      <c r="H24" s="280"/>
      <c r="I24" s="280"/>
      <c r="J24" s="279"/>
      <c r="K24" s="280"/>
      <c r="L24" s="280"/>
      <c r="M24" s="279" t="s">
        <v>330</v>
      </c>
      <c r="N24" s="279" t="s">
        <v>330</v>
      </c>
      <c r="O24" s="280"/>
      <c r="P24" s="270"/>
      <c r="Q24" s="270"/>
    </row>
    <row r="25" spans="2:17" s="250" customFormat="1" ht="6" customHeight="1" x14ac:dyDescent="0.2">
      <c r="C25" s="283"/>
      <c r="D25" s="283"/>
      <c r="E25" s="283"/>
      <c r="F25" s="283"/>
      <c r="M25" s="270"/>
      <c r="N25" s="270"/>
      <c r="O25" s="270"/>
      <c r="P25" s="270"/>
    </row>
    <row r="26" spans="2:17" s="250" customFormat="1" x14ac:dyDescent="0.2">
      <c r="M26" s="270"/>
      <c r="N26" s="270"/>
      <c r="O26" s="270"/>
      <c r="P26" s="270"/>
    </row>
    <row r="29" spans="2:17" x14ac:dyDescent="0.2">
      <c r="C29" s="200"/>
      <c r="D29" s="200"/>
      <c r="E29" s="200"/>
    </row>
  </sheetData>
  <mergeCells count="5">
    <mergeCell ref="C1:O2"/>
    <mergeCell ref="C3:O4"/>
    <mergeCell ref="C6:O6"/>
    <mergeCell ref="C8:C9"/>
    <mergeCell ref="D8:O8"/>
  </mergeCells>
  <pageMargins left="0.59055118110236227" right="0.59055118110236227" top="0.59055118110236227" bottom="0.59055118110236227" header="0.51181102362204722" footer="0.51181102362204722"/>
  <pageSetup paperSize="9" scale="90" orientation="portrait" r:id="rId1"/>
  <headerFooter alignWithMargins="0">
    <oddFooter>&amp;L&amp;"MetaNormalLF-Roman,Standard"&amp;8Statistisches Bundesamt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7"/>
  <sheetViews>
    <sheetView zoomScaleNormal="100" workbookViewId="0"/>
  </sheetViews>
  <sheetFormatPr baseColWidth="10" defaultColWidth="11.42578125" defaultRowHeight="12.75" x14ac:dyDescent="0.2"/>
  <cols>
    <col min="1" max="1" width="17.7109375" style="2" customWidth="1"/>
    <col min="2" max="2" width="14.28515625" style="2" customWidth="1"/>
    <col min="3" max="8" width="11.7109375" style="2" customWidth="1"/>
    <col min="9" max="16384" width="11.42578125" style="2"/>
  </cols>
  <sheetData>
    <row r="1" spans="1:8" ht="11.1" customHeight="1" x14ac:dyDescent="0.2">
      <c r="A1" s="1" t="s">
        <v>0</v>
      </c>
    </row>
    <row r="2" spans="1:8" ht="11.1" customHeight="1" x14ac:dyDescent="0.2">
      <c r="A2" s="307" t="s">
        <v>25</v>
      </c>
      <c r="B2" s="307"/>
      <c r="C2" s="307"/>
      <c r="D2" s="307"/>
      <c r="E2" s="307"/>
      <c r="F2" s="307"/>
      <c r="G2" s="307"/>
      <c r="H2" s="307"/>
    </row>
    <row r="3" spans="1:8" ht="18" customHeight="1" x14ac:dyDescent="0.2">
      <c r="A3" s="308" t="s">
        <v>1</v>
      </c>
      <c r="B3" s="308"/>
      <c r="C3" s="308"/>
      <c r="D3" s="308"/>
      <c r="E3" s="308"/>
      <c r="F3" s="308"/>
      <c r="G3" s="308"/>
      <c r="H3" s="308"/>
    </row>
    <row r="4" spans="1:8" s="1" customFormat="1" ht="30.75" customHeight="1" x14ac:dyDescent="0.2">
      <c r="A4" s="309" t="s">
        <v>283</v>
      </c>
      <c r="B4" s="309"/>
      <c r="C4" s="309"/>
      <c r="D4" s="309"/>
      <c r="E4" s="309"/>
      <c r="F4" s="309"/>
      <c r="G4" s="309"/>
      <c r="H4" s="309"/>
    </row>
    <row r="5" spans="1:8" s="1" customFormat="1" ht="18.75" customHeight="1" x14ac:dyDescent="0.2">
      <c r="A5" s="309" t="s">
        <v>2</v>
      </c>
      <c r="B5" s="309"/>
      <c r="C5" s="309"/>
      <c r="D5" s="309"/>
      <c r="E5" s="309"/>
      <c r="F5" s="309"/>
      <c r="G5" s="309"/>
      <c r="H5" s="309"/>
    </row>
    <row r="6" spans="1:8" ht="11.1" customHeight="1" x14ac:dyDescent="0.2">
      <c r="A6" s="1"/>
    </row>
    <row r="7" spans="1:8" ht="22.5" customHeight="1" x14ac:dyDescent="0.2">
      <c r="A7" s="314" t="s">
        <v>3</v>
      </c>
      <c r="B7" s="317" t="s">
        <v>4</v>
      </c>
      <c r="C7" s="312" t="s">
        <v>5</v>
      </c>
      <c r="D7" s="313"/>
      <c r="E7" s="313"/>
      <c r="F7" s="312" t="s">
        <v>6</v>
      </c>
      <c r="G7" s="313"/>
      <c r="H7" s="316"/>
    </row>
    <row r="8" spans="1:8" ht="50.25" customHeight="1" x14ac:dyDescent="0.2">
      <c r="A8" s="315"/>
      <c r="B8" s="318"/>
      <c r="C8" s="4" t="s">
        <v>7</v>
      </c>
      <c r="D8" s="5" t="s">
        <v>8</v>
      </c>
      <c r="E8" s="3" t="s">
        <v>9</v>
      </c>
      <c r="F8" s="6" t="s">
        <v>10</v>
      </c>
      <c r="G8" s="7" t="s">
        <v>11</v>
      </c>
      <c r="H8" s="8" t="s">
        <v>12</v>
      </c>
    </row>
    <row r="9" spans="1:8" ht="26.25" customHeight="1" x14ac:dyDescent="0.2">
      <c r="A9" s="31" t="s">
        <v>4</v>
      </c>
      <c r="B9" s="10">
        <v>3774</v>
      </c>
      <c r="C9" s="10">
        <v>156</v>
      </c>
      <c r="D9" s="10">
        <v>2458</v>
      </c>
      <c r="E9" s="10">
        <v>1160</v>
      </c>
      <c r="F9" s="10">
        <v>3452</v>
      </c>
      <c r="G9" s="10">
        <v>96</v>
      </c>
      <c r="H9" s="10">
        <v>226</v>
      </c>
    </row>
    <row r="10" spans="1:8" ht="11.25" customHeight="1" x14ac:dyDescent="0.2">
      <c r="A10" s="11" t="s">
        <v>13</v>
      </c>
      <c r="B10" s="10">
        <v>566</v>
      </c>
      <c r="C10" s="10">
        <v>35</v>
      </c>
      <c r="D10" s="10">
        <v>489</v>
      </c>
      <c r="E10" s="10">
        <v>42</v>
      </c>
      <c r="F10" s="10">
        <v>553</v>
      </c>
      <c r="G10" s="10">
        <v>6</v>
      </c>
      <c r="H10" s="10">
        <v>7</v>
      </c>
    </row>
    <row r="11" spans="1:8" ht="11.25" customHeight="1" x14ac:dyDescent="0.2">
      <c r="A11" s="11" t="s">
        <v>14</v>
      </c>
      <c r="B11" s="10">
        <v>1251</v>
      </c>
      <c r="C11" s="10">
        <v>40</v>
      </c>
      <c r="D11" s="10">
        <v>444</v>
      </c>
      <c r="E11" s="10">
        <v>767</v>
      </c>
      <c r="F11" s="10">
        <v>1160</v>
      </c>
      <c r="G11" s="10">
        <v>19</v>
      </c>
      <c r="H11" s="10">
        <v>72</v>
      </c>
    </row>
    <row r="12" spans="1:8" ht="11.25" customHeight="1" x14ac:dyDescent="0.2">
      <c r="A12" s="11" t="s">
        <v>15</v>
      </c>
      <c r="B12" s="10">
        <v>393</v>
      </c>
      <c r="C12" s="10">
        <v>18</v>
      </c>
      <c r="D12" s="10">
        <v>200</v>
      </c>
      <c r="E12" s="10">
        <v>175</v>
      </c>
      <c r="F12" s="10">
        <v>349</v>
      </c>
      <c r="G12" s="10">
        <v>14</v>
      </c>
      <c r="H12" s="10">
        <v>30</v>
      </c>
    </row>
    <row r="13" spans="1:8" ht="11.25" customHeight="1" x14ac:dyDescent="0.2">
      <c r="A13" s="11" t="s">
        <v>16</v>
      </c>
      <c r="B13" s="10">
        <v>353</v>
      </c>
      <c r="C13" s="10">
        <v>14</v>
      </c>
      <c r="D13" s="10">
        <v>259</v>
      </c>
      <c r="E13" s="10">
        <v>80</v>
      </c>
      <c r="F13" s="10">
        <v>315</v>
      </c>
      <c r="G13" s="10">
        <v>12</v>
      </c>
      <c r="H13" s="10">
        <v>26</v>
      </c>
    </row>
    <row r="14" spans="1:8" ht="11.25" customHeight="1" x14ac:dyDescent="0.2">
      <c r="A14" s="11" t="s">
        <v>17</v>
      </c>
      <c r="B14" s="10">
        <v>429</v>
      </c>
      <c r="C14" s="10">
        <v>19</v>
      </c>
      <c r="D14" s="10">
        <v>377</v>
      </c>
      <c r="E14" s="10">
        <v>33</v>
      </c>
      <c r="F14" s="10">
        <v>375</v>
      </c>
      <c r="G14" s="10">
        <v>20</v>
      </c>
      <c r="H14" s="10">
        <v>34</v>
      </c>
    </row>
    <row r="15" spans="1:8" ht="11.25" customHeight="1" x14ac:dyDescent="0.2">
      <c r="A15" s="11" t="s">
        <v>18</v>
      </c>
      <c r="B15" s="10">
        <v>382</v>
      </c>
      <c r="C15" s="10">
        <v>10</v>
      </c>
      <c r="D15" s="10">
        <v>341</v>
      </c>
      <c r="E15" s="10">
        <v>31</v>
      </c>
      <c r="F15" s="10">
        <v>345</v>
      </c>
      <c r="G15" s="10">
        <v>12</v>
      </c>
      <c r="H15" s="10">
        <v>25</v>
      </c>
    </row>
    <row r="16" spans="1:8" ht="11.25" customHeight="1" x14ac:dyDescent="0.2">
      <c r="A16" s="11" t="s">
        <v>19</v>
      </c>
      <c r="B16" s="10">
        <v>400</v>
      </c>
      <c r="C16" s="10">
        <v>20</v>
      </c>
      <c r="D16" s="10">
        <v>348</v>
      </c>
      <c r="E16" s="10">
        <v>32</v>
      </c>
      <c r="F16" s="10">
        <v>355</v>
      </c>
      <c r="G16" s="10">
        <v>13</v>
      </c>
      <c r="H16" s="10">
        <v>32</v>
      </c>
    </row>
    <row r="17" spans="1:8" ht="26.25" customHeight="1" x14ac:dyDescent="0.2">
      <c r="A17" s="12" t="s">
        <v>269</v>
      </c>
      <c r="B17" s="10">
        <v>1862</v>
      </c>
      <c r="C17" s="10">
        <v>75</v>
      </c>
      <c r="D17" s="10">
        <v>1189</v>
      </c>
      <c r="E17" s="10">
        <v>598</v>
      </c>
      <c r="F17" s="10">
        <v>1695</v>
      </c>
      <c r="G17" s="10">
        <v>50</v>
      </c>
      <c r="H17" s="10">
        <v>117</v>
      </c>
    </row>
    <row r="18" spans="1:8" ht="11.25" customHeight="1" x14ac:dyDescent="0.2">
      <c r="A18" s="11" t="s">
        <v>13</v>
      </c>
      <c r="B18" s="10">
        <v>299</v>
      </c>
      <c r="C18" s="10">
        <v>23</v>
      </c>
      <c r="D18" s="10">
        <v>255</v>
      </c>
      <c r="E18" s="10">
        <v>21</v>
      </c>
      <c r="F18" s="10">
        <v>293</v>
      </c>
      <c r="G18" s="10">
        <v>3</v>
      </c>
      <c r="H18" s="10">
        <v>3</v>
      </c>
    </row>
    <row r="19" spans="1:8" ht="11.25" customHeight="1" x14ac:dyDescent="0.2">
      <c r="A19" s="11" t="s">
        <v>14</v>
      </c>
      <c r="B19" s="10">
        <v>637</v>
      </c>
      <c r="C19" s="10">
        <v>20</v>
      </c>
      <c r="D19" s="10">
        <v>224</v>
      </c>
      <c r="E19" s="10">
        <v>393</v>
      </c>
      <c r="F19" s="10">
        <v>591</v>
      </c>
      <c r="G19" s="10">
        <v>10</v>
      </c>
      <c r="H19" s="10">
        <v>36</v>
      </c>
    </row>
    <row r="20" spans="1:8" ht="11.25" customHeight="1" x14ac:dyDescent="0.2">
      <c r="A20" s="11" t="s">
        <v>15</v>
      </c>
      <c r="B20" s="10">
        <v>197</v>
      </c>
      <c r="C20" s="10">
        <v>10</v>
      </c>
      <c r="D20" s="10">
        <v>91</v>
      </c>
      <c r="E20" s="10">
        <v>96</v>
      </c>
      <c r="F20" s="10">
        <v>169</v>
      </c>
      <c r="G20" s="10">
        <v>10</v>
      </c>
      <c r="H20" s="10">
        <v>18</v>
      </c>
    </row>
    <row r="21" spans="1:8" ht="11.25" customHeight="1" x14ac:dyDescent="0.2">
      <c r="A21" s="11" t="s">
        <v>16</v>
      </c>
      <c r="B21" s="10">
        <v>171</v>
      </c>
      <c r="C21" s="10">
        <v>5</v>
      </c>
      <c r="D21" s="10">
        <v>126</v>
      </c>
      <c r="E21" s="10">
        <v>40</v>
      </c>
      <c r="F21" s="10">
        <v>152</v>
      </c>
      <c r="G21" s="10">
        <v>3</v>
      </c>
      <c r="H21" s="10">
        <v>16</v>
      </c>
    </row>
    <row r="22" spans="1:8" ht="11.25" customHeight="1" x14ac:dyDescent="0.2">
      <c r="A22" s="11" t="s">
        <v>17</v>
      </c>
      <c r="B22" s="10">
        <v>190</v>
      </c>
      <c r="C22" s="10">
        <v>3</v>
      </c>
      <c r="D22" s="10">
        <v>170</v>
      </c>
      <c r="E22" s="10">
        <v>17</v>
      </c>
      <c r="F22" s="10">
        <v>168</v>
      </c>
      <c r="G22" s="10">
        <v>8</v>
      </c>
      <c r="H22" s="10">
        <v>14</v>
      </c>
    </row>
    <row r="23" spans="1:8" ht="11.25" customHeight="1" x14ac:dyDescent="0.2">
      <c r="A23" s="11" t="s">
        <v>18</v>
      </c>
      <c r="B23" s="10">
        <v>179</v>
      </c>
      <c r="C23" s="10">
        <v>6</v>
      </c>
      <c r="D23" s="10">
        <v>158</v>
      </c>
      <c r="E23" s="10">
        <v>15</v>
      </c>
      <c r="F23" s="10">
        <v>160</v>
      </c>
      <c r="G23" s="10">
        <v>7</v>
      </c>
      <c r="H23" s="10">
        <v>12</v>
      </c>
    </row>
    <row r="24" spans="1:8" ht="11.25" customHeight="1" x14ac:dyDescent="0.2">
      <c r="A24" s="11" t="s">
        <v>19</v>
      </c>
      <c r="B24" s="10">
        <v>189</v>
      </c>
      <c r="C24" s="10">
        <v>8</v>
      </c>
      <c r="D24" s="10">
        <v>165</v>
      </c>
      <c r="E24" s="10">
        <v>16</v>
      </c>
      <c r="F24" s="10">
        <v>162</v>
      </c>
      <c r="G24" s="10">
        <v>9</v>
      </c>
      <c r="H24" s="10">
        <v>18</v>
      </c>
    </row>
    <row r="25" spans="1:8" ht="26.25" customHeight="1" x14ac:dyDescent="0.2">
      <c r="A25" s="31" t="s">
        <v>282</v>
      </c>
      <c r="B25" s="10">
        <v>1912</v>
      </c>
      <c r="C25" s="10">
        <v>81</v>
      </c>
      <c r="D25" s="10">
        <v>1269</v>
      </c>
      <c r="E25" s="10">
        <v>562</v>
      </c>
      <c r="F25" s="10">
        <v>1757</v>
      </c>
      <c r="G25" s="10">
        <v>46</v>
      </c>
      <c r="H25" s="10">
        <v>109</v>
      </c>
    </row>
    <row r="26" spans="1:8" ht="11.25" customHeight="1" x14ac:dyDescent="0.2">
      <c r="A26" s="11" t="s">
        <v>13</v>
      </c>
      <c r="B26" s="10">
        <v>267</v>
      </c>
      <c r="C26" s="10">
        <v>12</v>
      </c>
      <c r="D26" s="10">
        <v>234</v>
      </c>
      <c r="E26" s="10">
        <v>21</v>
      </c>
      <c r="F26" s="10">
        <v>260</v>
      </c>
      <c r="G26" s="10">
        <v>3</v>
      </c>
      <c r="H26" s="10">
        <v>4</v>
      </c>
    </row>
    <row r="27" spans="1:8" ht="11.25" customHeight="1" x14ac:dyDescent="0.2">
      <c r="A27" s="11" t="s">
        <v>14</v>
      </c>
      <c r="B27" s="10">
        <v>614</v>
      </c>
      <c r="C27" s="10">
        <v>20</v>
      </c>
      <c r="D27" s="10">
        <v>220</v>
      </c>
      <c r="E27" s="10">
        <v>374</v>
      </c>
      <c r="F27" s="10">
        <v>569</v>
      </c>
      <c r="G27" s="10">
        <v>9</v>
      </c>
      <c r="H27" s="10">
        <v>36</v>
      </c>
    </row>
    <row r="28" spans="1:8" ht="11.25" customHeight="1" x14ac:dyDescent="0.2">
      <c r="A28" s="11" t="s">
        <v>15</v>
      </c>
      <c r="B28" s="10">
        <v>196</v>
      </c>
      <c r="C28" s="10">
        <v>8</v>
      </c>
      <c r="D28" s="10">
        <v>109</v>
      </c>
      <c r="E28" s="10">
        <v>79</v>
      </c>
      <c r="F28" s="10">
        <v>180</v>
      </c>
      <c r="G28" s="10">
        <v>4</v>
      </c>
      <c r="H28" s="10">
        <v>12</v>
      </c>
    </row>
    <row r="29" spans="1:8" ht="11.25" customHeight="1" x14ac:dyDescent="0.2">
      <c r="A29" s="11" t="s">
        <v>16</v>
      </c>
      <c r="B29" s="10">
        <v>182</v>
      </c>
      <c r="C29" s="10">
        <v>9</v>
      </c>
      <c r="D29" s="10">
        <v>133</v>
      </c>
      <c r="E29" s="10">
        <v>40</v>
      </c>
      <c r="F29" s="10">
        <v>163</v>
      </c>
      <c r="G29" s="10">
        <v>9</v>
      </c>
      <c r="H29" s="10">
        <v>10</v>
      </c>
    </row>
    <row r="30" spans="1:8" ht="11.25" customHeight="1" x14ac:dyDescent="0.2">
      <c r="A30" s="11" t="s">
        <v>17</v>
      </c>
      <c r="B30" s="10">
        <v>239</v>
      </c>
      <c r="C30" s="10">
        <v>16</v>
      </c>
      <c r="D30" s="10">
        <v>207</v>
      </c>
      <c r="E30" s="10">
        <v>16</v>
      </c>
      <c r="F30" s="10">
        <v>207</v>
      </c>
      <c r="G30" s="10">
        <v>12</v>
      </c>
      <c r="H30" s="10">
        <v>20</v>
      </c>
    </row>
    <row r="31" spans="1:8" ht="11.25" customHeight="1" x14ac:dyDescent="0.2">
      <c r="A31" s="11" t="s">
        <v>18</v>
      </c>
      <c r="B31" s="10">
        <v>203</v>
      </c>
      <c r="C31" s="10">
        <v>4</v>
      </c>
      <c r="D31" s="10">
        <v>183</v>
      </c>
      <c r="E31" s="10">
        <v>16</v>
      </c>
      <c r="F31" s="10">
        <v>185</v>
      </c>
      <c r="G31" s="10">
        <v>5</v>
      </c>
      <c r="H31" s="10">
        <v>13</v>
      </c>
    </row>
    <row r="32" spans="1:8" ht="11.25" customHeight="1" x14ac:dyDescent="0.2">
      <c r="A32" s="11" t="s">
        <v>19</v>
      </c>
      <c r="B32" s="10">
        <v>211</v>
      </c>
      <c r="C32" s="10">
        <v>12</v>
      </c>
      <c r="D32" s="10">
        <v>183</v>
      </c>
      <c r="E32" s="10">
        <v>16</v>
      </c>
      <c r="F32" s="10">
        <v>193</v>
      </c>
      <c r="G32" s="10">
        <v>4</v>
      </c>
      <c r="H32" s="10">
        <v>14</v>
      </c>
    </row>
    <row r="33" spans="1:8" ht="27" customHeight="1" x14ac:dyDescent="0.2">
      <c r="A33" s="12" t="s">
        <v>20</v>
      </c>
      <c r="B33" s="10"/>
      <c r="C33" s="10"/>
      <c r="D33" s="10"/>
      <c r="E33" s="10"/>
      <c r="F33" s="10"/>
      <c r="G33" s="10"/>
      <c r="H33" s="10"/>
    </row>
    <row r="34" spans="1:8" ht="17.25" customHeight="1" x14ac:dyDescent="0.2">
      <c r="A34" s="9" t="s">
        <v>21</v>
      </c>
      <c r="B34" s="10">
        <v>3401</v>
      </c>
      <c r="C34" s="10">
        <v>115</v>
      </c>
      <c r="D34" s="10">
        <v>2287</v>
      </c>
      <c r="E34" s="10">
        <v>999</v>
      </c>
      <c r="F34" s="10">
        <v>3232</v>
      </c>
      <c r="G34" s="10">
        <v>44</v>
      </c>
      <c r="H34" s="10">
        <v>125</v>
      </c>
    </row>
    <row r="35" spans="1:8" ht="11.25" customHeight="1" x14ac:dyDescent="0.2">
      <c r="A35" s="11" t="s">
        <v>13</v>
      </c>
      <c r="B35" s="10">
        <v>559</v>
      </c>
      <c r="C35" s="284" t="s">
        <v>390</v>
      </c>
      <c r="D35" s="10">
        <v>485</v>
      </c>
      <c r="E35" s="284" t="s">
        <v>390</v>
      </c>
      <c r="F35" s="284" t="s">
        <v>390</v>
      </c>
      <c r="G35" s="10">
        <v>6</v>
      </c>
      <c r="H35" s="284" t="s">
        <v>390</v>
      </c>
    </row>
    <row r="36" spans="1:8" ht="11.25" customHeight="1" x14ac:dyDescent="0.2">
      <c r="A36" s="11" t="s">
        <v>14</v>
      </c>
      <c r="B36" s="10">
        <v>1175</v>
      </c>
      <c r="C36" s="10">
        <v>36</v>
      </c>
      <c r="D36" s="10">
        <v>426</v>
      </c>
      <c r="E36" s="10">
        <v>713</v>
      </c>
      <c r="F36" s="10">
        <v>1106</v>
      </c>
      <c r="G36" s="10">
        <v>10</v>
      </c>
      <c r="H36" s="10">
        <v>59</v>
      </c>
    </row>
    <row r="37" spans="1:8" ht="11.25" customHeight="1" x14ac:dyDescent="0.2">
      <c r="A37" s="11" t="s">
        <v>15</v>
      </c>
      <c r="B37" s="10">
        <v>321</v>
      </c>
      <c r="C37" s="10">
        <v>14</v>
      </c>
      <c r="D37" s="10">
        <v>191</v>
      </c>
      <c r="E37" s="10">
        <v>116</v>
      </c>
      <c r="F37" s="10">
        <v>298</v>
      </c>
      <c r="G37" s="10">
        <v>7</v>
      </c>
      <c r="H37" s="10">
        <v>16</v>
      </c>
    </row>
    <row r="38" spans="1:8" ht="11.25" customHeight="1" x14ac:dyDescent="0.2">
      <c r="A38" s="11" t="s">
        <v>16</v>
      </c>
      <c r="B38" s="10">
        <v>308</v>
      </c>
      <c r="C38" s="10">
        <v>8</v>
      </c>
      <c r="D38" s="10">
        <v>241</v>
      </c>
      <c r="E38" s="10">
        <v>59</v>
      </c>
      <c r="F38" s="10">
        <v>287</v>
      </c>
      <c r="G38" s="10">
        <v>8</v>
      </c>
      <c r="H38" s="10">
        <v>13</v>
      </c>
    </row>
    <row r="39" spans="1:8" ht="11.25" customHeight="1" x14ac:dyDescent="0.2">
      <c r="A39" s="11" t="s">
        <v>17</v>
      </c>
      <c r="B39" s="10">
        <v>372</v>
      </c>
      <c r="C39" s="10">
        <v>11</v>
      </c>
      <c r="D39" s="10">
        <v>338</v>
      </c>
      <c r="E39" s="10">
        <v>23</v>
      </c>
      <c r="F39" s="10">
        <v>348</v>
      </c>
      <c r="G39" s="10">
        <v>7</v>
      </c>
      <c r="H39" s="10">
        <v>17</v>
      </c>
    </row>
    <row r="40" spans="1:8" ht="11.25" customHeight="1" x14ac:dyDescent="0.2">
      <c r="A40" s="11" t="s">
        <v>18</v>
      </c>
      <c r="B40" s="10">
        <v>335</v>
      </c>
      <c r="C40" s="10">
        <v>5</v>
      </c>
      <c r="D40" s="10">
        <v>308</v>
      </c>
      <c r="E40" s="10">
        <v>22</v>
      </c>
      <c r="F40" s="10">
        <v>328</v>
      </c>
      <c r="G40" s="10">
        <v>3</v>
      </c>
      <c r="H40" s="10">
        <v>4</v>
      </c>
    </row>
    <row r="41" spans="1:8" ht="11.25" customHeight="1" x14ac:dyDescent="0.2">
      <c r="A41" s="11" t="s">
        <v>19</v>
      </c>
      <c r="B41" s="10">
        <v>331</v>
      </c>
      <c r="C41" s="284" t="s">
        <v>390</v>
      </c>
      <c r="D41" s="10">
        <v>298</v>
      </c>
      <c r="E41" s="284" t="s">
        <v>390</v>
      </c>
      <c r="F41" s="284" t="s">
        <v>390</v>
      </c>
      <c r="G41" s="10">
        <v>3</v>
      </c>
      <c r="H41" s="284" t="s">
        <v>390</v>
      </c>
    </row>
    <row r="42" spans="1:8" ht="18.75" customHeight="1" x14ac:dyDescent="0.2">
      <c r="A42" s="12" t="s">
        <v>294</v>
      </c>
      <c r="B42" s="10">
        <v>1692</v>
      </c>
      <c r="C42" s="10">
        <v>60</v>
      </c>
      <c r="D42" s="10">
        <v>1117</v>
      </c>
      <c r="E42" s="10">
        <v>515</v>
      </c>
      <c r="F42" s="10">
        <v>1601</v>
      </c>
      <c r="G42" s="10">
        <v>24</v>
      </c>
      <c r="H42" s="10">
        <v>67</v>
      </c>
    </row>
    <row r="43" spans="1:8" ht="12" customHeight="1" x14ac:dyDescent="0.2">
      <c r="A43" s="12" t="s">
        <v>295</v>
      </c>
      <c r="B43" s="10">
        <v>1709</v>
      </c>
      <c r="C43" s="10">
        <v>55</v>
      </c>
      <c r="D43" s="10">
        <v>1170</v>
      </c>
      <c r="E43" s="10">
        <v>484</v>
      </c>
      <c r="F43" s="10">
        <v>1631</v>
      </c>
      <c r="G43" s="10">
        <v>20</v>
      </c>
      <c r="H43" s="10">
        <v>58</v>
      </c>
    </row>
    <row r="44" spans="1:8" ht="27" customHeight="1" x14ac:dyDescent="0.2">
      <c r="A44" s="12" t="s">
        <v>24</v>
      </c>
      <c r="B44" s="10"/>
      <c r="C44" s="10"/>
      <c r="D44" s="10"/>
      <c r="E44" s="10"/>
      <c r="F44" s="10"/>
      <c r="G44" s="10"/>
      <c r="H44" s="10"/>
    </row>
    <row r="45" spans="1:8" ht="16.5" customHeight="1" x14ac:dyDescent="0.2">
      <c r="A45" s="9" t="s">
        <v>21</v>
      </c>
      <c r="B45" s="10">
        <v>373</v>
      </c>
      <c r="C45" s="10">
        <v>41</v>
      </c>
      <c r="D45" s="10">
        <v>171</v>
      </c>
      <c r="E45" s="10">
        <v>161</v>
      </c>
      <c r="F45" s="10">
        <v>220</v>
      </c>
      <c r="G45" s="10">
        <v>52</v>
      </c>
      <c r="H45" s="10">
        <v>101</v>
      </c>
    </row>
    <row r="46" spans="1:8" ht="11.25" customHeight="1" x14ac:dyDescent="0.2">
      <c r="A46" s="11" t="s">
        <v>13</v>
      </c>
      <c r="B46" s="10">
        <v>7</v>
      </c>
      <c r="C46" s="284" t="s">
        <v>390</v>
      </c>
      <c r="D46" s="10">
        <v>4</v>
      </c>
      <c r="E46" s="284" t="s">
        <v>390</v>
      </c>
      <c r="F46" s="284" t="s">
        <v>390</v>
      </c>
      <c r="G46" s="10">
        <v>0</v>
      </c>
      <c r="H46" s="284" t="s">
        <v>390</v>
      </c>
    </row>
    <row r="47" spans="1:8" ht="11.25" customHeight="1" x14ac:dyDescent="0.2">
      <c r="A47" s="11" t="s">
        <v>14</v>
      </c>
      <c r="B47" s="10">
        <v>76</v>
      </c>
      <c r="C47" s="10">
        <v>4</v>
      </c>
      <c r="D47" s="10">
        <v>18</v>
      </c>
      <c r="E47" s="10">
        <v>54</v>
      </c>
      <c r="F47" s="10">
        <v>54</v>
      </c>
      <c r="G47" s="10">
        <v>9</v>
      </c>
      <c r="H47" s="10">
        <v>13</v>
      </c>
    </row>
    <row r="48" spans="1:8" ht="11.25" customHeight="1" x14ac:dyDescent="0.2">
      <c r="A48" s="11" t="s">
        <v>15</v>
      </c>
      <c r="B48" s="10">
        <v>72</v>
      </c>
      <c r="C48" s="10">
        <v>4</v>
      </c>
      <c r="D48" s="10">
        <v>9</v>
      </c>
      <c r="E48" s="10">
        <v>59</v>
      </c>
      <c r="F48" s="10">
        <v>51</v>
      </c>
      <c r="G48" s="10">
        <v>7</v>
      </c>
      <c r="H48" s="10">
        <v>14</v>
      </c>
    </row>
    <row r="49" spans="1:8" ht="11.25" customHeight="1" x14ac:dyDescent="0.2">
      <c r="A49" s="11" t="s">
        <v>16</v>
      </c>
      <c r="B49" s="10">
        <v>45</v>
      </c>
      <c r="C49" s="10">
        <v>6</v>
      </c>
      <c r="D49" s="10">
        <v>18</v>
      </c>
      <c r="E49" s="10">
        <v>21</v>
      </c>
      <c r="F49" s="10">
        <v>28</v>
      </c>
      <c r="G49" s="10">
        <v>4</v>
      </c>
      <c r="H49" s="10">
        <v>13</v>
      </c>
    </row>
    <row r="50" spans="1:8" ht="11.25" customHeight="1" x14ac:dyDescent="0.2">
      <c r="A50" s="11" t="s">
        <v>17</v>
      </c>
      <c r="B50" s="10">
        <v>57</v>
      </c>
      <c r="C50" s="10">
        <v>8</v>
      </c>
      <c r="D50" s="10">
        <v>39</v>
      </c>
      <c r="E50" s="10">
        <v>10</v>
      </c>
      <c r="F50" s="10">
        <v>27</v>
      </c>
      <c r="G50" s="10">
        <v>13</v>
      </c>
      <c r="H50" s="10">
        <v>17</v>
      </c>
    </row>
    <row r="51" spans="1:8" ht="11.25" customHeight="1" x14ac:dyDescent="0.2">
      <c r="A51" s="11" t="s">
        <v>18</v>
      </c>
      <c r="B51" s="10">
        <v>47</v>
      </c>
      <c r="C51" s="10">
        <v>5</v>
      </c>
      <c r="D51" s="10">
        <v>33</v>
      </c>
      <c r="E51" s="10">
        <v>9</v>
      </c>
      <c r="F51" s="10">
        <v>17</v>
      </c>
      <c r="G51" s="10">
        <v>9</v>
      </c>
      <c r="H51" s="10">
        <v>21</v>
      </c>
    </row>
    <row r="52" spans="1:8" ht="11.25" customHeight="1" x14ac:dyDescent="0.2">
      <c r="A52" s="11" t="s">
        <v>19</v>
      </c>
      <c r="B52" s="10">
        <v>69</v>
      </c>
      <c r="C52" s="284" t="s">
        <v>390</v>
      </c>
      <c r="D52" s="10">
        <v>50</v>
      </c>
      <c r="E52" s="284" t="s">
        <v>390</v>
      </c>
      <c r="F52" s="284" t="s">
        <v>390</v>
      </c>
      <c r="G52" s="10">
        <v>10</v>
      </c>
      <c r="H52" s="284" t="s">
        <v>390</v>
      </c>
    </row>
    <row r="53" spans="1:8" ht="18.75" customHeight="1" x14ac:dyDescent="0.2">
      <c r="A53" s="12" t="s">
        <v>296</v>
      </c>
      <c r="B53" s="10">
        <v>170</v>
      </c>
      <c r="C53" s="10">
        <v>15</v>
      </c>
      <c r="D53" s="10">
        <v>72</v>
      </c>
      <c r="E53" s="10">
        <v>83</v>
      </c>
      <c r="F53" s="10">
        <v>94</v>
      </c>
      <c r="G53" s="10">
        <v>26</v>
      </c>
      <c r="H53" s="10">
        <v>50</v>
      </c>
    </row>
    <row r="54" spans="1:8" ht="12" customHeight="1" x14ac:dyDescent="0.2">
      <c r="A54" s="12" t="s">
        <v>297</v>
      </c>
      <c r="B54" s="10">
        <v>203</v>
      </c>
      <c r="C54" s="10">
        <v>26</v>
      </c>
      <c r="D54" s="10">
        <v>99</v>
      </c>
      <c r="E54" s="10">
        <v>78</v>
      </c>
      <c r="F54" s="10">
        <v>126</v>
      </c>
      <c r="G54" s="10">
        <v>26</v>
      </c>
      <c r="H54" s="10">
        <v>51</v>
      </c>
    </row>
    <row r="55" spans="1:8" x14ac:dyDescent="0.2">
      <c r="A55" s="1"/>
      <c r="B55" s="1"/>
      <c r="C55" s="1"/>
      <c r="D55" s="1"/>
      <c r="E55" s="1"/>
      <c r="F55" s="1"/>
      <c r="G55" s="1"/>
      <c r="H55" s="1"/>
    </row>
    <row r="56" spans="1:8" ht="23.45" customHeight="1" x14ac:dyDescent="0.2">
      <c r="A56" s="310" t="s">
        <v>300</v>
      </c>
      <c r="B56" s="311"/>
      <c r="C56" s="311"/>
      <c r="D56" s="311"/>
      <c r="E56" s="311"/>
      <c r="F56" s="311"/>
      <c r="G56" s="311"/>
      <c r="H56" s="311"/>
    </row>
    <row r="57" spans="1:8" x14ac:dyDescent="0.2">
      <c r="A57" s="1"/>
      <c r="B57" s="1"/>
      <c r="C57" s="1"/>
      <c r="D57" s="1"/>
      <c r="E57" s="1"/>
      <c r="F57" s="1"/>
      <c r="G57" s="1"/>
      <c r="H57" s="1"/>
    </row>
    <row r="58" spans="1:8" x14ac:dyDescent="0.2">
      <c r="A58" s="1"/>
      <c r="B58" s="1"/>
      <c r="C58" s="1"/>
      <c r="D58" s="1"/>
      <c r="E58" s="1"/>
      <c r="F58" s="1"/>
      <c r="G58" s="1"/>
      <c r="H58" s="1"/>
    </row>
    <row r="59" spans="1:8" x14ac:dyDescent="0.2">
      <c r="A59" s="1"/>
      <c r="B59" s="1"/>
      <c r="C59" s="1"/>
      <c r="D59" s="1"/>
      <c r="E59" s="1"/>
      <c r="F59" s="1"/>
      <c r="G59" s="1"/>
      <c r="H59" s="1"/>
    </row>
    <row r="60" spans="1:8" x14ac:dyDescent="0.2">
      <c r="A60" s="1"/>
      <c r="B60" s="1"/>
      <c r="C60" s="1"/>
      <c r="D60" s="1"/>
      <c r="E60" s="1"/>
      <c r="F60" s="1"/>
      <c r="G60" s="1"/>
      <c r="H60" s="1"/>
    </row>
    <row r="61" spans="1:8" x14ac:dyDescent="0.2">
      <c r="A61" s="1"/>
      <c r="B61" s="1"/>
      <c r="C61" s="1"/>
      <c r="D61" s="1"/>
      <c r="E61" s="1"/>
      <c r="F61" s="1"/>
      <c r="G61" s="1"/>
      <c r="H61" s="1"/>
    </row>
    <row r="62" spans="1:8" x14ac:dyDescent="0.2">
      <c r="A62" s="1"/>
      <c r="B62" s="1"/>
      <c r="C62" s="1"/>
      <c r="D62" s="1"/>
      <c r="E62" s="1"/>
      <c r="F62" s="1"/>
      <c r="G62" s="1"/>
      <c r="H62" s="1"/>
    </row>
    <row r="63" spans="1:8" x14ac:dyDescent="0.2">
      <c r="A63" s="1"/>
      <c r="B63" s="1"/>
      <c r="C63" s="1"/>
      <c r="D63" s="1"/>
      <c r="E63" s="1"/>
      <c r="F63" s="1"/>
      <c r="G63" s="1"/>
      <c r="H63" s="1"/>
    </row>
    <row r="64" spans="1:8" x14ac:dyDescent="0.2">
      <c r="A64" s="1"/>
      <c r="B64" s="1"/>
      <c r="C64" s="1"/>
      <c r="D64" s="1"/>
      <c r="E64" s="1"/>
      <c r="F64" s="1"/>
      <c r="G64" s="1"/>
      <c r="H64" s="1"/>
    </row>
    <row r="65" spans="1:8" x14ac:dyDescent="0.2">
      <c r="A65" s="1"/>
      <c r="B65" s="1"/>
      <c r="C65" s="1"/>
      <c r="D65" s="1"/>
      <c r="E65" s="1"/>
      <c r="F65" s="1"/>
      <c r="G65" s="1"/>
      <c r="H65" s="1"/>
    </row>
    <row r="66" spans="1:8" x14ac:dyDescent="0.2">
      <c r="A66" s="1"/>
      <c r="B66" s="1"/>
      <c r="C66" s="1"/>
      <c r="D66" s="1"/>
      <c r="E66" s="1"/>
      <c r="F66" s="1"/>
      <c r="G66" s="1"/>
      <c r="H66" s="1"/>
    </row>
    <row r="67" spans="1:8" x14ac:dyDescent="0.2">
      <c r="A67" s="1"/>
      <c r="B67" s="1"/>
      <c r="C67" s="1"/>
      <c r="D67" s="1"/>
      <c r="E67" s="1"/>
      <c r="F67" s="1"/>
      <c r="G67" s="1"/>
      <c r="H67" s="1"/>
    </row>
    <row r="68" spans="1:8" x14ac:dyDescent="0.2">
      <c r="A68" s="1"/>
      <c r="B68" s="1"/>
      <c r="C68" s="1"/>
      <c r="D68" s="1"/>
      <c r="E68" s="1"/>
      <c r="F68" s="1"/>
      <c r="G68" s="1"/>
      <c r="H68" s="1"/>
    </row>
    <row r="69" spans="1:8" x14ac:dyDescent="0.2">
      <c r="A69" s="1"/>
      <c r="B69" s="1"/>
      <c r="C69" s="1"/>
      <c r="D69" s="1"/>
      <c r="E69" s="1"/>
      <c r="F69" s="1"/>
      <c r="G69" s="1"/>
      <c r="H69" s="1"/>
    </row>
    <row r="70" spans="1:8" x14ac:dyDescent="0.2">
      <c r="A70" s="1"/>
      <c r="B70" s="1"/>
      <c r="C70" s="1"/>
      <c r="D70" s="1"/>
      <c r="E70" s="1"/>
      <c r="F70" s="1"/>
      <c r="G70" s="1"/>
      <c r="H70" s="1"/>
    </row>
    <row r="71" spans="1:8" x14ac:dyDescent="0.2">
      <c r="A71" s="1"/>
      <c r="B71" s="1"/>
      <c r="C71" s="1"/>
      <c r="D71" s="1"/>
      <c r="E71" s="1"/>
      <c r="F71" s="1"/>
      <c r="G71" s="1"/>
      <c r="H71" s="1"/>
    </row>
    <row r="72" spans="1:8" x14ac:dyDescent="0.2">
      <c r="A72" s="1"/>
      <c r="B72" s="1"/>
      <c r="C72" s="1"/>
      <c r="D72" s="1"/>
      <c r="E72" s="1"/>
      <c r="F72" s="1"/>
      <c r="G72" s="1"/>
      <c r="H72" s="1"/>
    </row>
    <row r="73" spans="1:8" x14ac:dyDescent="0.2">
      <c r="A73" s="1"/>
      <c r="B73" s="1"/>
      <c r="C73" s="1"/>
      <c r="D73" s="1"/>
      <c r="E73" s="1"/>
      <c r="F73" s="1"/>
      <c r="G73" s="1"/>
      <c r="H73" s="1"/>
    </row>
    <row r="74" spans="1:8" x14ac:dyDescent="0.2">
      <c r="A74" s="1"/>
      <c r="B74" s="1"/>
      <c r="C74" s="1"/>
      <c r="D74" s="1"/>
      <c r="E74" s="1"/>
      <c r="F74" s="1"/>
      <c r="G74" s="1"/>
      <c r="H74" s="1"/>
    </row>
    <row r="75" spans="1:8" x14ac:dyDescent="0.2">
      <c r="A75" s="1"/>
      <c r="B75" s="1"/>
      <c r="C75" s="1"/>
      <c r="D75" s="1"/>
      <c r="E75" s="1"/>
      <c r="F75" s="1"/>
      <c r="G75" s="1"/>
      <c r="H75" s="1"/>
    </row>
    <row r="76" spans="1:8" x14ac:dyDescent="0.2">
      <c r="A76" s="1"/>
      <c r="B76" s="1"/>
      <c r="C76" s="1"/>
      <c r="D76" s="1"/>
      <c r="E76" s="1"/>
      <c r="F76" s="1"/>
      <c r="G76" s="1"/>
      <c r="H76" s="1"/>
    </row>
    <row r="77" spans="1:8" x14ac:dyDescent="0.2">
      <c r="A77" s="1"/>
      <c r="B77" s="1"/>
      <c r="C77" s="1"/>
      <c r="D77" s="1"/>
      <c r="E77" s="1"/>
      <c r="F77" s="1"/>
      <c r="G77" s="1"/>
      <c r="H77" s="1"/>
    </row>
    <row r="78" spans="1:8" x14ac:dyDescent="0.2">
      <c r="A78" s="1"/>
      <c r="B78" s="1"/>
      <c r="C78" s="1"/>
      <c r="D78" s="1"/>
      <c r="E78" s="1"/>
      <c r="F78" s="1"/>
      <c r="G78" s="1"/>
      <c r="H78" s="1"/>
    </row>
    <row r="79" spans="1:8" x14ac:dyDescent="0.2">
      <c r="A79" s="1"/>
      <c r="B79" s="1"/>
      <c r="C79" s="1"/>
      <c r="D79" s="1"/>
      <c r="E79" s="1"/>
      <c r="F79" s="1"/>
      <c r="G79" s="1"/>
      <c r="H79" s="1"/>
    </row>
    <row r="80" spans="1:8" x14ac:dyDescent="0.2">
      <c r="A80" s="1"/>
      <c r="B80" s="1"/>
      <c r="C80" s="1"/>
      <c r="D80" s="1"/>
      <c r="E80" s="1"/>
      <c r="F80" s="1"/>
      <c r="G80" s="1"/>
      <c r="H80" s="1"/>
    </row>
    <row r="81" spans="1:8" x14ac:dyDescent="0.2">
      <c r="A81" s="1"/>
      <c r="B81" s="1"/>
      <c r="C81" s="1"/>
      <c r="D81" s="1"/>
      <c r="E81" s="1"/>
      <c r="F81" s="1"/>
      <c r="G81" s="1"/>
      <c r="H81" s="1"/>
    </row>
    <row r="82" spans="1:8" x14ac:dyDescent="0.2">
      <c r="A82" s="1"/>
      <c r="B82" s="1"/>
      <c r="C82" s="1"/>
      <c r="D82" s="1"/>
      <c r="E82" s="1"/>
      <c r="F82" s="1"/>
      <c r="G82" s="1"/>
      <c r="H82" s="1"/>
    </row>
    <row r="83" spans="1:8" x14ac:dyDescent="0.2">
      <c r="A83" s="1"/>
      <c r="B83" s="1"/>
      <c r="C83" s="1"/>
      <c r="D83" s="1"/>
      <c r="E83" s="1"/>
      <c r="F83" s="1"/>
      <c r="G83" s="1"/>
      <c r="H83" s="1"/>
    </row>
    <row r="84" spans="1:8" x14ac:dyDescent="0.2">
      <c r="A84" s="1"/>
      <c r="B84" s="1"/>
      <c r="C84" s="1"/>
      <c r="D84" s="1"/>
      <c r="E84" s="1"/>
      <c r="F84" s="1"/>
      <c r="G84" s="1"/>
      <c r="H84" s="1"/>
    </row>
    <row r="85" spans="1:8" x14ac:dyDescent="0.2">
      <c r="A85" s="1"/>
      <c r="B85" s="1"/>
      <c r="C85" s="1"/>
      <c r="D85" s="1"/>
      <c r="E85" s="1"/>
      <c r="F85" s="1"/>
      <c r="G85" s="1"/>
      <c r="H85" s="1"/>
    </row>
    <row r="86" spans="1:8" x14ac:dyDescent="0.2">
      <c r="A86" s="1"/>
      <c r="B86" s="1"/>
      <c r="C86" s="1"/>
      <c r="D86" s="1"/>
      <c r="E86" s="1"/>
      <c r="F86" s="1"/>
      <c r="G86" s="1"/>
      <c r="H86" s="1"/>
    </row>
    <row r="87" spans="1:8" x14ac:dyDescent="0.2">
      <c r="A87" s="1"/>
      <c r="B87" s="1"/>
      <c r="C87" s="1"/>
      <c r="D87" s="1"/>
      <c r="E87" s="1"/>
      <c r="F87" s="1"/>
      <c r="G87" s="1"/>
      <c r="H87" s="1"/>
    </row>
    <row r="88" spans="1:8" x14ac:dyDescent="0.2">
      <c r="A88" s="1"/>
      <c r="B88" s="1"/>
      <c r="C88" s="1"/>
      <c r="D88" s="1"/>
      <c r="E88" s="1"/>
      <c r="F88" s="1"/>
      <c r="G88" s="1"/>
      <c r="H88" s="1"/>
    </row>
    <row r="89" spans="1:8" x14ac:dyDescent="0.2">
      <c r="A89" s="1"/>
      <c r="B89" s="1"/>
      <c r="C89" s="1"/>
      <c r="D89" s="1"/>
      <c r="E89" s="1"/>
      <c r="F89" s="1"/>
      <c r="G89" s="1"/>
      <c r="H89" s="1"/>
    </row>
    <row r="90" spans="1:8" x14ac:dyDescent="0.2">
      <c r="A90" s="1"/>
      <c r="B90" s="1"/>
      <c r="C90" s="1"/>
      <c r="D90" s="1"/>
      <c r="E90" s="1"/>
      <c r="F90" s="1"/>
      <c r="G90" s="1"/>
      <c r="H90" s="1"/>
    </row>
    <row r="91" spans="1:8" x14ac:dyDescent="0.2">
      <c r="A91" s="1"/>
      <c r="B91" s="1"/>
      <c r="C91" s="1"/>
      <c r="D91" s="1"/>
      <c r="E91" s="1"/>
      <c r="F91" s="1"/>
      <c r="G91" s="1"/>
      <c r="H91" s="1"/>
    </row>
    <row r="92" spans="1:8" x14ac:dyDescent="0.2">
      <c r="A92" s="1"/>
      <c r="B92" s="1"/>
      <c r="C92" s="1"/>
      <c r="D92" s="1"/>
      <c r="E92" s="1"/>
      <c r="F92" s="1"/>
      <c r="G92" s="1"/>
      <c r="H92" s="1"/>
    </row>
    <row r="93" spans="1:8" x14ac:dyDescent="0.2">
      <c r="A93" s="1"/>
      <c r="B93" s="1"/>
      <c r="C93" s="1"/>
      <c r="D93" s="1"/>
      <c r="E93" s="1"/>
      <c r="F93" s="1"/>
      <c r="G93" s="1"/>
      <c r="H93" s="1"/>
    </row>
    <row r="94" spans="1:8" x14ac:dyDescent="0.2">
      <c r="A94" s="1"/>
      <c r="B94" s="1"/>
      <c r="C94" s="1"/>
      <c r="D94" s="1"/>
      <c r="E94" s="1"/>
      <c r="F94" s="1"/>
      <c r="G94" s="1"/>
      <c r="H94" s="1"/>
    </row>
    <row r="95" spans="1:8" x14ac:dyDescent="0.2">
      <c r="A95" s="1"/>
      <c r="B95" s="1"/>
      <c r="C95" s="1"/>
      <c r="D95" s="1"/>
      <c r="E95" s="1"/>
      <c r="F95" s="1"/>
      <c r="G95" s="1"/>
      <c r="H95" s="1"/>
    </row>
    <row r="96" spans="1:8" x14ac:dyDescent="0.2">
      <c r="A96" s="1"/>
      <c r="B96" s="1"/>
      <c r="C96" s="1"/>
      <c r="D96" s="1"/>
      <c r="E96" s="1"/>
      <c r="F96" s="1"/>
      <c r="G96" s="1"/>
      <c r="H96" s="1"/>
    </row>
    <row r="97" spans="1:8" x14ac:dyDescent="0.2">
      <c r="A97" s="1"/>
      <c r="B97" s="1"/>
      <c r="C97" s="1"/>
      <c r="D97" s="1"/>
      <c r="E97" s="1"/>
      <c r="F97" s="1"/>
      <c r="G97" s="1"/>
      <c r="H97" s="1"/>
    </row>
    <row r="98" spans="1:8" x14ac:dyDescent="0.2">
      <c r="A98" s="1"/>
      <c r="B98" s="1"/>
      <c r="C98" s="1"/>
      <c r="D98" s="1"/>
      <c r="E98" s="1"/>
      <c r="F98" s="1"/>
      <c r="G98" s="1"/>
      <c r="H98" s="1"/>
    </row>
    <row r="99" spans="1:8" x14ac:dyDescent="0.2">
      <c r="A99" s="1"/>
      <c r="B99" s="1"/>
      <c r="C99" s="1"/>
      <c r="D99" s="1"/>
      <c r="E99" s="1"/>
      <c r="F99" s="1"/>
      <c r="G99" s="1"/>
      <c r="H99" s="1"/>
    </row>
    <row r="100" spans="1:8" x14ac:dyDescent="0.2">
      <c r="A100" s="1"/>
      <c r="B100" s="1"/>
      <c r="C100" s="1"/>
      <c r="D100" s="1"/>
      <c r="E100" s="1"/>
      <c r="F100" s="1"/>
      <c r="G100" s="1"/>
      <c r="H100" s="1"/>
    </row>
    <row r="101" spans="1:8" x14ac:dyDescent="0.2">
      <c r="A101" s="1"/>
      <c r="B101" s="1"/>
      <c r="C101" s="1"/>
      <c r="D101" s="1"/>
      <c r="E101" s="1"/>
      <c r="F101" s="1"/>
      <c r="G101" s="1"/>
      <c r="H101" s="1"/>
    </row>
    <row r="102" spans="1:8" x14ac:dyDescent="0.2">
      <c r="A102" s="1"/>
      <c r="B102" s="1"/>
      <c r="C102" s="1"/>
      <c r="D102" s="1"/>
      <c r="E102" s="1"/>
      <c r="F102" s="1"/>
      <c r="G102" s="1"/>
      <c r="H102" s="1"/>
    </row>
    <row r="103" spans="1:8" x14ac:dyDescent="0.2">
      <c r="A103" s="1"/>
      <c r="B103" s="1"/>
      <c r="C103" s="1"/>
      <c r="D103" s="1"/>
      <c r="E103" s="1"/>
      <c r="F103" s="1"/>
      <c r="G103" s="1"/>
      <c r="H103" s="1"/>
    </row>
    <row r="104" spans="1:8" x14ac:dyDescent="0.2">
      <c r="A104" s="1"/>
      <c r="B104" s="1"/>
      <c r="C104" s="1"/>
      <c r="D104" s="1"/>
      <c r="E104" s="1"/>
      <c r="F104" s="1"/>
      <c r="G104" s="1"/>
      <c r="H104" s="1"/>
    </row>
    <row r="105" spans="1:8" x14ac:dyDescent="0.2">
      <c r="A105" s="1"/>
      <c r="B105" s="1"/>
      <c r="C105" s="1"/>
      <c r="D105" s="1"/>
      <c r="E105" s="1"/>
      <c r="F105" s="1"/>
      <c r="G105" s="1"/>
      <c r="H105" s="1"/>
    </row>
    <row r="106" spans="1:8" x14ac:dyDescent="0.2">
      <c r="A106" s="1"/>
      <c r="B106" s="1"/>
      <c r="C106" s="1"/>
      <c r="D106" s="1"/>
      <c r="E106" s="1"/>
      <c r="F106" s="1"/>
      <c r="G106" s="1"/>
      <c r="H106" s="1"/>
    </row>
    <row r="107" spans="1:8" x14ac:dyDescent="0.2">
      <c r="A107" s="1"/>
      <c r="B107" s="1"/>
      <c r="C107" s="1"/>
      <c r="D107" s="1"/>
      <c r="E107" s="1"/>
      <c r="F107" s="1"/>
      <c r="G107" s="1"/>
      <c r="H107" s="1"/>
    </row>
    <row r="108" spans="1:8" x14ac:dyDescent="0.2">
      <c r="A108" s="1"/>
      <c r="B108" s="1"/>
      <c r="C108" s="1"/>
      <c r="D108" s="1"/>
      <c r="E108" s="1"/>
      <c r="F108" s="1"/>
      <c r="G108" s="1"/>
      <c r="H108" s="1"/>
    </row>
    <row r="109" spans="1:8" x14ac:dyDescent="0.2">
      <c r="A109" s="1"/>
      <c r="B109" s="1"/>
      <c r="C109" s="1"/>
      <c r="D109" s="1"/>
      <c r="E109" s="1"/>
      <c r="F109" s="1"/>
      <c r="G109" s="1"/>
      <c r="H109" s="1"/>
    </row>
    <row r="110" spans="1:8" x14ac:dyDescent="0.2">
      <c r="A110" s="1"/>
      <c r="B110" s="1"/>
      <c r="C110" s="1"/>
      <c r="D110" s="1"/>
      <c r="E110" s="1"/>
      <c r="F110" s="1"/>
      <c r="G110" s="1"/>
      <c r="H110" s="1"/>
    </row>
    <row r="111" spans="1:8" x14ac:dyDescent="0.2">
      <c r="A111" s="1"/>
      <c r="B111" s="1"/>
      <c r="C111" s="1"/>
      <c r="D111" s="1"/>
      <c r="E111" s="1"/>
      <c r="F111" s="1"/>
      <c r="G111" s="1"/>
      <c r="H111" s="1"/>
    </row>
    <row r="112" spans="1:8" x14ac:dyDescent="0.2">
      <c r="A112" s="1"/>
      <c r="B112" s="1"/>
      <c r="C112" s="1"/>
      <c r="D112" s="1"/>
      <c r="E112" s="1"/>
      <c r="F112" s="1"/>
      <c r="G112" s="1"/>
      <c r="H112" s="1"/>
    </row>
    <row r="113" spans="1:8" x14ac:dyDescent="0.2">
      <c r="A113" s="1"/>
      <c r="B113" s="1"/>
      <c r="C113" s="1"/>
      <c r="D113" s="1"/>
      <c r="E113" s="1"/>
      <c r="F113" s="1"/>
      <c r="G113" s="1"/>
      <c r="H113" s="1"/>
    </row>
    <row r="114" spans="1:8" x14ac:dyDescent="0.2">
      <c r="A114" s="1"/>
      <c r="B114" s="1"/>
      <c r="C114" s="1"/>
      <c r="D114" s="1"/>
      <c r="E114" s="1"/>
      <c r="F114" s="1"/>
      <c r="G114" s="1"/>
      <c r="H114" s="1"/>
    </row>
    <row r="115" spans="1:8" x14ac:dyDescent="0.2">
      <c r="A115" s="1"/>
      <c r="B115" s="1"/>
      <c r="C115" s="1"/>
      <c r="D115" s="1"/>
      <c r="E115" s="1"/>
      <c r="F115" s="1"/>
      <c r="G115" s="1"/>
      <c r="H115" s="1"/>
    </row>
    <row r="116" spans="1:8" x14ac:dyDescent="0.2">
      <c r="A116" s="1"/>
      <c r="B116" s="1"/>
      <c r="C116" s="1"/>
      <c r="D116" s="1"/>
      <c r="E116" s="1"/>
      <c r="F116" s="1"/>
      <c r="G116" s="1"/>
      <c r="H116" s="1"/>
    </row>
    <row r="117" spans="1:8" x14ac:dyDescent="0.2">
      <c r="A117" s="1"/>
      <c r="B117" s="1"/>
      <c r="C117" s="1"/>
      <c r="D117" s="1"/>
      <c r="E117" s="1"/>
      <c r="F117" s="1"/>
      <c r="G117" s="1"/>
      <c r="H117" s="1"/>
    </row>
    <row r="118" spans="1:8" x14ac:dyDescent="0.2">
      <c r="A118" s="1"/>
      <c r="B118" s="1"/>
      <c r="C118" s="1"/>
      <c r="D118" s="1"/>
      <c r="E118" s="1"/>
      <c r="F118" s="1"/>
      <c r="G118" s="1"/>
      <c r="H118" s="1"/>
    </row>
    <row r="119" spans="1:8" x14ac:dyDescent="0.2">
      <c r="A119" s="1"/>
      <c r="B119" s="1"/>
      <c r="C119" s="1"/>
      <c r="D119" s="1"/>
      <c r="E119" s="1"/>
      <c r="F119" s="1"/>
      <c r="G119" s="1"/>
      <c r="H119" s="1"/>
    </row>
    <row r="120" spans="1:8" x14ac:dyDescent="0.2">
      <c r="A120" s="1"/>
      <c r="B120" s="1"/>
      <c r="C120" s="1"/>
      <c r="D120" s="1"/>
      <c r="E120" s="1"/>
      <c r="F120" s="1"/>
      <c r="G120" s="1"/>
      <c r="H120" s="1"/>
    </row>
    <row r="121" spans="1:8" x14ac:dyDescent="0.2">
      <c r="A121" s="1"/>
      <c r="B121" s="1"/>
      <c r="C121" s="1"/>
      <c r="D121" s="1"/>
      <c r="E121" s="1"/>
      <c r="F121" s="1"/>
      <c r="G121" s="1"/>
      <c r="H121" s="1"/>
    </row>
    <row r="122" spans="1:8" x14ac:dyDescent="0.2">
      <c r="A122" s="1"/>
      <c r="B122" s="1"/>
      <c r="C122" s="1"/>
      <c r="D122" s="1"/>
      <c r="E122" s="1"/>
      <c r="F122" s="1"/>
      <c r="G122" s="1"/>
      <c r="H122" s="1"/>
    </row>
    <row r="123" spans="1:8" x14ac:dyDescent="0.2">
      <c r="A123" s="1"/>
      <c r="B123" s="1"/>
      <c r="C123" s="1"/>
      <c r="D123" s="1"/>
      <c r="E123" s="1"/>
      <c r="F123" s="1"/>
      <c r="G123" s="1"/>
      <c r="H123" s="1"/>
    </row>
    <row r="124" spans="1:8" x14ac:dyDescent="0.2">
      <c r="A124" s="1"/>
      <c r="B124" s="1"/>
      <c r="C124" s="1"/>
      <c r="D124" s="1"/>
      <c r="E124" s="1"/>
      <c r="F124" s="1"/>
      <c r="G124" s="1"/>
      <c r="H124" s="1"/>
    </row>
    <row r="125" spans="1:8" x14ac:dyDescent="0.2">
      <c r="A125" s="1"/>
      <c r="B125" s="1"/>
      <c r="C125" s="1"/>
      <c r="D125" s="1"/>
      <c r="E125" s="1"/>
      <c r="F125" s="1"/>
      <c r="G125" s="1"/>
      <c r="H125" s="1"/>
    </row>
    <row r="126" spans="1:8" x14ac:dyDescent="0.2">
      <c r="A126" s="1"/>
      <c r="B126" s="1"/>
      <c r="C126" s="1"/>
      <c r="D126" s="1"/>
      <c r="E126" s="1"/>
      <c r="F126" s="1"/>
      <c r="G126" s="1"/>
      <c r="H126" s="1"/>
    </row>
    <row r="127" spans="1:8" x14ac:dyDescent="0.2">
      <c r="A127" s="1"/>
      <c r="B127" s="1"/>
      <c r="C127" s="1"/>
      <c r="D127" s="1"/>
      <c r="E127" s="1"/>
      <c r="F127" s="1"/>
      <c r="G127" s="1"/>
      <c r="H127" s="1"/>
    </row>
    <row r="128" spans="1:8" x14ac:dyDescent="0.2">
      <c r="A128" s="1"/>
      <c r="B128" s="1"/>
      <c r="C128" s="1"/>
      <c r="D128" s="1"/>
      <c r="E128" s="1"/>
      <c r="F128" s="1"/>
      <c r="G128" s="1"/>
      <c r="H128" s="1"/>
    </row>
    <row r="129" spans="1:8" x14ac:dyDescent="0.2">
      <c r="A129" s="1"/>
      <c r="B129" s="1"/>
      <c r="C129" s="1"/>
      <c r="D129" s="1"/>
      <c r="E129" s="1"/>
      <c r="F129" s="1"/>
      <c r="G129" s="1"/>
      <c r="H129" s="1"/>
    </row>
    <row r="130" spans="1:8" x14ac:dyDescent="0.2">
      <c r="A130" s="1"/>
      <c r="B130" s="1"/>
      <c r="C130" s="1"/>
      <c r="D130" s="1"/>
      <c r="E130" s="1"/>
      <c r="F130" s="1"/>
      <c r="G130" s="1"/>
      <c r="H130" s="1"/>
    </row>
    <row r="131" spans="1:8" x14ac:dyDescent="0.2">
      <c r="A131" s="1"/>
      <c r="B131" s="1"/>
      <c r="C131" s="1"/>
      <c r="D131" s="1"/>
      <c r="E131" s="1"/>
      <c r="F131" s="1"/>
      <c r="G131" s="1"/>
      <c r="H131" s="1"/>
    </row>
    <row r="132" spans="1:8" x14ac:dyDescent="0.2">
      <c r="A132" s="1"/>
      <c r="B132" s="1"/>
      <c r="C132" s="1"/>
      <c r="D132" s="1"/>
      <c r="E132" s="1"/>
      <c r="F132" s="1"/>
      <c r="G132" s="1"/>
      <c r="H132" s="1"/>
    </row>
    <row r="133" spans="1:8" x14ac:dyDescent="0.2">
      <c r="A133" s="1"/>
      <c r="B133" s="1"/>
      <c r="C133" s="1"/>
      <c r="D133" s="1"/>
      <c r="E133" s="1"/>
      <c r="F133" s="1"/>
      <c r="G133" s="1"/>
      <c r="H133" s="1"/>
    </row>
    <row r="134" spans="1:8" x14ac:dyDescent="0.2">
      <c r="A134" s="1"/>
      <c r="B134" s="1"/>
      <c r="C134" s="1"/>
      <c r="D134" s="1"/>
      <c r="E134" s="1"/>
      <c r="F134" s="1"/>
      <c r="G134" s="1"/>
      <c r="H134" s="1"/>
    </row>
    <row r="135" spans="1:8" x14ac:dyDescent="0.2">
      <c r="A135" s="1"/>
      <c r="B135" s="1"/>
      <c r="C135" s="1"/>
      <c r="D135" s="1"/>
      <c r="E135" s="1"/>
      <c r="F135" s="1"/>
      <c r="G135" s="1"/>
      <c r="H135" s="1"/>
    </row>
    <row r="136" spans="1:8" x14ac:dyDescent="0.2">
      <c r="A136" s="1"/>
      <c r="B136" s="1"/>
      <c r="C136" s="1"/>
      <c r="D136" s="1"/>
      <c r="E136" s="1"/>
      <c r="F136" s="1"/>
      <c r="G136" s="1"/>
      <c r="H136" s="1"/>
    </row>
    <row r="137" spans="1:8" x14ac:dyDescent="0.2">
      <c r="A137" s="1"/>
      <c r="B137" s="1"/>
      <c r="C137" s="1"/>
      <c r="D137" s="1"/>
      <c r="E137" s="1"/>
      <c r="F137" s="1"/>
      <c r="G137" s="1"/>
      <c r="H137" s="1"/>
    </row>
    <row r="138" spans="1:8" x14ac:dyDescent="0.2">
      <c r="A138" s="1"/>
      <c r="B138" s="1"/>
      <c r="C138" s="1"/>
      <c r="D138" s="1"/>
      <c r="E138" s="1"/>
      <c r="F138" s="1"/>
      <c r="G138" s="1"/>
      <c r="H138" s="1"/>
    </row>
    <row r="139" spans="1:8" x14ac:dyDescent="0.2">
      <c r="A139" s="1"/>
      <c r="B139" s="1"/>
      <c r="C139" s="1"/>
      <c r="D139" s="1"/>
      <c r="E139" s="1"/>
      <c r="F139" s="1"/>
      <c r="G139" s="1"/>
      <c r="H139" s="1"/>
    </row>
    <row r="140" spans="1:8" x14ac:dyDescent="0.2">
      <c r="A140" s="1"/>
      <c r="B140" s="1"/>
      <c r="C140" s="1"/>
      <c r="D140" s="1"/>
      <c r="E140" s="1"/>
      <c r="F140" s="1"/>
      <c r="G140" s="1"/>
      <c r="H140" s="1"/>
    </row>
    <row r="141" spans="1:8" x14ac:dyDescent="0.2">
      <c r="A141" s="1"/>
      <c r="B141" s="1"/>
      <c r="C141" s="1"/>
      <c r="D141" s="1"/>
      <c r="E141" s="1"/>
      <c r="F141" s="1"/>
      <c r="G141" s="1"/>
      <c r="H141" s="1"/>
    </row>
    <row r="142" spans="1:8" x14ac:dyDescent="0.2">
      <c r="A142" s="1"/>
      <c r="B142" s="1"/>
      <c r="C142" s="1"/>
      <c r="D142" s="1"/>
      <c r="E142" s="1"/>
      <c r="F142" s="1"/>
      <c r="G142" s="1"/>
      <c r="H142" s="1"/>
    </row>
    <row r="143" spans="1:8" x14ac:dyDescent="0.2">
      <c r="A143" s="1"/>
      <c r="B143" s="1"/>
      <c r="C143" s="1"/>
      <c r="D143" s="1"/>
      <c r="E143" s="1"/>
      <c r="F143" s="1"/>
      <c r="G143" s="1"/>
      <c r="H143" s="1"/>
    </row>
    <row r="144" spans="1:8" x14ac:dyDescent="0.2">
      <c r="A144" s="1"/>
      <c r="B144" s="1"/>
      <c r="C144" s="1"/>
      <c r="D144" s="1"/>
      <c r="E144" s="1"/>
      <c r="F144" s="1"/>
      <c r="G144" s="1"/>
      <c r="H144" s="1"/>
    </row>
    <row r="145" spans="1:8" x14ac:dyDescent="0.2">
      <c r="A145" s="1"/>
      <c r="B145" s="1"/>
      <c r="C145" s="1"/>
      <c r="D145" s="1"/>
      <c r="E145" s="1"/>
      <c r="F145" s="1"/>
      <c r="G145" s="1"/>
      <c r="H145" s="1"/>
    </row>
    <row r="146" spans="1:8" x14ac:dyDescent="0.2">
      <c r="A146" s="1"/>
      <c r="B146" s="1"/>
      <c r="C146" s="1"/>
      <c r="D146" s="1"/>
      <c r="E146" s="1"/>
      <c r="F146" s="1"/>
      <c r="G146" s="1"/>
      <c r="H146" s="1"/>
    </row>
    <row r="147" spans="1:8" x14ac:dyDescent="0.2">
      <c r="A147" s="1"/>
      <c r="B147" s="1"/>
      <c r="C147" s="1"/>
      <c r="D147" s="1"/>
      <c r="E147" s="1"/>
      <c r="F147" s="1"/>
      <c r="G147" s="1"/>
      <c r="H147" s="1"/>
    </row>
    <row r="148" spans="1:8" x14ac:dyDescent="0.2">
      <c r="A148" s="1"/>
      <c r="B148" s="1"/>
      <c r="C148" s="1"/>
      <c r="D148" s="1"/>
      <c r="E148" s="1"/>
      <c r="F148" s="1"/>
      <c r="G148" s="1"/>
      <c r="H148" s="1"/>
    </row>
    <row r="149" spans="1:8" x14ac:dyDescent="0.2">
      <c r="A149" s="1"/>
      <c r="B149" s="1"/>
      <c r="C149" s="1"/>
      <c r="D149" s="1"/>
      <c r="E149" s="1"/>
      <c r="F149" s="1"/>
      <c r="G149" s="1"/>
      <c r="H149" s="1"/>
    </row>
    <row r="150" spans="1:8" x14ac:dyDescent="0.2">
      <c r="A150" s="1"/>
      <c r="B150" s="1"/>
      <c r="C150" s="1"/>
      <c r="D150" s="1"/>
      <c r="E150" s="1"/>
      <c r="F150" s="1"/>
      <c r="G150" s="1"/>
      <c r="H150" s="1"/>
    </row>
    <row r="151" spans="1:8" x14ac:dyDescent="0.2">
      <c r="A151" s="1"/>
      <c r="B151" s="1"/>
      <c r="C151" s="1"/>
      <c r="D151" s="1"/>
      <c r="E151" s="1"/>
      <c r="F151" s="1"/>
      <c r="G151" s="1"/>
      <c r="H151" s="1"/>
    </row>
    <row r="152" spans="1:8" x14ac:dyDescent="0.2">
      <c r="A152" s="1"/>
      <c r="B152" s="1"/>
      <c r="C152" s="1"/>
      <c r="D152" s="1"/>
      <c r="E152" s="1"/>
      <c r="F152" s="1"/>
      <c r="G152" s="1"/>
      <c r="H152" s="1"/>
    </row>
    <row r="153" spans="1:8" x14ac:dyDescent="0.2">
      <c r="A153" s="1"/>
      <c r="B153" s="1"/>
      <c r="C153" s="1"/>
      <c r="D153" s="1"/>
      <c r="E153" s="1"/>
      <c r="F153" s="1"/>
      <c r="G153" s="1"/>
      <c r="H153" s="1"/>
    </row>
    <row r="154" spans="1:8" x14ac:dyDescent="0.2">
      <c r="A154" s="1"/>
      <c r="B154" s="1"/>
      <c r="C154" s="1"/>
      <c r="D154" s="1"/>
      <c r="E154" s="1"/>
      <c r="F154" s="1"/>
      <c r="G154" s="1"/>
      <c r="H154" s="1"/>
    </row>
    <row r="155" spans="1:8" x14ac:dyDescent="0.2">
      <c r="A155" s="1"/>
      <c r="B155" s="1"/>
      <c r="C155" s="1"/>
      <c r="D155" s="1"/>
      <c r="E155" s="1"/>
      <c r="F155" s="1"/>
      <c r="G155" s="1"/>
      <c r="H155" s="1"/>
    </row>
    <row r="156" spans="1:8" x14ac:dyDescent="0.2">
      <c r="A156" s="1"/>
      <c r="B156" s="1"/>
      <c r="C156" s="1"/>
      <c r="D156" s="1"/>
      <c r="E156" s="1"/>
      <c r="F156" s="1"/>
      <c r="G156" s="1"/>
      <c r="H156" s="1"/>
    </row>
    <row r="157" spans="1:8" x14ac:dyDescent="0.2">
      <c r="A157" s="1"/>
      <c r="B157" s="1"/>
      <c r="C157" s="1"/>
      <c r="D157" s="1"/>
      <c r="E157" s="1"/>
      <c r="F157" s="1"/>
      <c r="G157" s="1"/>
      <c r="H157" s="1"/>
    </row>
  </sheetData>
  <mergeCells count="9">
    <mergeCell ref="A2:H2"/>
    <mergeCell ref="A3:H3"/>
    <mergeCell ref="A4:H4"/>
    <mergeCell ref="A5:H5"/>
    <mergeCell ref="A56:H56"/>
    <mergeCell ref="C7:E7"/>
    <mergeCell ref="A7:A8"/>
    <mergeCell ref="F7:H7"/>
    <mergeCell ref="B7:B8"/>
  </mergeCells>
  <phoneticPr fontId="0" type="noConversion"/>
  <conditionalFormatting sqref="B9">
    <cfRule type="cellIs" dxfId="393" priority="18" operator="between">
      <formula>1</formula>
      <formula>2</formula>
    </cfRule>
  </conditionalFormatting>
  <conditionalFormatting sqref="C9:H9">
    <cfRule type="cellIs" dxfId="392" priority="17" operator="between">
      <formula>1</formula>
      <formula>2</formula>
    </cfRule>
  </conditionalFormatting>
  <conditionalFormatting sqref="B10">
    <cfRule type="cellIs" dxfId="391" priority="16" operator="between">
      <formula>1</formula>
      <formula>2</formula>
    </cfRule>
  </conditionalFormatting>
  <conditionalFormatting sqref="C10:H34 C36:H40 D35 C42:H45 D41 G35 G41 C47:H51 D46 C53:H54 D52 G46 G52">
    <cfRule type="cellIs" dxfId="390" priority="15" operator="between">
      <formula>1</formula>
      <formula>2</formula>
    </cfRule>
  </conditionalFormatting>
  <conditionalFormatting sqref="B11:B54">
    <cfRule type="cellIs" dxfId="389" priority="14" operator="between">
      <formula>1</formula>
      <formula>2</formula>
    </cfRule>
  </conditionalFormatting>
  <conditionalFormatting sqref="C35">
    <cfRule type="cellIs" dxfId="388" priority="12" operator="between">
      <formula>1</formula>
      <formula>2</formula>
    </cfRule>
  </conditionalFormatting>
  <conditionalFormatting sqref="C41">
    <cfRule type="cellIs" dxfId="387" priority="11" operator="between">
      <formula>1</formula>
      <formula>2</formula>
    </cfRule>
  </conditionalFormatting>
  <conditionalFormatting sqref="E35:F35">
    <cfRule type="cellIs" dxfId="386" priority="10" operator="between">
      <formula>1</formula>
      <formula>2</formula>
    </cfRule>
  </conditionalFormatting>
  <conditionalFormatting sqref="E41:F41">
    <cfRule type="cellIs" dxfId="385" priority="9" operator="between">
      <formula>1</formula>
      <formula>2</formula>
    </cfRule>
  </conditionalFormatting>
  <conditionalFormatting sqref="H35">
    <cfRule type="cellIs" dxfId="384" priority="8" operator="between">
      <formula>1</formula>
      <formula>2</formula>
    </cfRule>
  </conditionalFormatting>
  <conditionalFormatting sqref="H41">
    <cfRule type="cellIs" dxfId="383" priority="7" operator="between">
      <formula>1</formula>
      <formula>2</formula>
    </cfRule>
  </conditionalFormatting>
  <conditionalFormatting sqref="C46">
    <cfRule type="cellIs" dxfId="382" priority="6" operator="between">
      <formula>1</formula>
      <formula>2</formula>
    </cfRule>
  </conditionalFormatting>
  <conditionalFormatting sqref="C52">
    <cfRule type="cellIs" dxfId="381" priority="5" operator="between">
      <formula>1</formula>
      <formula>2</formula>
    </cfRule>
  </conditionalFormatting>
  <conditionalFormatting sqref="E46:F46">
    <cfRule type="cellIs" dxfId="380" priority="4" operator="between">
      <formula>1</formula>
      <formula>2</formula>
    </cfRule>
  </conditionalFormatting>
  <conditionalFormatting sqref="E52:F52">
    <cfRule type="cellIs" dxfId="379" priority="3" operator="between">
      <formula>1</formula>
      <formula>2</formula>
    </cfRule>
  </conditionalFormatting>
  <conditionalFormatting sqref="H46">
    <cfRule type="cellIs" dxfId="378" priority="2" operator="between">
      <formula>1</formula>
      <formula>2</formula>
    </cfRule>
  </conditionalFormatting>
  <conditionalFormatting sqref="H52">
    <cfRule type="cellIs" dxfId="377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9" orientation="portrait" r:id="rId1"/>
  <headerFooter alignWithMargins="0">
    <oddFooter>&amp;L&amp;"MetaNormalLF-Roman,Standard"&amp;8Statistisches Bundesamt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7"/>
  <sheetViews>
    <sheetView zoomScaleNormal="100" workbookViewId="0"/>
  </sheetViews>
  <sheetFormatPr baseColWidth="10" defaultColWidth="11.42578125" defaultRowHeight="12.75" x14ac:dyDescent="0.2"/>
  <cols>
    <col min="1" max="1" width="29" style="201" customWidth="1"/>
    <col min="2" max="3" width="21" style="201" customWidth="1"/>
    <col min="4" max="4" width="22" style="201" customWidth="1"/>
    <col min="5" max="16384" width="11.42578125" style="201"/>
  </cols>
  <sheetData>
    <row r="1" spans="1:5" ht="11.1" customHeight="1" x14ac:dyDescent="0.2">
      <c r="A1" s="200" t="s">
        <v>0</v>
      </c>
    </row>
    <row r="2" spans="1:5" ht="11.1" customHeight="1" x14ac:dyDescent="0.2">
      <c r="A2" s="319" t="s">
        <v>25</v>
      </c>
      <c r="B2" s="319"/>
      <c r="C2" s="319"/>
      <c r="D2" s="319"/>
    </row>
    <row r="3" spans="1:5" ht="18" customHeight="1" x14ac:dyDescent="0.2">
      <c r="A3" s="320" t="s">
        <v>1</v>
      </c>
      <c r="B3" s="320"/>
      <c r="C3" s="320"/>
      <c r="D3" s="320"/>
    </row>
    <row r="4" spans="1:5" s="200" customFormat="1" ht="30.75" customHeight="1" x14ac:dyDescent="0.2">
      <c r="A4" s="321" t="s">
        <v>322</v>
      </c>
      <c r="B4" s="321"/>
      <c r="C4" s="321"/>
      <c r="D4" s="321"/>
    </row>
    <row r="5" spans="1:5" s="200" customFormat="1" ht="24" customHeight="1" x14ac:dyDescent="0.2">
      <c r="A5" s="321" t="s">
        <v>316</v>
      </c>
      <c r="B5" s="321"/>
      <c r="C5" s="321"/>
      <c r="D5" s="321"/>
    </row>
    <row r="6" spans="1:5" ht="11.1" customHeight="1" x14ac:dyDescent="0.2">
      <c r="A6" s="200"/>
    </row>
    <row r="7" spans="1:5" ht="22.5" customHeight="1" x14ac:dyDescent="0.2">
      <c r="A7" s="322" t="s">
        <v>3</v>
      </c>
      <c r="B7" s="324" t="s">
        <v>4</v>
      </c>
      <c r="C7" s="326" t="s">
        <v>317</v>
      </c>
      <c r="D7" s="327"/>
    </row>
    <row r="8" spans="1:5" ht="75.75" customHeight="1" x14ac:dyDescent="0.2">
      <c r="A8" s="323"/>
      <c r="B8" s="325"/>
      <c r="C8" s="202" t="s">
        <v>108</v>
      </c>
      <c r="D8" s="202" t="s">
        <v>318</v>
      </c>
      <c r="E8" s="203"/>
    </row>
    <row r="9" spans="1:5" ht="26.25" customHeight="1" x14ac:dyDescent="0.2">
      <c r="A9" s="204" t="s">
        <v>4</v>
      </c>
      <c r="B9" s="10">
        <v>3774</v>
      </c>
      <c r="C9" s="10">
        <v>3620</v>
      </c>
      <c r="D9" s="10">
        <v>154</v>
      </c>
    </row>
    <row r="10" spans="1:5" ht="11.25" customHeight="1" x14ac:dyDescent="0.2">
      <c r="A10" s="205" t="s">
        <v>13</v>
      </c>
      <c r="B10" s="10">
        <v>566</v>
      </c>
      <c r="C10" s="10">
        <v>557</v>
      </c>
      <c r="D10" s="10">
        <v>9</v>
      </c>
    </row>
    <row r="11" spans="1:5" ht="11.25" customHeight="1" x14ac:dyDescent="0.2">
      <c r="A11" s="205" t="s">
        <v>14</v>
      </c>
      <c r="B11" s="10">
        <v>1251</v>
      </c>
      <c r="C11" s="10">
        <v>1179</v>
      </c>
      <c r="D11" s="10">
        <v>72</v>
      </c>
    </row>
    <row r="12" spans="1:5" ht="11.25" customHeight="1" x14ac:dyDescent="0.2">
      <c r="A12" s="205" t="s">
        <v>15</v>
      </c>
      <c r="B12" s="10">
        <v>393</v>
      </c>
      <c r="C12" s="10">
        <v>359</v>
      </c>
      <c r="D12" s="10">
        <v>34</v>
      </c>
    </row>
    <row r="13" spans="1:5" ht="11.25" customHeight="1" x14ac:dyDescent="0.2">
      <c r="A13" s="205" t="s">
        <v>16</v>
      </c>
      <c r="B13" s="10">
        <v>353</v>
      </c>
      <c r="C13" s="10">
        <v>337</v>
      </c>
      <c r="D13" s="10">
        <v>16</v>
      </c>
    </row>
    <row r="14" spans="1:5" ht="11.25" customHeight="1" x14ac:dyDescent="0.2">
      <c r="A14" s="205" t="s">
        <v>17</v>
      </c>
      <c r="B14" s="10">
        <v>429</v>
      </c>
      <c r="C14" s="10">
        <v>420</v>
      </c>
      <c r="D14" s="10">
        <v>9</v>
      </c>
    </row>
    <row r="15" spans="1:5" ht="11.25" customHeight="1" x14ac:dyDescent="0.2">
      <c r="A15" s="205" t="s">
        <v>18</v>
      </c>
      <c r="B15" s="10">
        <v>382</v>
      </c>
      <c r="C15" s="10">
        <v>377</v>
      </c>
      <c r="D15" s="10">
        <v>5</v>
      </c>
    </row>
    <row r="16" spans="1:5" ht="11.25" customHeight="1" x14ac:dyDescent="0.2">
      <c r="A16" s="205" t="s">
        <v>19</v>
      </c>
      <c r="B16" s="10">
        <v>400</v>
      </c>
      <c r="C16" s="10">
        <v>391</v>
      </c>
      <c r="D16" s="10">
        <v>9</v>
      </c>
    </row>
    <row r="17" spans="1:4" ht="26.25" customHeight="1" x14ac:dyDescent="0.2">
      <c r="A17" s="12" t="s">
        <v>319</v>
      </c>
      <c r="B17" s="10">
        <v>1862</v>
      </c>
      <c r="C17" s="10">
        <v>1783</v>
      </c>
      <c r="D17" s="10">
        <v>79</v>
      </c>
    </row>
    <row r="18" spans="1:4" ht="11.25" customHeight="1" x14ac:dyDescent="0.2">
      <c r="A18" s="205" t="s">
        <v>13</v>
      </c>
      <c r="B18" s="10">
        <v>299</v>
      </c>
      <c r="C18" s="10">
        <v>293</v>
      </c>
      <c r="D18" s="10">
        <v>6</v>
      </c>
    </row>
    <row r="19" spans="1:4" ht="11.25" customHeight="1" x14ac:dyDescent="0.2">
      <c r="A19" s="205" t="s">
        <v>14</v>
      </c>
      <c r="B19" s="10">
        <v>637</v>
      </c>
      <c r="C19" s="10">
        <v>598</v>
      </c>
      <c r="D19" s="10">
        <v>39</v>
      </c>
    </row>
    <row r="20" spans="1:4" ht="11.25" customHeight="1" x14ac:dyDescent="0.2">
      <c r="A20" s="205" t="s">
        <v>15</v>
      </c>
      <c r="B20" s="10">
        <v>197</v>
      </c>
      <c r="C20" s="10">
        <v>178</v>
      </c>
      <c r="D20" s="10">
        <v>19</v>
      </c>
    </row>
    <row r="21" spans="1:4" ht="11.25" customHeight="1" x14ac:dyDescent="0.2">
      <c r="A21" s="205" t="s">
        <v>16</v>
      </c>
      <c r="B21" s="10">
        <v>171</v>
      </c>
      <c r="C21" s="10">
        <v>167</v>
      </c>
      <c r="D21" s="10">
        <v>4</v>
      </c>
    </row>
    <row r="22" spans="1:4" ht="11.25" customHeight="1" x14ac:dyDescent="0.2">
      <c r="A22" s="205" t="s">
        <v>17</v>
      </c>
      <c r="B22" s="10">
        <v>190</v>
      </c>
      <c r="C22" s="10">
        <v>184</v>
      </c>
      <c r="D22" s="10">
        <v>6</v>
      </c>
    </row>
    <row r="23" spans="1:4" ht="11.25" customHeight="1" x14ac:dyDescent="0.2">
      <c r="A23" s="205" t="s">
        <v>18</v>
      </c>
      <c r="B23" s="10">
        <v>179</v>
      </c>
      <c r="C23" s="284" t="s">
        <v>390</v>
      </c>
      <c r="D23" s="284" t="s">
        <v>390</v>
      </c>
    </row>
    <row r="24" spans="1:4" ht="11.25" customHeight="1" x14ac:dyDescent="0.2">
      <c r="A24" s="205" t="s">
        <v>19</v>
      </c>
      <c r="B24" s="10">
        <v>189</v>
      </c>
      <c r="C24" s="284" t="s">
        <v>390</v>
      </c>
      <c r="D24" s="284" t="s">
        <v>390</v>
      </c>
    </row>
    <row r="25" spans="1:4" ht="26.25" customHeight="1" x14ac:dyDescent="0.2">
      <c r="A25" s="31" t="s">
        <v>282</v>
      </c>
      <c r="B25" s="10">
        <v>1912</v>
      </c>
      <c r="C25" s="10">
        <v>1837</v>
      </c>
      <c r="D25" s="10">
        <v>75</v>
      </c>
    </row>
    <row r="26" spans="1:4" ht="11.25" customHeight="1" x14ac:dyDescent="0.2">
      <c r="A26" s="205" t="s">
        <v>13</v>
      </c>
      <c r="B26" s="10">
        <v>267</v>
      </c>
      <c r="C26" s="10">
        <v>264</v>
      </c>
      <c r="D26" s="10">
        <v>3</v>
      </c>
    </row>
    <row r="27" spans="1:4" ht="11.25" customHeight="1" x14ac:dyDescent="0.2">
      <c r="A27" s="205" t="s">
        <v>14</v>
      </c>
      <c r="B27" s="10">
        <v>614</v>
      </c>
      <c r="C27" s="10">
        <v>581</v>
      </c>
      <c r="D27" s="10">
        <v>33</v>
      </c>
    </row>
    <row r="28" spans="1:4" ht="11.25" customHeight="1" x14ac:dyDescent="0.2">
      <c r="A28" s="205" t="s">
        <v>15</v>
      </c>
      <c r="B28" s="10">
        <v>196</v>
      </c>
      <c r="C28" s="10">
        <v>181</v>
      </c>
      <c r="D28" s="10">
        <v>15</v>
      </c>
    </row>
    <row r="29" spans="1:4" ht="11.25" customHeight="1" x14ac:dyDescent="0.2">
      <c r="A29" s="205" t="s">
        <v>16</v>
      </c>
      <c r="B29" s="10">
        <v>182</v>
      </c>
      <c r="C29" s="10">
        <v>170</v>
      </c>
      <c r="D29" s="10">
        <v>12</v>
      </c>
    </row>
    <row r="30" spans="1:4" ht="11.25" customHeight="1" x14ac:dyDescent="0.2">
      <c r="A30" s="205" t="s">
        <v>17</v>
      </c>
      <c r="B30" s="10">
        <v>239</v>
      </c>
      <c r="C30" s="10">
        <v>236</v>
      </c>
      <c r="D30" s="10">
        <v>3</v>
      </c>
    </row>
    <row r="31" spans="1:4" ht="11.25" customHeight="1" x14ac:dyDescent="0.2">
      <c r="A31" s="205" t="s">
        <v>18</v>
      </c>
      <c r="B31" s="10">
        <v>203</v>
      </c>
      <c r="C31" s="284" t="s">
        <v>390</v>
      </c>
      <c r="D31" s="284" t="s">
        <v>390</v>
      </c>
    </row>
    <row r="32" spans="1:4" ht="11.25" customHeight="1" x14ac:dyDescent="0.2">
      <c r="A32" s="205" t="s">
        <v>19</v>
      </c>
      <c r="B32" s="10">
        <v>211</v>
      </c>
      <c r="C32" s="284" t="s">
        <v>390</v>
      </c>
      <c r="D32" s="284" t="s">
        <v>390</v>
      </c>
    </row>
    <row r="33" spans="1:4" ht="27" customHeight="1" x14ac:dyDescent="0.2">
      <c r="A33" s="206" t="s">
        <v>20</v>
      </c>
      <c r="B33" s="10"/>
      <c r="C33" s="10"/>
      <c r="D33" s="10"/>
    </row>
    <row r="34" spans="1:4" ht="16.5" customHeight="1" x14ac:dyDescent="0.2">
      <c r="A34" s="204" t="s">
        <v>21</v>
      </c>
      <c r="B34" s="10">
        <v>3401</v>
      </c>
      <c r="C34" s="10">
        <v>3318</v>
      </c>
      <c r="D34" s="10">
        <v>83</v>
      </c>
    </row>
    <row r="35" spans="1:4" ht="11.25" customHeight="1" x14ac:dyDescent="0.2">
      <c r="A35" s="205" t="s">
        <v>13</v>
      </c>
      <c r="B35" s="10">
        <v>559</v>
      </c>
      <c r="C35" s="284" t="s">
        <v>390</v>
      </c>
      <c r="D35" s="284" t="s">
        <v>390</v>
      </c>
    </row>
    <row r="36" spans="1:4" ht="11.25" customHeight="1" x14ac:dyDescent="0.2">
      <c r="A36" s="205" t="s">
        <v>14</v>
      </c>
      <c r="B36" s="10">
        <v>1175</v>
      </c>
      <c r="C36" s="10">
        <v>1120</v>
      </c>
      <c r="D36" s="10">
        <v>55</v>
      </c>
    </row>
    <row r="37" spans="1:4" ht="11.25" customHeight="1" x14ac:dyDescent="0.2">
      <c r="A37" s="205" t="s">
        <v>15</v>
      </c>
      <c r="B37" s="10">
        <v>321</v>
      </c>
      <c r="C37" s="10">
        <v>315</v>
      </c>
      <c r="D37" s="10">
        <v>6</v>
      </c>
    </row>
    <row r="38" spans="1:4" ht="11.25" customHeight="1" x14ac:dyDescent="0.2">
      <c r="A38" s="205" t="s">
        <v>16</v>
      </c>
      <c r="B38" s="10">
        <v>308</v>
      </c>
      <c r="C38" s="10">
        <v>304</v>
      </c>
      <c r="D38" s="10">
        <v>4</v>
      </c>
    </row>
    <row r="39" spans="1:4" ht="11.25" customHeight="1" x14ac:dyDescent="0.2">
      <c r="A39" s="205" t="s">
        <v>17</v>
      </c>
      <c r="B39" s="10">
        <v>372</v>
      </c>
      <c r="C39" s="10">
        <v>367</v>
      </c>
      <c r="D39" s="10">
        <v>5</v>
      </c>
    </row>
    <row r="40" spans="1:4" ht="11.25" customHeight="1" x14ac:dyDescent="0.2">
      <c r="A40" s="205" t="s">
        <v>18</v>
      </c>
      <c r="B40" s="10">
        <v>335</v>
      </c>
      <c r="C40" s="284" t="s">
        <v>390</v>
      </c>
      <c r="D40" s="284" t="s">
        <v>390</v>
      </c>
    </row>
    <row r="41" spans="1:4" ht="11.25" customHeight="1" x14ac:dyDescent="0.2">
      <c r="A41" s="205" t="s">
        <v>19</v>
      </c>
      <c r="B41" s="10">
        <v>331</v>
      </c>
      <c r="C41" s="10">
        <v>328</v>
      </c>
      <c r="D41" s="10">
        <v>3</v>
      </c>
    </row>
    <row r="42" spans="1:4" ht="18.75" customHeight="1" x14ac:dyDescent="0.2">
      <c r="A42" s="12" t="s">
        <v>320</v>
      </c>
      <c r="B42" s="10">
        <v>1692</v>
      </c>
      <c r="C42" s="10">
        <v>1651</v>
      </c>
      <c r="D42" s="10">
        <v>41</v>
      </c>
    </row>
    <row r="43" spans="1:4" ht="12" customHeight="1" x14ac:dyDescent="0.2">
      <c r="A43" s="12" t="s">
        <v>324</v>
      </c>
      <c r="B43" s="10">
        <v>1709</v>
      </c>
      <c r="C43" s="10">
        <v>1667</v>
      </c>
      <c r="D43" s="10">
        <v>42</v>
      </c>
    </row>
    <row r="44" spans="1:4" ht="27" customHeight="1" x14ac:dyDescent="0.2">
      <c r="A44" s="206" t="s">
        <v>24</v>
      </c>
      <c r="B44" s="10"/>
      <c r="C44" s="10"/>
      <c r="D44" s="10"/>
    </row>
    <row r="45" spans="1:4" ht="16.5" customHeight="1" x14ac:dyDescent="0.2">
      <c r="A45" s="204" t="s">
        <v>21</v>
      </c>
      <c r="B45" s="10">
        <v>373</v>
      </c>
      <c r="C45" s="10">
        <v>302</v>
      </c>
      <c r="D45" s="10">
        <v>71</v>
      </c>
    </row>
    <row r="46" spans="1:4" ht="11.25" customHeight="1" x14ac:dyDescent="0.2">
      <c r="A46" s="205" t="s">
        <v>13</v>
      </c>
      <c r="B46" s="10">
        <v>7</v>
      </c>
      <c r="C46" s="284" t="s">
        <v>390</v>
      </c>
      <c r="D46" s="284" t="s">
        <v>390</v>
      </c>
    </row>
    <row r="47" spans="1:4" ht="11.25" customHeight="1" x14ac:dyDescent="0.2">
      <c r="A47" s="205" t="s">
        <v>14</v>
      </c>
      <c r="B47" s="10">
        <v>76</v>
      </c>
      <c r="C47" s="10">
        <v>59</v>
      </c>
      <c r="D47" s="10">
        <v>17</v>
      </c>
    </row>
    <row r="48" spans="1:4" ht="11.25" customHeight="1" x14ac:dyDescent="0.2">
      <c r="A48" s="205" t="s">
        <v>15</v>
      </c>
      <c r="B48" s="10">
        <v>72</v>
      </c>
      <c r="C48" s="10">
        <v>44</v>
      </c>
      <c r="D48" s="10">
        <v>28</v>
      </c>
    </row>
    <row r="49" spans="1:8" ht="11.25" customHeight="1" x14ac:dyDescent="0.2">
      <c r="A49" s="205" t="s">
        <v>16</v>
      </c>
      <c r="B49" s="10">
        <v>45</v>
      </c>
      <c r="C49" s="10">
        <v>33</v>
      </c>
      <c r="D49" s="10">
        <v>12</v>
      </c>
    </row>
    <row r="50" spans="1:8" ht="11.25" customHeight="1" x14ac:dyDescent="0.2">
      <c r="A50" s="205" t="s">
        <v>17</v>
      </c>
      <c r="B50" s="10">
        <v>57</v>
      </c>
      <c r="C50" s="10">
        <v>53</v>
      </c>
      <c r="D50" s="10">
        <v>4</v>
      </c>
    </row>
    <row r="51" spans="1:8" ht="11.25" customHeight="1" x14ac:dyDescent="0.2">
      <c r="A51" s="205" t="s">
        <v>18</v>
      </c>
      <c r="B51" s="10">
        <v>47</v>
      </c>
      <c r="C51" s="284" t="s">
        <v>390</v>
      </c>
      <c r="D51" s="284" t="s">
        <v>390</v>
      </c>
    </row>
    <row r="52" spans="1:8" ht="11.25" customHeight="1" x14ac:dyDescent="0.2">
      <c r="A52" s="205" t="s">
        <v>19</v>
      </c>
      <c r="B52" s="10">
        <v>69</v>
      </c>
      <c r="C52" s="10">
        <v>63</v>
      </c>
      <c r="D52" s="10">
        <v>6</v>
      </c>
    </row>
    <row r="53" spans="1:8" ht="18.75" customHeight="1" x14ac:dyDescent="0.2">
      <c r="A53" s="12" t="s">
        <v>321</v>
      </c>
      <c r="B53" s="10">
        <v>170</v>
      </c>
      <c r="C53" s="10">
        <v>132</v>
      </c>
      <c r="D53" s="10">
        <v>38</v>
      </c>
    </row>
    <row r="54" spans="1:8" ht="12" customHeight="1" x14ac:dyDescent="0.2">
      <c r="A54" s="12" t="s">
        <v>324</v>
      </c>
      <c r="B54" s="10">
        <v>203</v>
      </c>
      <c r="C54" s="10">
        <v>170</v>
      </c>
      <c r="D54" s="10">
        <v>33</v>
      </c>
    </row>
    <row r="55" spans="1:8" x14ac:dyDescent="0.2">
      <c r="A55" s="200"/>
    </row>
    <row r="56" spans="1:8" ht="23.45" customHeight="1" x14ac:dyDescent="0.2">
      <c r="A56" s="310" t="s">
        <v>323</v>
      </c>
      <c r="B56" s="310"/>
      <c r="C56" s="310"/>
      <c r="D56" s="310"/>
      <c r="E56" s="207"/>
      <c r="F56" s="207"/>
      <c r="G56" s="207"/>
      <c r="H56" s="207"/>
    </row>
    <row r="57" spans="1:8" x14ac:dyDescent="0.2">
      <c r="A57" s="200"/>
      <c r="B57" s="200"/>
      <c r="C57" s="200"/>
      <c r="D57" s="200"/>
    </row>
    <row r="58" spans="1:8" x14ac:dyDescent="0.2">
      <c r="A58" s="200"/>
      <c r="B58" s="200"/>
      <c r="C58" s="200"/>
      <c r="D58" s="200"/>
    </row>
    <row r="59" spans="1:8" x14ac:dyDescent="0.2">
      <c r="A59" s="200"/>
      <c r="B59" s="200"/>
      <c r="C59" s="200"/>
      <c r="D59" s="200"/>
    </row>
    <row r="60" spans="1:8" x14ac:dyDescent="0.2">
      <c r="A60" s="200"/>
      <c r="B60" s="200"/>
      <c r="C60" s="200"/>
      <c r="D60" s="200"/>
    </row>
    <row r="61" spans="1:8" x14ac:dyDescent="0.2">
      <c r="A61" s="200"/>
      <c r="B61" s="200"/>
      <c r="C61" s="200"/>
      <c r="D61" s="200"/>
    </row>
    <row r="62" spans="1:8" x14ac:dyDescent="0.2">
      <c r="A62" s="200"/>
      <c r="B62" s="200"/>
      <c r="C62" s="200"/>
      <c r="D62" s="200"/>
    </row>
    <row r="63" spans="1:8" x14ac:dyDescent="0.2">
      <c r="A63" s="200"/>
      <c r="B63" s="200"/>
      <c r="C63" s="200"/>
      <c r="D63" s="200"/>
    </row>
    <row r="64" spans="1:8" x14ac:dyDescent="0.2">
      <c r="A64" s="200"/>
      <c r="B64" s="200"/>
      <c r="C64" s="200"/>
      <c r="D64" s="200"/>
    </row>
    <row r="65" spans="1:4" x14ac:dyDescent="0.2">
      <c r="A65" s="200"/>
      <c r="B65" s="200"/>
      <c r="C65" s="200"/>
      <c r="D65" s="200"/>
    </row>
    <row r="66" spans="1:4" x14ac:dyDescent="0.2">
      <c r="A66" s="200"/>
      <c r="B66" s="200"/>
      <c r="C66" s="200"/>
      <c r="D66" s="200"/>
    </row>
    <row r="67" spans="1:4" x14ac:dyDescent="0.2">
      <c r="A67" s="200"/>
      <c r="B67" s="200"/>
      <c r="C67" s="200"/>
      <c r="D67" s="200"/>
    </row>
    <row r="68" spans="1:4" x14ac:dyDescent="0.2">
      <c r="A68" s="200"/>
      <c r="B68" s="200"/>
      <c r="C68" s="200"/>
      <c r="D68" s="200"/>
    </row>
    <row r="69" spans="1:4" x14ac:dyDescent="0.2">
      <c r="A69" s="200"/>
      <c r="B69" s="200"/>
      <c r="C69" s="200"/>
      <c r="D69" s="200"/>
    </row>
    <row r="70" spans="1:4" x14ac:dyDescent="0.2">
      <c r="A70" s="200"/>
      <c r="B70" s="200"/>
      <c r="C70" s="200"/>
      <c r="D70" s="200"/>
    </row>
    <row r="71" spans="1:4" x14ac:dyDescent="0.2">
      <c r="A71" s="200"/>
      <c r="B71" s="200"/>
      <c r="C71" s="200"/>
      <c r="D71" s="200"/>
    </row>
    <row r="72" spans="1:4" x14ac:dyDescent="0.2">
      <c r="A72" s="200"/>
      <c r="B72" s="200"/>
      <c r="C72" s="200"/>
      <c r="D72" s="200"/>
    </row>
    <row r="73" spans="1:4" x14ac:dyDescent="0.2">
      <c r="A73" s="200"/>
      <c r="B73" s="200"/>
      <c r="C73" s="200"/>
      <c r="D73" s="200"/>
    </row>
    <row r="74" spans="1:4" x14ac:dyDescent="0.2">
      <c r="A74" s="200"/>
      <c r="B74" s="200"/>
      <c r="C74" s="200"/>
      <c r="D74" s="200"/>
    </row>
    <row r="75" spans="1:4" x14ac:dyDescent="0.2">
      <c r="A75" s="200"/>
      <c r="B75" s="200"/>
      <c r="C75" s="200"/>
      <c r="D75" s="200"/>
    </row>
    <row r="76" spans="1:4" x14ac:dyDescent="0.2">
      <c r="A76" s="200"/>
      <c r="B76" s="200"/>
      <c r="C76" s="200"/>
      <c r="D76" s="200"/>
    </row>
    <row r="77" spans="1:4" x14ac:dyDescent="0.2">
      <c r="A77" s="200"/>
      <c r="B77" s="200"/>
      <c r="C77" s="200"/>
      <c r="D77" s="200"/>
    </row>
    <row r="78" spans="1:4" x14ac:dyDescent="0.2">
      <c r="A78" s="200"/>
      <c r="B78" s="200"/>
      <c r="C78" s="200"/>
      <c r="D78" s="200"/>
    </row>
    <row r="79" spans="1:4" x14ac:dyDescent="0.2">
      <c r="A79" s="200"/>
      <c r="B79" s="200"/>
      <c r="C79" s="200"/>
      <c r="D79" s="200"/>
    </row>
    <row r="80" spans="1:4" x14ac:dyDescent="0.2">
      <c r="A80" s="200"/>
      <c r="B80" s="200"/>
      <c r="C80" s="200"/>
      <c r="D80" s="200"/>
    </row>
    <row r="81" spans="1:4" x14ac:dyDescent="0.2">
      <c r="A81" s="200"/>
      <c r="B81" s="200"/>
      <c r="C81" s="200"/>
      <c r="D81" s="200"/>
    </row>
    <row r="82" spans="1:4" x14ac:dyDescent="0.2">
      <c r="A82" s="200"/>
      <c r="B82" s="200"/>
      <c r="C82" s="200"/>
      <c r="D82" s="200"/>
    </row>
    <row r="83" spans="1:4" x14ac:dyDescent="0.2">
      <c r="A83" s="200"/>
      <c r="B83" s="200"/>
      <c r="C83" s="200"/>
      <c r="D83" s="200"/>
    </row>
    <row r="84" spans="1:4" x14ac:dyDescent="0.2">
      <c r="A84" s="200"/>
      <c r="B84" s="200"/>
      <c r="C84" s="200"/>
      <c r="D84" s="200"/>
    </row>
    <row r="85" spans="1:4" x14ac:dyDescent="0.2">
      <c r="A85" s="200"/>
      <c r="B85" s="200"/>
      <c r="C85" s="200"/>
      <c r="D85" s="200"/>
    </row>
    <row r="86" spans="1:4" x14ac:dyDescent="0.2">
      <c r="A86" s="200"/>
      <c r="B86" s="200"/>
      <c r="C86" s="200"/>
      <c r="D86" s="200"/>
    </row>
    <row r="87" spans="1:4" x14ac:dyDescent="0.2">
      <c r="A87" s="200"/>
      <c r="B87" s="200"/>
      <c r="C87" s="200"/>
      <c r="D87" s="200"/>
    </row>
    <row r="88" spans="1:4" x14ac:dyDescent="0.2">
      <c r="A88" s="200"/>
      <c r="B88" s="200"/>
      <c r="C88" s="200"/>
      <c r="D88" s="200"/>
    </row>
    <row r="89" spans="1:4" x14ac:dyDescent="0.2">
      <c r="A89" s="200"/>
      <c r="B89" s="200"/>
      <c r="C89" s="200"/>
      <c r="D89" s="200"/>
    </row>
    <row r="90" spans="1:4" x14ac:dyDescent="0.2">
      <c r="A90" s="200"/>
      <c r="B90" s="200"/>
      <c r="C90" s="200"/>
      <c r="D90" s="200"/>
    </row>
    <row r="91" spans="1:4" x14ac:dyDescent="0.2">
      <c r="A91" s="200"/>
      <c r="B91" s="200"/>
      <c r="C91" s="200"/>
      <c r="D91" s="200"/>
    </row>
    <row r="92" spans="1:4" x14ac:dyDescent="0.2">
      <c r="A92" s="200"/>
      <c r="B92" s="200"/>
      <c r="C92" s="200"/>
      <c r="D92" s="200"/>
    </row>
    <row r="93" spans="1:4" x14ac:dyDescent="0.2">
      <c r="A93" s="200"/>
      <c r="B93" s="200"/>
      <c r="C93" s="200"/>
      <c r="D93" s="200"/>
    </row>
    <row r="94" spans="1:4" x14ac:dyDescent="0.2">
      <c r="A94" s="200"/>
      <c r="B94" s="200"/>
      <c r="C94" s="200"/>
      <c r="D94" s="200"/>
    </row>
    <row r="95" spans="1:4" x14ac:dyDescent="0.2">
      <c r="A95" s="200"/>
      <c r="B95" s="200"/>
      <c r="C95" s="200"/>
      <c r="D95" s="200"/>
    </row>
    <row r="96" spans="1:4" x14ac:dyDescent="0.2">
      <c r="A96" s="200"/>
      <c r="B96" s="200"/>
      <c r="C96" s="200"/>
      <c r="D96" s="200"/>
    </row>
    <row r="97" spans="1:4" x14ac:dyDescent="0.2">
      <c r="A97" s="200"/>
      <c r="B97" s="200"/>
      <c r="C97" s="200"/>
      <c r="D97" s="200"/>
    </row>
    <row r="98" spans="1:4" x14ac:dyDescent="0.2">
      <c r="A98" s="200"/>
      <c r="B98" s="200"/>
      <c r="C98" s="200"/>
      <c r="D98" s="200"/>
    </row>
    <row r="99" spans="1:4" x14ac:dyDescent="0.2">
      <c r="A99" s="200"/>
      <c r="B99" s="200"/>
      <c r="C99" s="200"/>
      <c r="D99" s="200"/>
    </row>
    <row r="100" spans="1:4" x14ac:dyDescent="0.2">
      <c r="A100" s="200"/>
      <c r="B100" s="200"/>
      <c r="C100" s="200"/>
      <c r="D100" s="200"/>
    </row>
    <row r="101" spans="1:4" x14ac:dyDescent="0.2">
      <c r="A101" s="200"/>
      <c r="B101" s="200"/>
      <c r="C101" s="200"/>
      <c r="D101" s="200"/>
    </row>
    <row r="102" spans="1:4" x14ac:dyDescent="0.2">
      <c r="A102" s="200"/>
      <c r="B102" s="200"/>
      <c r="C102" s="200"/>
      <c r="D102" s="200"/>
    </row>
    <row r="103" spans="1:4" x14ac:dyDescent="0.2">
      <c r="A103" s="200"/>
      <c r="B103" s="200"/>
      <c r="C103" s="200"/>
      <c r="D103" s="200"/>
    </row>
    <row r="104" spans="1:4" x14ac:dyDescent="0.2">
      <c r="A104" s="200"/>
      <c r="B104" s="200"/>
      <c r="C104" s="200"/>
      <c r="D104" s="200"/>
    </row>
    <row r="105" spans="1:4" x14ac:dyDescent="0.2">
      <c r="A105" s="200"/>
      <c r="B105" s="200"/>
      <c r="C105" s="200"/>
      <c r="D105" s="200"/>
    </row>
    <row r="106" spans="1:4" x14ac:dyDescent="0.2">
      <c r="A106" s="200"/>
      <c r="B106" s="200"/>
      <c r="C106" s="200"/>
      <c r="D106" s="200"/>
    </row>
    <row r="107" spans="1:4" x14ac:dyDescent="0.2">
      <c r="A107" s="200"/>
      <c r="B107" s="200"/>
      <c r="C107" s="200"/>
      <c r="D107" s="200"/>
    </row>
    <row r="108" spans="1:4" x14ac:dyDescent="0.2">
      <c r="A108" s="200"/>
      <c r="B108" s="200"/>
      <c r="C108" s="200"/>
      <c r="D108" s="200"/>
    </row>
    <row r="109" spans="1:4" x14ac:dyDescent="0.2">
      <c r="A109" s="200"/>
      <c r="B109" s="200"/>
      <c r="C109" s="200"/>
      <c r="D109" s="200"/>
    </row>
    <row r="110" spans="1:4" x14ac:dyDescent="0.2">
      <c r="A110" s="200"/>
      <c r="B110" s="200"/>
      <c r="C110" s="200"/>
      <c r="D110" s="200"/>
    </row>
    <row r="111" spans="1:4" x14ac:dyDescent="0.2">
      <c r="A111" s="200"/>
      <c r="B111" s="200"/>
      <c r="C111" s="200"/>
      <c r="D111" s="200"/>
    </row>
    <row r="112" spans="1:4" x14ac:dyDescent="0.2">
      <c r="A112" s="200"/>
      <c r="B112" s="200"/>
      <c r="C112" s="200"/>
      <c r="D112" s="200"/>
    </row>
    <row r="113" spans="1:4" x14ac:dyDescent="0.2">
      <c r="A113" s="200"/>
      <c r="B113" s="200"/>
      <c r="C113" s="200"/>
      <c r="D113" s="200"/>
    </row>
    <row r="114" spans="1:4" x14ac:dyDescent="0.2">
      <c r="A114" s="200"/>
      <c r="B114" s="200"/>
      <c r="C114" s="200"/>
      <c r="D114" s="200"/>
    </row>
    <row r="115" spans="1:4" x14ac:dyDescent="0.2">
      <c r="A115" s="200"/>
      <c r="B115" s="200"/>
      <c r="C115" s="200"/>
      <c r="D115" s="200"/>
    </row>
    <row r="116" spans="1:4" x14ac:dyDescent="0.2">
      <c r="A116" s="200"/>
      <c r="B116" s="200"/>
      <c r="C116" s="200"/>
      <c r="D116" s="200"/>
    </row>
    <row r="117" spans="1:4" x14ac:dyDescent="0.2">
      <c r="A117" s="200"/>
      <c r="B117" s="200"/>
      <c r="C117" s="200"/>
      <c r="D117" s="200"/>
    </row>
    <row r="118" spans="1:4" x14ac:dyDescent="0.2">
      <c r="A118" s="200"/>
      <c r="B118" s="200"/>
      <c r="C118" s="200"/>
      <c r="D118" s="200"/>
    </row>
    <row r="119" spans="1:4" x14ac:dyDescent="0.2">
      <c r="A119" s="200"/>
      <c r="B119" s="200"/>
      <c r="C119" s="200"/>
      <c r="D119" s="200"/>
    </row>
    <row r="120" spans="1:4" x14ac:dyDescent="0.2">
      <c r="A120" s="200"/>
      <c r="B120" s="200"/>
      <c r="C120" s="200"/>
      <c r="D120" s="200"/>
    </row>
    <row r="121" spans="1:4" x14ac:dyDescent="0.2">
      <c r="A121" s="200"/>
      <c r="B121" s="200"/>
      <c r="C121" s="200"/>
      <c r="D121" s="200"/>
    </row>
    <row r="122" spans="1:4" x14ac:dyDescent="0.2">
      <c r="A122" s="200"/>
      <c r="B122" s="200"/>
      <c r="C122" s="200"/>
      <c r="D122" s="200"/>
    </row>
    <row r="123" spans="1:4" x14ac:dyDescent="0.2">
      <c r="A123" s="200"/>
      <c r="B123" s="200"/>
      <c r="C123" s="200"/>
      <c r="D123" s="200"/>
    </row>
    <row r="124" spans="1:4" x14ac:dyDescent="0.2">
      <c r="A124" s="200"/>
      <c r="B124" s="200"/>
      <c r="C124" s="200"/>
      <c r="D124" s="200"/>
    </row>
    <row r="125" spans="1:4" x14ac:dyDescent="0.2">
      <c r="A125" s="200"/>
      <c r="B125" s="200"/>
      <c r="C125" s="200"/>
      <c r="D125" s="200"/>
    </row>
    <row r="126" spans="1:4" x14ac:dyDescent="0.2">
      <c r="A126" s="200"/>
      <c r="B126" s="200"/>
      <c r="C126" s="200"/>
      <c r="D126" s="200"/>
    </row>
    <row r="127" spans="1:4" x14ac:dyDescent="0.2">
      <c r="A127" s="200"/>
      <c r="B127" s="200"/>
      <c r="C127" s="200"/>
      <c r="D127" s="200"/>
    </row>
    <row r="128" spans="1:4" x14ac:dyDescent="0.2">
      <c r="A128" s="200"/>
      <c r="B128" s="200"/>
      <c r="C128" s="200"/>
      <c r="D128" s="200"/>
    </row>
    <row r="129" spans="1:4" x14ac:dyDescent="0.2">
      <c r="A129" s="200"/>
      <c r="B129" s="200"/>
      <c r="C129" s="200"/>
      <c r="D129" s="200"/>
    </row>
    <row r="130" spans="1:4" x14ac:dyDescent="0.2">
      <c r="A130" s="200"/>
      <c r="B130" s="200"/>
      <c r="C130" s="200"/>
      <c r="D130" s="200"/>
    </row>
    <row r="131" spans="1:4" x14ac:dyDescent="0.2">
      <c r="A131" s="200"/>
      <c r="B131" s="200"/>
      <c r="C131" s="200"/>
      <c r="D131" s="200"/>
    </row>
    <row r="132" spans="1:4" x14ac:dyDescent="0.2">
      <c r="A132" s="200"/>
      <c r="B132" s="200"/>
      <c r="C132" s="200"/>
      <c r="D132" s="200"/>
    </row>
    <row r="133" spans="1:4" x14ac:dyDescent="0.2">
      <c r="A133" s="200"/>
      <c r="B133" s="200"/>
      <c r="C133" s="200"/>
      <c r="D133" s="200"/>
    </row>
    <row r="134" spans="1:4" x14ac:dyDescent="0.2">
      <c r="A134" s="200"/>
      <c r="B134" s="200"/>
      <c r="C134" s="200"/>
      <c r="D134" s="200"/>
    </row>
    <row r="135" spans="1:4" x14ac:dyDescent="0.2">
      <c r="A135" s="200"/>
      <c r="B135" s="200"/>
      <c r="C135" s="200"/>
      <c r="D135" s="200"/>
    </row>
    <row r="136" spans="1:4" x14ac:dyDescent="0.2">
      <c r="A136" s="200"/>
      <c r="B136" s="200"/>
      <c r="C136" s="200"/>
      <c r="D136" s="200"/>
    </row>
    <row r="137" spans="1:4" x14ac:dyDescent="0.2">
      <c r="A137" s="200"/>
      <c r="B137" s="200"/>
      <c r="C137" s="200"/>
      <c r="D137" s="200"/>
    </row>
    <row r="138" spans="1:4" x14ac:dyDescent="0.2">
      <c r="A138" s="200"/>
      <c r="B138" s="200"/>
      <c r="C138" s="200"/>
      <c r="D138" s="200"/>
    </row>
    <row r="139" spans="1:4" x14ac:dyDescent="0.2">
      <c r="A139" s="200"/>
      <c r="B139" s="200"/>
      <c r="C139" s="200"/>
      <c r="D139" s="200"/>
    </row>
    <row r="140" spans="1:4" x14ac:dyDescent="0.2">
      <c r="A140" s="200"/>
      <c r="B140" s="200"/>
      <c r="C140" s="200"/>
      <c r="D140" s="200"/>
    </row>
    <row r="141" spans="1:4" x14ac:dyDescent="0.2">
      <c r="A141" s="200"/>
      <c r="B141" s="200"/>
      <c r="C141" s="200"/>
      <c r="D141" s="200"/>
    </row>
    <row r="142" spans="1:4" x14ac:dyDescent="0.2">
      <c r="A142" s="200"/>
      <c r="B142" s="200"/>
      <c r="C142" s="200"/>
      <c r="D142" s="200"/>
    </row>
    <row r="143" spans="1:4" x14ac:dyDescent="0.2">
      <c r="A143" s="200"/>
      <c r="B143" s="200"/>
      <c r="C143" s="200"/>
      <c r="D143" s="200"/>
    </row>
    <row r="144" spans="1:4" x14ac:dyDescent="0.2">
      <c r="A144" s="200"/>
      <c r="B144" s="200"/>
      <c r="C144" s="200"/>
      <c r="D144" s="200"/>
    </row>
    <row r="145" spans="1:4" x14ac:dyDescent="0.2">
      <c r="A145" s="200"/>
      <c r="B145" s="200"/>
      <c r="C145" s="200"/>
      <c r="D145" s="200"/>
    </row>
    <row r="146" spans="1:4" x14ac:dyDescent="0.2">
      <c r="A146" s="200"/>
      <c r="B146" s="200"/>
      <c r="C146" s="200"/>
      <c r="D146" s="200"/>
    </row>
    <row r="147" spans="1:4" x14ac:dyDescent="0.2">
      <c r="A147" s="200"/>
      <c r="B147" s="200"/>
      <c r="C147" s="200"/>
      <c r="D147" s="200"/>
    </row>
    <row r="148" spans="1:4" x14ac:dyDescent="0.2">
      <c r="A148" s="200"/>
      <c r="B148" s="200"/>
      <c r="C148" s="200"/>
      <c r="D148" s="200"/>
    </row>
    <row r="149" spans="1:4" x14ac:dyDescent="0.2">
      <c r="A149" s="200"/>
      <c r="B149" s="200"/>
      <c r="C149" s="200"/>
      <c r="D149" s="200"/>
    </row>
    <row r="150" spans="1:4" x14ac:dyDescent="0.2">
      <c r="A150" s="200"/>
      <c r="B150" s="200"/>
      <c r="C150" s="200"/>
      <c r="D150" s="200"/>
    </row>
    <row r="151" spans="1:4" x14ac:dyDescent="0.2">
      <c r="A151" s="200"/>
      <c r="B151" s="200"/>
      <c r="C151" s="200"/>
      <c r="D151" s="200"/>
    </row>
    <row r="152" spans="1:4" x14ac:dyDescent="0.2">
      <c r="A152" s="200"/>
      <c r="B152" s="200"/>
      <c r="C152" s="200"/>
      <c r="D152" s="200"/>
    </row>
    <row r="153" spans="1:4" x14ac:dyDescent="0.2">
      <c r="A153" s="200"/>
      <c r="B153" s="200"/>
      <c r="C153" s="200"/>
      <c r="D153" s="200"/>
    </row>
    <row r="154" spans="1:4" x14ac:dyDescent="0.2">
      <c r="A154" s="200"/>
      <c r="B154" s="200"/>
      <c r="C154" s="200"/>
      <c r="D154" s="200"/>
    </row>
    <row r="155" spans="1:4" x14ac:dyDescent="0.2">
      <c r="A155" s="200"/>
      <c r="B155" s="200"/>
      <c r="C155" s="200"/>
      <c r="D155" s="200"/>
    </row>
    <row r="156" spans="1:4" x14ac:dyDescent="0.2">
      <c r="A156" s="200"/>
      <c r="B156" s="200"/>
      <c r="C156" s="200"/>
      <c r="D156" s="200"/>
    </row>
    <row r="157" spans="1:4" x14ac:dyDescent="0.2">
      <c r="A157" s="200"/>
      <c r="B157" s="200"/>
      <c r="C157" s="200"/>
      <c r="D157" s="200"/>
    </row>
  </sheetData>
  <mergeCells count="8">
    <mergeCell ref="A56:D56"/>
    <mergeCell ref="A2:D2"/>
    <mergeCell ref="A3:D3"/>
    <mergeCell ref="A4:D4"/>
    <mergeCell ref="A5:D5"/>
    <mergeCell ref="A7:A8"/>
    <mergeCell ref="B7:B8"/>
    <mergeCell ref="C7:D7"/>
  </mergeCells>
  <conditionalFormatting sqref="B9:D22 B25:D30 B23:B24 B33:D34 B31:B32 B36:D39 B35 B41:D45 B40 B47:D50 B46 B52:D54 B51">
    <cfRule type="cellIs" dxfId="376" priority="7" operator="between">
      <formula>1</formula>
      <formula>2</formula>
    </cfRule>
  </conditionalFormatting>
  <conditionalFormatting sqref="C23:D24">
    <cfRule type="cellIs" dxfId="375" priority="6" operator="between">
      <formula>1</formula>
      <formula>2</formula>
    </cfRule>
  </conditionalFormatting>
  <conditionalFormatting sqref="C31:D32">
    <cfRule type="cellIs" dxfId="374" priority="5" operator="between">
      <formula>1</formula>
      <formula>2</formula>
    </cfRule>
  </conditionalFormatting>
  <conditionalFormatting sqref="C35:D35">
    <cfRule type="cellIs" dxfId="373" priority="4" operator="between">
      <formula>1</formula>
      <formula>2</formula>
    </cfRule>
  </conditionalFormatting>
  <conditionalFormatting sqref="C40:D40">
    <cfRule type="cellIs" dxfId="372" priority="3" operator="between">
      <formula>1</formula>
      <formula>2</formula>
    </cfRule>
  </conditionalFormatting>
  <conditionalFormatting sqref="C46:D46">
    <cfRule type="cellIs" dxfId="371" priority="2" operator="between">
      <formula>1</formula>
      <formula>2</formula>
    </cfRule>
  </conditionalFormatting>
  <conditionalFormatting sqref="C51:D51">
    <cfRule type="cellIs" dxfId="370" priority="1" operator="between">
      <formula>1</formula>
      <formula>2</formula>
    </cfRule>
  </conditionalFormatting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&amp;L&amp;"MetaNormalLF-Roman,Standard"&amp;8Statistisches Bundesamt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7"/>
  <sheetViews>
    <sheetView zoomScaleNormal="100" workbookViewId="0"/>
  </sheetViews>
  <sheetFormatPr baseColWidth="10" defaultColWidth="11.42578125" defaultRowHeight="12.75" x14ac:dyDescent="0.2"/>
  <cols>
    <col min="1" max="1" width="17.7109375" style="2" customWidth="1"/>
    <col min="2" max="2" width="10.7109375" style="2" customWidth="1"/>
    <col min="3" max="4" width="8.5703125" style="2" customWidth="1"/>
    <col min="5" max="5" width="8.7109375" style="2" customWidth="1"/>
    <col min="6" max="6" width="9.85546875" style="2" customWidth="1"/>
    <col min="7" max="10" width="8.5703125" style="2" customWidth="1"/>
    <col min="11" max="11" width="8.42578125" style="2" customWidth="1"/>
    <col min="12" max="16384" width="11.42578125" style="2"/>
  </cols>
  <sheetData>
    <row r="1" spans="1:11" ht="11.1" customHeight="1" x14ac:dyDescent="0.2">
      <c r="A1" s="1" t="s">
        <v>0</v>
      </c>
    </row>
    <row r="2" spans="1:11" ht="11.1" customHeight="1" x14ac:dyDescent="0.2">
      <c r="A2" s="307" t="s">
        <v>25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</row>
    <row r="3" spans="1:11" ht="18" customHeight="1" x14ac:dyDescent="0.2">
      <c r="A3" s="308" t="s">
        <v>1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</row>
    <row r="4" spans="1:11" s="1" customFormat="1" ht="30.75" customHeight="1" x14ac:dyDescent="0.2">
      <c r="A4" s="309" t="s">
        <v>325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</row>
    <row r="5" spans="1:11" s="1" customFormat="1" ht="18.75" customHeight="1" x14ac:dyDescent="0.2">
      <c r="A5" s="309"/>
      <c r="B5" s="309"/>
      <c r="C5" s="309"/>
      <c r="D5" s="309"/>
      <c r="E5" s="309"/>
      <c r="F5" s="309"/>
      <c r="G5" s="309"/>
      <c r="H5" s="309"/>
      <c r="I5" s="309"/>
      <c r="J5" s="309"/>
      <c r="K5" s="309"/>
    </row>
    <row r="6" spans="1:11" ht="11.1" customHeight="1" x14ac:dyDescent="0.2">
      <c r="A6" s="1"/>
    </row>
    <row r="7" spans="1:11" ht="22.5" customHeight="1" x14ac:dyDescent="0.2">
      <c r="A7" s="314" t="s">
        <v>3</v>
      </c>
      <c r="B7" s="317" t="s">
        <v>4</v>
      </c>
      <c r="C7" s="328" t="s">
        <v>26</v>
      </c>
      <c r="D7" s="316"/>
      <c r="E7" s="316"/>
      <c r="F7" s="316"/>
      <c r="G7" s="316"/>
      <c r="H7" s="316"/>
      <c r="I7" s="316"/>
      <c r="J7" s="316"/>
      <c r="K7" s="316"/>
    </row>
    <row r="8" spans="1:11" ht="84" customHeight="1" x14ac:dyDescent="0.2">
      <c r="A8" s="315"/>
      <c r="B8" s="318"/>
      <c r="C8" s="13" t="s">
        <v>27</v>
      </c>
      <c r="D8" s="14" t="s">
        <v>249</v>
      </c>
      <c r="E8" s="33" t="s">
        <v>131</v>
      </c>
      <c r="F8" s="30" t="s">
        <v>270</v>
      </c>
      <c r="G8" s="34" t="s">
        <v>132</v>
      </c>
      <c r="H8" s="35" t="s">
        <v>28</v>
      </c>
      <c r="I8" s="35" t="s">
        <v>29</v>
      </c>
      <c r="J8" s="35" t="s">
        <v>133</v>
      </c>
      <c r="K8" s="8" t="s">
        <v>30</v>
      </c>
    </row>
    <row r="9" spans="1:11" ht="26.25" customHeight="1" x14ac:dyDescent="0.2">
      <c r="A9" s="31" t="s">
        <v>4</v>
      </c>
      <c r="B9" s="10">
        <v>3774</v>
      </c>
      <c r="C9" s="10">
        <v>63</v>
      </c>
      <c r="D9" s="10">
        <v>2454</v>
      </c>
      <c r="E9" s="10">
        <v>77</v>
      </c>
      <c r="F9" s="10">
        <v>85</v>
      </c>
      <c r="G9" s="284" t="s">
        <v>390</v>
      </c>
      <c r="H9" s="10">
        <v>356</v>
      </c>
      <c r="I9" s="10">
        <v>109</v>
      </c>
      <c r="J9" s="10">
        <v>578</v>
      </c>
      <c r="K9" s="284" t="s">
        <v>390</v>
      </c>
    </row>
    <row r="10" spans="1:11" ht="11.25" customHeight="1" x14ac:dyDescent="0.2">
      <c r="A10" s="32" t="s">
        <v>13</v>
      </c>
      <c r="B10" s="10">
        <v>566</v>
      </c>
      <c r="C10" s="284" t="s">
        <v>390</v>
      </c>
      <c r="D10" s="10">
        <v>464</v>
      </c>
      <c r="E10" s="10">
        <v>12</v>
      </c>
      <c r="F10" s="10">
        <v>36</v>
      </c>
      <c r="G10" s="284" t="s">
        <v>390</v>
      </c>
      <c r="H10" s="10">
        <v>4</v>
      </c>
      <c r="I10" s="10">
        <v>0</v>
      </c>
      <c r="J10" s="10">
        <v>34</v>
      </c>
      <c r="K10" s="10">
        <v>0</v>
      </c>
    </row>
    <row r="11" spans="1:11" ht="11.25" customHeight="1" x14ac:dyDescent="0.2">
      <c r="A11" s="32" t="s">
        <v>14</v>
      </c>
      <c r="B11" s="10">
        <v>1251</v>
      </c>
      <c r="C11" s="10">
        <v>26</v>
      </c>
      <c r="D11" s="10">
        <v>458</v>
      </c>
      <c r="E11" s="10">
        <v>17</v>
      </c>
      <c r="F11" s="10">
        <v>32</v>
      </c>
      <c r="G11" s="10">
        <v>7</v>
      </c>
      <c r="H11" s="10">
        <v>163</v>
      </c>
      <c r="I11" s="10">
        <v>31</v>
      </c>
      <c r="J11" s="10">
        <v>517</v>
      </c>
      <c r="K11" s="10">
        <v>0</v>
      </c>
    </row>
    <row r="12" spans="1:11" ht="11.25" customHeight="1" x14ac:dyDescent="0.2">
      <c r="A12" s="32" t="s">
        <v>15</v>
      </c>
      <c r="B12" s="10">
        <v>393</v>
      </c>
      <c r="C12" s="10">
        <v>9</v>
      </c>
      <c r="D12" s="10">
        <v>201</v>
      </c>
      <c r="E12" s="10">
        <v>9</v>
      </c>
      <c r="F12" s="10">
        <v>8</v>
      </c>
      <c r="G12" s="10">
        <v>8</v>
      </c>
      <c r="H12" s="10">
        <v>85</v>
      </c>
      <c r="I12" s="10">
        <v>50</v>
      </c>
      <c r="J12" s="10">
        <v>23</v>
      </c>
      <c r="K12" s="10">
        <v>0</v>
      </c>
    </row>
    <row r="13" spans="1:11" ht="11.25" customHeight="1" x14ac:dyDescent="0.2">
      <c r="A13" s="32" t="s">
        <v>16</v>
      </c>
      <c r="B13" s="10">
        <v>353</v>
      </c>
      <c r="C13" s="10">
        <v>7</v>
      </c>
      <c r="D13" s="10">
        <v>253</v>
      </c>
      <c r="E13" s="10">
        <v>13</v>
      </c>
      <c r="F13" s="10">
        <v>3</v>
      </c>
      <c r="G13" s="10">
        <v>6</v>
      </c>
      <c r="H13" s="10">
        <v>46</v>
      </c>
      <c r="I13" s="10">
        <v>22</v>
      </c>
      <c r="J13" s="284" t="s">
        <v>390</v>
      </c>
      <c r="K13" s="284" t="s">
        <v>390</v>
      </c>
    </row>
    <row r="14" spans="1:11" ht="11.25" customHeight="1" x14ac:dyDescent="0.2">
      <c r="A14" s="32" t="s">
        <v>17</v>
      </c>
      <c r="B14" s="10">
        <v>429</v>
      </c>
      <c r="C14" s="284" t="s">
        <v>390</v>
      </c>
      <c r="D14" s="10">
        <v>379</v>
      </c>
      <c r="E14" s="10">
        <v>11</v>
      </c>
      <c r="F14" s="10">
        <v>3</v>
      </c>
      <c r="G14" s="10">
        <v>10</v>
      </c>
      <c r="H14" s="10">
        <v>22</v>
      </c>
      <c r="I14" s="284" t="s">
        <v>390</v>
      </c>
      <c r="J14" s="10">
        <v>0</v>
      </c>
      <c r="K14" s="10">
        <v>0</v>
      </c>
    </row>
    <row r="15" spans="1:11" ht="11.25" customHeight="1" x14ac:dyDescent="0.2">
      <c r="A15" s="32" t="s">
        <v>18</v>
      </c>
      <c r="B15" s="10">
        <v>382</v>
      </c>
      <c r="C15" s="10">
        <v>0</v>
      </c>
      <c r="D15" s="10">
        <v>343</v>
      </c>
      <c r="E15" s="10">
        <v>12</v>
      </c>
      <c r="F15" s="284" t="s">
        <v>390</v>
      </c>
      <c r="G15" s="284" t="s">
        <v>390</v>
      </c>
      <c r="H15" s="10">
        <v>15</v>
      </c>
      <c r="I15" s="10">
        <v>3</v>
      </c>
      <c r="J15" s="284" t="s">
        <v>390</v>
      </c>
      <c r="K15" s="284" t="s">
        <v>390</v>
      </c>
    </row>
    <row r="16" spans="1:11" ht="11.25" customHeight="1" x14ac:dyDescent="0.2">
      <c r="A16" s="32" t="s">
        <v>19</v>
      </c>
      <c r="B16" s="10">
        <v>400</v>
      </c>
      <c r="C16" s="284" t="s">
        <v>390</v>
      </c>
      <c r="D16" s="10">
        <v>356</v>
      </c>
      <c r="E16" s="10">
        <v>3</v>
      </c>
      <c r="F16" s="284" t="s">
        <v>390</v>
      </c>
      <c r="G16" s="10">
        <v>13</v>
      </c>
      <c r="H16" s="10">
        <v>21</v>
      </c>
      <c r="I16" s="284" t="s">
        <v>390</v>
      </c>
      <c r="J16" s="10">
        <v>0</v>
      </c>
      <c r="K16" s="10">
        <v>0</v>
      </c>
    </row>
    <row r="17" spans="1:11" ht="26.25" customHeight="1" x14ac:dyDescent="0.2">
      <c r="A17" s="12" t="s">
        <v>269</v>
      </c>
      <c r="B17" s="10">
        <v>1862</v>
      </c>
      <c r="C17" s="10">
        <v>31</v>
      </c>
      <c r="D17" s="10">
        <v>1192</v>
      </c>
      <c r="E17" s="10">
        <v>38</v>
      </c>
      <c r="F17" s="10">
        <v>39</v>
      </c>
      <c r="G17" s="284" t="s">
        <v>390</v>
      </c>
      <c r="H17" s="10">
        <v>192</v>
      </c>
      <c r="I17" s="10">
        <v>53</v>
      </c>
      <c r="J17" s="10">
        <v>300</v>
      </c>
      <c r="K17" s="284" t="s">
        <v>390</v>
      </c>
    </row>
    <row r="18" spans="1:11" ht="10.9" customHeight="1" x14ac:dyDescent="0.2">
      <c r="A18" s="32" t="s">
        <v>341</v>
      </c>
      <c r="B18" s="10">
        <v>1494</v>
      </c>
      <c r="C18" s="284" t="s">
        <v>390</v>
      </c>
      <c r="D18" s="10">
        <v>864</v>
      </c>
      <c r="E18" s="10">
        <v>31</v>
      </c>
      <c r="F18" s="284" t="s">
        <v>390</v>
      </c>
      <c r="G18" s="284" t="s">
        <v>390</v>
      </c>
      <c r="H18" s="10">
        <v>173</v>
      </c>
      <c r="I18" s="284" t="s">
        <v>390</v>
      </c>
      <c r="J18" s="284" t="s">
        <v>390</v>
      </c>
      <c r="K18" s="284" t="s">
        <v>390</v>
      </c>
    </row>
    <row r="19" spans="1:11" ht="10.9" customHeight="1" x14ac:dyDescent="0.2">
      <c r="A19" s="32" t="s">
        <v>342</v>
      </c>
      <c r="B19" s="10">
        <v>368</v>
      </c>
      <c r="C19" s="284" t="s">
        <v>390</v>
      </c>
      <c r="D19" s="10">
        <v>328</v>
      </c>
      <c r="E19" s="10">
        <v>7</v>
      </c>
      <c r="F19" s="284" t="s">
        <v>390</v>
      </c>
      <c r="G19" s="284" t="s">
        <v>390</v>
      </c>
      <c r="H19" s="10">
        <v>19</v>
      </c>
      <c r="I19" s="284" t="s">
        <v>390</v>
      </c>
      <c r="J19" s="284" t="s">
        <v>390</v>
      </c>
      <c r="K19" s="284" t="s">
        <v>390</v>
      </c>
    </row>
    <row r="20" spans="1:11" ht="26.25" customHeight="1" x14ac:dyDescent="0.2">
      <c r="A20" s="31" t="s">
        <v>282</v>
      </c>
      <c r="B20" s="10">
        <v>1912</v>
      </c>
      <c r="C20" s="10">
        <v>32</v>
      </c>
      <c r="D20" s="10">
        <v>1262</v>
      </c>
      <c r="E20" s="10">
        <v>39</v>
      </c>
      <c r="F20" s="10">
        <v>46</v>
      </c>
      <c r="G20" s="284" t="s">
        <v>390</v>
      </c>
      <c r="H20" s="10">
        <v>164</v>
      </c>
      <c r="I20" s="10">
        <v>56</v>
      </c>
      <c r="J20" s="10">
        <v>278</v>
      </c>
      <c r="K20" s="284" t="s">
        <v>390</v>
      </c>
    </row>
    <row r="21" spans="1:11" ht="10.9" customHeight="1" x14ac:dyDescent="0.2">
      <c r="A21" s="11" t="s">
        <v>341</v>
      </c>
      <c r="B21" s="10">
        <v>1498</v>
      </c>
      <c r="C21" s="284" t="s">
        <v>390</v>
      </c>
      <c r="D21" s="10">
        <v>891</v>
      </c>
      <c r="E21" s="10">
        <v>31</v>
      </c>
      <c r="F21" s="284" t="s">
        <v>390</v>
      </c>
      <c r="G21" s="284" t="s">
        <v>390</v>
      </c>
      <c r="H21" s="10">
        <v>147</v>
      </c>
      <c r="I21" s="284" t="s">
        <v>390</v>
      </c>
      <c r="J21" s="284" t="s">
        <v>390</v>
      </c>
      <c r="K21" s="284" t="s">
        <v>390</v>
      </c>
    </row>
    <row r="22" spans="1:11" ht="10.9" customHeight="1" x14ac:dyDescent="0.2">
      <c r="A22" s="32" t="s">
        <v>342</v>
      </c>
      <c r="B22" s="10">
        <v>414</v>
      </c>
      <c r="C22" s="284" t="s">
        <v>390</v>
      </c>
      <c r="D22" s="10">
        <v>371</v>
      </c>
      <c r="E22" s="10">
        <v>8</v>
      </c>
      <c r="F22" s="284" t="s">
        <v>390</v>
      </c>
      <c r="G22" s="284" t="s">
        <v>390</v>
      </c>
      <c r="H22" s="10">
        <v>17</v>
      </c>
      <c r="I22" s="284" t="s">
        <v>390</v>
      </c>
      <c r="J22" s="284" t="s">
        <v>390</v>
      </c>
      <c r="K22" s="284" t="s">
        <v>390</v>
      </c>
    </row>
    <row r="23" spans="1:11" ht="27" customHeight="1" x14ac:dyDescent="0.2">
      <c r="A23" s="12" t="s">
        <v>20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</row>
    <row r="24" spans="1:11" ht="16.5" customHeight="1" x14ac:dyDescent="0.2">
      <c r="A24" s="9" t="s">
        <v>21</v>
      </c>
      <c r="B24" s="10">
        <v>3401</v>
      </c>
      <c r="C24" s="10">
        <v>55</v>
      </c>
      <c r="D24" s="10">
        <v>2279</v>
      </c>
      <c r="E24" s="10">
        <v>65</v>
      </c>
      <c r="F24" s="10">
        <v>81</v>
      </c>
      <c r="G24" s="284" t="s">
        <v>390</v>
      </c>
      <c r="H24" s="10">
        <v>317</v>
      </c>
      <c r="I24" s="10">
        <v>33</v>
      </c>
      <c r="J24" s="10">
        <v>549</v>
      </c>
      <c r="K24" s="284" t="s">
        <v>390</v>
      </c>
    </row>
    <row r="25" spans="1:11" ht="10.9" customHeight="1" x14ac:dyDescent="0.2">
      <c r="A25" s="11" t="s">
        <v>341</v>
      </c>
      <c r="B25" s="10">
        <v>2735</v>
      </c>
      <c r="C25" s="284" t="s">
        <v>390</v>
      </c>
      <c r="D25" s="10">
        <v>1664</v>
      </c>
      <c r="E25" s="10">
        <v>55</v>
      </c>
      <c r="F25" s="284" t="s">
        <v>390</v>
      </c>
      <c r="G25" s="284" t="s">
        <v>390</v>
      </c>
      <c r="H25" s="10">
        <v>285</v>
      </c>
      <c r="I25" s="284" t="s">
        <v>390</v>
      </c>
      <c r="J25" s="284" t="s">
        <v>390</v>
      </c>
      <c r="K25" s="284" t="s">
        <v>390</v>
      </c>
    </row>
    <row r="26" spans="1:11" ht="10.9" customHeight="1" x14ac:dyDescent="0.2">
      <c r="A26" s="32" t="s">
        <v>342</v>
      </c>
      <c r="B26" s="10">
        <v>666</v>
      </c>
      <c r="C26" s="284" t="s">
        <v>390</v>
      </c>
      <c r="D26" s="10">
        <v>615</v>
      </c>
      <c r="E26" s="10">
        <v>10</v>
      </c>
      <c r="F26" s="284" t="s">
        <v>390</v>
      </c>
      <c r="G26" s="284" t="s">
        <v>390</v>
      </c>
      <c r="H26" s="10">
        <v>32</v>
      </c>
      <c r="I26" s="284" t="s">
        <v>390</v>
      </c>
      <c r="J26" s="284" t="s">
        <v>390</v>
      </c>
      <c r="K26" s="284" t="s">
        <v>390</v>
      </c>
    </row>
    <row r="27" spans="1:11" ht="18.75" customHeight="1" x14ac:dyDescent="0.2">
      <c r="A27" s="12" t="s">
        <v>296</v>
      </c>
      <c r="B27" s="10">
        <v>1692</v>
      </c>
      <c r="C27" s="10">
        <v>27</v>
      </c>
      <c r="D27" s="10">
        <v>1115</v>
      </c>
      <c r="E27" s="10">
        <v>33</v>
      </c>
      <c r="F27" s="284" t="s">
        <v>390</v>
      </c>
      <c r="G27" s="284" t="s">
        <v>390</v>
      </c>
      <c r="H27" s="10">
        <v>172</v>
      </c>
      <c r="I27" s="10">
        <v>14</v>
      </c>
      <c r="J27" s="10">
        <v>284</v>
      </c>
      <c r="K27" s="284" t="s">
        <v>390</v>
      </c>
    </row>
    <row r="28" spans="1:11" ht="12" customHeight="1" x14ac:dyDescent="0.2">
      <c r="A28" s="12" t="s">
        <v>297</v>
      </c>
      <c r="B28" s="10">
        <v>1709</v>
      </c>
      <c r="C28" s="10">
        <v>28</v>
      </c>
      <c r="D28" s="10">
        <v>1164</v>
      </c>
      <c r="E28" s="10">
        <v>32</v>
      </c>
      <c r="F28" s="284" t="s">
        <v>390</v>
      </c>
      <c r="G28" s="284" t="s">
        <v>390</v>
      </c>
      <c r="H28" s="10">
        <v>145</v>
      </c>
      <c r="I28" s="10">
        <v>19</v>
      </c>
      <c r="J28" s="10">
        <v>265</v>
      </c>
      <c r="K28" s="284" t="s">
        <v>390</v>
      </c>
    </row>
    <row r="29" spans="1:11" ht="27" customHeight="1" x14ac:dyDescent="0.2">
      <c r="A29" s="12" t="s">
        <v>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</row>
    <row r="30" spans="1:11" ht="16.5" customHeight="1" x14ac:dyDescent="0.2">
      <c r="A30" s="9" t="s">
        <v>21</v>
      </c>
      <c r="B30" s="10">
        <v>373</v>
      </c>
      <c r="C30" s="10">
        <v>8</v>
      </c>
      <c r="D30" s="10">
        <v>175</v>
      </c>
      <c r="E30" s="10">
        <v>12</v>
      </c>
      <c r="F30" s="10">
        <v>4</v>
      </c>
      <c r="G30" s="284" t="s">
        <v>390</v>
      </c>
      <c r="H30" s="10">
        <v>39</v>
      </c>
      <c r="I30" s="10">
        <v>76</v>
      </c>
      <c r="J30" s="10">
        <v>29</v>
      </c>
      <c r="K30" s="284" t="s">
        <v>390</v>
      </c>
    </row>
    <row r="31" spans="1:11" ht="10.9" customHeight="1" x14ac:dyDescent="0.2">
      <c r="A31" s="11" t="s">
        <v>341</v>
      </c>
      <c r="B31" s="10">
        <v>257</v>
      </c>
      <c r="C31" s="284" t="s">
        <v>390</v>
      </c>
      <c r="D31" s="10">
        <v>91</v>
      </c>
      <c r="E31" s="10">
        <v>7</v>
      </c>
      <c r="F31" s="284" t="s">
        <v>390</v>
      </c>
      <c r="G31" s="284" t="s">
        <v>390</v>
      </c>
      <c r="H31" s="10">
        <v>35</v>
      </c>
      <c r="I31" s="284" t="s">
        <v>390</v>
      </c>
      <c r="J31" s="284" t="s">
        <v>390</v>
      </c>
      <c r="K31" s="284" t="s">
        <v>390</v>
      </c>
    </row>
    <row r="32" spans="1:11" ht="10.9" customHeight="1" x14ac:dyDescent="0.2">
      <c r="A32" s="32" t="s">
        <v>342</v>
      </c>
      <c r="B32" s="10">
        <v>116</v>
      </c>
      <c r="C32" s="284" t="s">
        <v>390</v>
      </c>
      <c r="D32" s="10">
        <v>84</v>
      </c>
      <c r="E32" s="10">
        <v>5</v>
      </c>
      <c r="F32" s="284" t="s">
        <v>390</v>
      </c>
      <c r="G32" s="284" t="s">
        <v>390</v>
      </c>
      <c r="H32" s="10">
        <v>4</v>
      </c>
      <c r="I32" s="284" t="s">
        <v>390</v>
      </c>
      <c r="J32" s="284" t="s">
        <v>390</v>
      </c>
      <c r="K32" s="284" t="s">
        <v>390</v>
      </c>
    </row>
    <row r="33" spans="1:11" ht="18.75" customHeight="1" x14ac:dyDescent="0.2">
      <c r="A33" s="12" t="s">
        <v>298</v>
      </c>
      <c r="B33" s="10">
        <v>170</v>
      </c>
      <c r="C33" s="10">
        <v>4</v>
      </c>
      <c r="D33" s="10">
        <v>77</v>
      </c>
      <c r="E33" s="10">
        <v>5</v>
      </c>
      <c r="F33" s="284" t="s">
        <v>390</v>
      </c>
      <c r="G33" s="284" t="s">
        <v>390</v>
      </c>
      <c r="H33" s="10">
        <v>20</v>
      </c>
      <c r="I33" s="10">
        <v>39</v>
      </c>
      <c r="J33" s="10">
        <v>16</v>
      </c>
      <c r="K33" s="284" t="s">
        <v>390</v>
      </c>
    </row>
    <row r="34" spans="1:11" ht="12" customHeight="1" x14ac:dyDescent="0.2">
      <c r="A34" s="12" t="s">
        <v>299</v>
      </c>
      <c r="B34" s="10">
        <v>203</v>
      </c>
      <c r="C34" s="10">
        <v>4</v>
      </c>
      <c r="D34" s="10">
        <v>98</v>
      </c>
      <c r="E34" s="10">
        <v>7</v>
      </c>
      <c r="F34" s="284" t="s">
        <v>390</v>
      </c>
      <c r="G34" s="284" t="s">
        <v>390</v>
      </c>
      <c r="H34" s="10">
        <v>19</v>
      </c>
      <c r="I34" s="10">
        <v>37</v>
      </c>
      <c r="J34" s="10">
        <v>13</v>
      </c>
      <c r="K34" s="284" t="s">
        <v>390</v>
      </c>
    </row>
    <row r="35" spans="1:11" x14ac:dyDescent="0.2">
      <c r="A35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23.45" customHeight="1" x14ac:dyDescent="0.2">
      <c r="A36" s="310" t="s">
        <v>300</v>
      </c>
      <c r="B36" s="311"/>
      <c r="C36" s="311"/>
      <c r="D36" s="311"/>
      <c r="E36" s="311"/>
      <c r="F36" s="311"/>
      <c r="G36" s="311"/>
      <c r="H36" s="311"/>
      <c r="I36" s="311"/>
      <c r="J36" s="311"/>
      <c r="K36" s="311"/>
    </row>
    <row r="37" spans="1:11" x14ac:dyDescent="0.2">
      <c r="A37" s="36" t="s">
        <v>271</v>
      </c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</sheetData>
  <mergeCells count="8">
    <mergeCell ref="A36:K36"/>
    <mergeCell ref="A2:K2"/>
    <mergeCell ref="A3:K3"/>
    <mergeCell ref="A4:K4"/>
    <mergeCell ref="A7:A8"/>
    <mergeCell ref="A5:K5"/>
    <mergeCell ref="B7:B8"/>
    <mergeCell ref="C7:K7"/>
  </mergeCells>
  <phoneticPr fontId="0" type="noConversion"/>
  <conditionalFormatting sqref="B9:F9 B11:K12 B10 D10:F10 B15:E15 B14 D14:H14 B17:F17 B16 D16:E16 G16:H16 H10:K10 H15:I15 J14:K14 J16:K16 H9:J9 B13:I13 B20:F20 B18:B19 D18:E19 B23:K23 B21:B22 D21:E22 B29:K29 B25:B26 D25:E26 B33:E34 B31:B32 D31:E32 B27:E28 H17:J17 B24:F24 H24:J24 B30:F30 H30:J30 H20:J20 H18:H19 H21:H22 H27:J28 H25:H26 H33:J34 H31:H32">
    <cfRule type="cellIs" dxfId="369" priority="31" operator="between">
      <formula>1</formula>
      <formula>2</formula>
    </cfRule>
  </conditionalFormatting>
  <conditionalFormatting sqref="C10">
    <cfRule type="cellIs" dxfId="368" priority="29" operator="between">
      <formula>1</formula>
      <formula>2</formula>
    </cfRule>
  </conditionalFormatting>
  <conditionalFormatting sqref="C14">
    <cfRule type="cellIs" dxfId="367" priority="28" operator="between">
      <formula>1</formula>
      <formula>2</formula>
    </cfRule>
  </conditionalFormatting>
  <conditionalFormatting sqref="C16">
    <cfRule type="cellIs" dxfId="366" priority="27" operator="between">
      <formula>1</formula>
      <formula>2</formula>
    </cfRule>
  </conditionalFormatting>
  <conditionalFormatting sqref="F15:F16">
    <cfRule type="cellIs" dxfId="365" priority="26" operator="between">
      <formula>1</formula>
      <formula>2</formula>
    </cfRule>
  </conditionalFormatting>
  <conditionalFormatting sqref="G9:G10">
    <cfRule type="cellIs" dxfId="364" priority="25" operator="between">
      <formula>1</formula>
      <formula>2</formula>
    </cfRule>
  </conditionalFormatting>
  <conditionalFormatting sqref="G15">
    <cfRule type="cellIs" dxfId="363" priority="24" operator="between">
      <formula>1</formula>
      <formula>2</formula>
    </cfRule>
  </conditionalFormatting>
  <conditionalFormatting sqref="I14">
    <cfRule type="cellIs" dxfId="362" priority="23" operator="between">
      <formula>1</formula>
      <formula>2</formula>
    </cfRule>
  </conditionalFormatting>
  <conditionalFormatting sqref="I16">
    <cfRule type="cellIs" dxfId="361" priority="22" operator="between">
      <formula>1</formula>
      <formula>2</formula>
    </cfRule>
  </conditionalFormatting>
  <conditionalFormatting sqref="K9">
    <cfRule type="cellIs" dxfId="360" priority="21" operator="between">
      <formula>1</formula>
      <formula>2</formula>
    </cfRule>
  </conditionalFormatting>
  <conditionalFormatting sqref="J13:K13">
    <cfRule type="cellIs" dxfId="359" priority="20" operator="between">
      <formula>1</formula>
      <formula>2</formula>
    </cfRule>
  </conditionalFormatting>
  <conditionalFormatting sqref="J15:K15">
    <cfRule type="cellIs" dxfId="358" priority="19" operator="between">
      <formula>1</formula>
      <formula>2</formula>
    </cfRule>
  </conditionalFormatting>
  <conditionalFormatting sqref="C18:C19">
    <cfRule type="cellIs" dxfId="357" priority="18" operator="between">
      <formula>1</formula>
      <formula>2</formula>
    </cfRule>
  </conditionalFormatting>
  <conditionalFormatting sqref="C21:C22">
    <cfRule type="cellIs" dxfId="356" priority="17" operator="between">
      <formula>1</formula>
      <formula>2</formula>
    </cfRule>
  </conditionalFormatting>
  <conditionalFormatting sqref="C25:C26">
    <cfRule type="cellIs" dxfId="355" priority="16" operator="between">
      <formula>1</formula>
      <formula>2</formula>
    </cfRule>
  </conditionalFormatting>
  <conditionalFormatting sqref="C31:C32">
    <cfRule type="cellIs" dxfId="354" priority="15" operator="between">
      <formula>1</formula>
      <formula>2</formula>
    </cfRule>
  </conditionalFormatting>
  <conditionalFormatting sqref="F18:F19">
    <cfRule type="cellIs" dxfId="353" priority="14" operator="between">
      <formula>1</formula>
      <formula>2</formula>
    </cfRule>
  </conditionalFormatting>
  <conditionalFormatting sqref="F21:F22">
    <cfRule type="cellIs" dxfId="352" priority="13" operator="between">
      <formula>1</formula>
      <formula>2</formula>
    </cfRule>
  </conditionalFormatting>
  <conditionalFormatting sqref="F25:F28">
    <cfRule type="cellIs" dxfId="351" priority="12" operator="between">
      <formula>1</formula>
      <formula>2</formula>
    </cfRule>
  </conditionalFormatting>
  <conditionalFormatting sqref="F31:F34">
    <cfRule type="cellIs" dxfId="350" priority="11" operator="between">
      <formula>1</formula>
      <formula>2</formula>
    </cfRule>
  </conditionalFormatting>
  <conditionalFormatting sqref="G17:G22">
    <cfRule type="cellIs" dxfId="349" priority="10" operator="between">
      <formula>1</formula>
      <formula>2</formula>
    </cfRule>
  </conditionalFormatting>
  <conditionalFormatting sqref="G24:G28">
    <cfRule type="cellIs" dxfId="348" priority="9" operator="between">
      <formula>1</formula>
      <formula>2</formula>
    </cfRule>
  </conditionalFormatting>
  <conditionalFormatting sqref="G30:G34">
    <cfRule type="cellIs" dxfId="347" priority="8" operator="between">
      <formula>1</formula>
      <formula>2</formula>
    </cfRule>
  </conditionalFormatting>
  <conditionalFormatting sqref="I18:J19">
    <cfRule type="cellIs" dxfId="346" priority="7" operator="between">
      <formula>1</formula>
      <formula>2</formula>
    </cfRule>
  </conditionalFormatting>
  <conditionalFormatting sqref="I21:J22">
    <cfRule type="cellIs" dxfId="345" priority="6" operator="between">
      <formula>1</formula>
      <formula>2</formula>
    </cfRule>
  </conditionalFormatting>
  <conditionalFormatting sqref="I25:J26">
    <cfRule type="cellIs" dxfId="344" priority="5" operator="between">
      <formula>1</formula>
      <formula>2</formula>
    </cfRule>
  </conditionalFormatting>
  <conditionalFormatting sqref="I31:J32">
    <cfRule type="cellIs" dxfId="343" priority="4" operator="between">
      <formula>1</formula>
      <formula>2</formula>
    </cfRule>
  </conditionalFormatting>
  <conditionalFormatting sqref="K17:K22">
    <cfRule type="cellIs" dxfId="342" priority="3" operator="between">
      <formula>1</formula>
      <formula>2</formula>
    </cfRule>
  </conditionalFormatting>
  <conditionalFormatting sqref="K24:K28">
    <cfRule type="cellIs" dxfId="341" priority="2" operator="between">
      <formula>1</formula>
      <formula>2</formula>
    </cfRule>
  </conditionalFormatting>
  <conditionalFormatting sqref="K30:K34">
    <cfRule type="cellIs" dxfId="340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9" orientation="portrait" r:id="rId1"/>
  <headerFooter alignWithMargins="0">
    <oddFooter>&amp;L&amp;"MetaNormalLF-Roman,Standard"&amp;8Statistisches Bundesamt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7"/>
  <sheetViews>
    <sheetView zoomScaleNormal="100" workbookViewId="0"/>
  </sheetViews>
  <sheetFormatPr baseColWidth="10" defaultColWidth="11.42578125" defaultRowHeight="12.75" x14ac:dyDescent="0.2"/>
  <cols>
    <col min="1" max="1" width="17.7109375" style="2" customWidth="1"/>
    <col min="2" max="2" width="10.140625" style="2" customWidth="1"/>
    <col min="3" max="3" width="8" style="2" customWidth="1"/>
    <col min="4" max="4" width="9.7109375" style="2" customWidth="1"/>
    <col min="5" max="5" width="10" style="2" customWidth="1"/>
    <col min="6" max="6" width="9" style="2" customWidth="1"/>
    <col min="7" max="7" width="8.42578125" style="2" customWidth="1"/>
    <col min="8" max="8" width="11.7109375" style="2" customWidth="1"/>
    <col min="9" max="9" width="9.140625" style="2" customWidth="1"/>
    <col min="10" max="10" width="10.5703125" style="2" customWidth="1"/>
    <col min="11" max="16384" width="11.42578125" style="2"/>
  </cols>
  <sheetData>
    <row r="1" spans="1:10" ht="11.1" customHeight="1" x14ac:dyDescent="0.2">
      <c r="A1" s="1" t="s">
        <v>0</v>
      </c>
    </row>
    <row r="2" spans="1:10" ht="11.1" customHeight="1" x14ac:dyDescent="0.2">
      <c r="A2" s="307" t="s">
        <v>25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18" customHeight="1" x14ac:dyDescent="0.2">
      <c r="A3" s="308" t="s">
        <v>1</v>
      </c>
      <c r="B3" s="308"/>
      <c r="C3" s="308"/>
      <c r="D3" s="308"/>
      <c r="E3" s="308"/>
      <c r="F3" s="308"/>
      <c r="G3" s="308"/>
      <c r="H3" s="308"/>
      <c r="I3" s="308"/>
      <c r="J3" s="308"/>
    </row>
    <row r="4" spans="1:10" s="1" customFormat="1" ht="30.75" customHeight="1" x14ac:dyDescent="0.2">
      <c r="A4" s="309" t="s">
        <v>284</v>
      </c>
      <c r="B4" s="309"/>
      <c r="C4" s="309"/>
      <c r="D4" s="309"/>
      <c r="E4" s="309"/>
      <c r="F4" s="309"/>
      <c r="G4" s="309"/>
      <c r="H4" s="309"/>
      <c r="I4" s="309"/>
      <c r="J4" s="309"/>
    </row>
    <row r="5" spans="1:10" ht="11.1" customHeight="1" x14ac:dyDescent="0.2">
      <c r="A5" s="1"/>
    </row>
    <row r="6" spans="1:10" ht="17.25" customHeight="1" x14ac:dyDescent="0.2">
      <c r="A6" s="314" t="s">
        <v>3</v>
      </c>
      <c r="B6" s="317" t="s">
        <v>4</v>
      </c>
      <c r="C6" s="312" t="s">
        <v>31</v>
      </c>
      <c r="D6" s="313"/>
      <c r="E6" s="313"/>
      <c r="F6" s="313"/>
      <c r="G6" s="313"/>
      <c r="H6" s="313"/>
      <c r="I6" s="313"/>
      <c r="J6" s="313"/>
    </row>
    <row r="7" spans="1:10" ht="27" customHeight="1" x14ac:dyDescent="0.2">
      <c r="A7" s="332"/>
      <c r="B7" s="335"/>
      <c r="C7" s="312" t="s">
        <v>32</v>
      </c>
      <c r="D7" s="313"/>
      <c r="E7" s="313"/>
      <c r="F7" s="313"/>
      <c r="G7" s="313"/>
      <c r="H7" s="331"/>
      <c r="I7" s="333" t="s">
        <v>33</v>
      </c>
      <c r="J7" s="329" t="s">
        <v>34</v>
      </c>
    </row>
    <row r="8" spans="1:10" ht="43.5" customHeight="1" x14ac:dyDescent="0.2">
      <c r="A8" s="315"/>
      <c r="B8" s="318"/>
      <c r="C8" s="4" t="s">
        <v>35</v>
      </c>
      <c r="D8" s="5" t="s">
        <v>36</v>
      </c>
      <c r="E8" s="3" t="s">
        <v>37</v>
      </c>
      <c r="F8" s="6" t="s">
        <v>38</v>
      </c>
      <c r="G8" s="7" t="s">
        <v>39</v>
      </c>
      <c r="H8" s="37" t="s">
        <v>272</v>
      </c>
      <c r="I8" s="334"/>
      <c r="J8" s="330"/>
    </row>
    <row r="9" spans="1:10" ht="26.25" customHeight="1" x14ac:dyDescent="0.2">
      <c r="A9" s="31" t="s">
        <v>4</v>
      </c>
      <c r="B9" s="10">
        <v>3774</v>
      </c>
      <c r="C9" s="10">
        <v>2512</v>
      </c>
      <c r="D9" s="10">
        <v>92</v>
      </c>
      <c r="E9" s="10">
        <v>48</v>
      </c>
      <c r="F9" s="10">
        <v>586</v>
      </c>
      <c r="G9" s="10">
        <v>97</v>
      </c>
      <c r="H9" s="10">
        <v>99</v>
      </c>
      <c r="I9" s="10">
        <v>22</v>
      </c>
      <c r="J9" s="10">
        <v>318</v>
      </c>
    </row>
    <row r="10" spans="1:10" ht="11.25" customHeight="1" x14ac:dyDescent="0.2">
      <c r="A10" s="32" t="s">
        <v>13</v>
      </c>
      <c r="B10" s="10">
        <v>566</v>
      </c>
      <c r="C10" s="10">
        <v>434</v>
      </c>
      <c r="D10" s="10">
        <v>12</v>
      </c>
      <c r="E10" s="10">
        <v>5</v>
      </c>
      <c r="F10" s="10">
        <v>19</v>
      </c>
      <c r="G10" s="284" t="s">
        <v>390</v>
      </c>
      <c r="H10" s="284" t="s">
        <v>390</v>
      </c>
      <c r="I10" s="10">
        <v>0</v>
      </c>
      <c r="J10" s="10">
        <v>39</v>
      </c>
    </row>
    <row r="11" spans="1:10" ht="11.25" customHeight="1" x14ac:dyDescent="0.2">
      <c r="A11" s="32" t="s">
        <v>14</v>
      </c>
      <c r="B11" s="10">
        <v>1251</v>
      </c>
      <c r="C11" s="10">
        <v>910</v>
      </c>
      <c r="D11" s="10">
        <v>45</v>
      </c>
      <c r="E11" s="10">
        <v>20</v>
      </c>
      <c r="F11" s="10">
        <v>33</v>
      </c>
      <c r="G11" s="10">
        <v>3</v>
      </c>
      <c r="H11" s="10">
        <v>33</v>
      </c>
      <c r="I11" s="10">
        <v>4</v>
      </c>
      <c r="J11" s="10">
        <v>203</v>
      </c>
    </row>
    <row r="12" spans="1:10" ht="11.25" customHeight="1" x14ac:dyDescent="0.2">
      <c r="A12" s="32" t="s">
        <v>15</v>
      </c>
      <c r="B12" s="10">
        <v>393</v>
      </c>
      <c r="C12" s="10">
        <v>295</v>
      </c>
      <c r="D12" s="10">
        <v>17</v>
      </c>
      <c r="E12" s="10">
        <v>7</v>
      </c>
      <c r="F12" s="10">
        <v>27</v>
      </c>
      <c r="G12" s="10">
        <v>5</v>
      </c>
      <c r="H12" s="10">
        <v>4</v>
      </c>
      <c r="I12" s="10">
        <v>3</v>
      </c>
      <c r="J12" s="10">
        <v>35</v>
      </c>
    </row>
    <row r="13" spans="1:10" ht="11.25" customHeight="1" x14ac:dyDescent="0.2">
      <c r="A13" s="32" t="s">
        <v>16</v>
      </c>
      <c r="B13" s="10">
        <v>353</v>
      </c>
      <c r="C13" s="10">
        <v>228</v>
      </c>
      <c r="D13" s="10">
        <v>7</v>
      </c>
      <c r="E13" s="10">
        <v>8</v>
      </c>
      <c r="F13" s="10">
        <v>76</v>
      </c>
      <c r="G13" s="10">
        <v>13</v>
      </c>
      <c r="H13" s="10">
        <v>5</v>
      </c>
      <c r="I13" s="10">
        <v>4</v>
      </c>
      <c r="J13" s="10">
        <v>12</v>
      </c>
    </row>
    <row r="14" spans="1:10" ht="11.25" customHeight="1" x14ac:dyDescent="0.2">
      <c r="A14" s="32" t="s">
        <v>17</v>
      </c>
      <c r="B14" s="10">
        <v>429</v>
      </c>
      <c r="C14" s="10">
        <v>244</v>
      </c>
      <c r="D14" s="284" t="s">
        <v>390</v>
      </c>
      <c r="E14" s="10">
        <v>4</v>
      </c>
      <c r="F14" s="10">
        <v>141</v>
      </c>
      <c r="G14" s="284" t="s">
        <v>390</v>
      </c>
      <c r="H14" s="284" t="s">
        <v>390</v>
      </c>
      <c r="I14" s="10">
        <v>5</v>
      </c>
      <c r="J14" s="10">
        <v>11</v>
      </c>
    </row>
    <row r="15" spans="1:10" ht="11.25" customHeight="1" x14ac:dyDescent="0.2">
      <c r="A15" s="32" t="s">
        <v>18</v>
      </c>
      <c r="B15" s="10">
        <v>382</v>
      </c>
      <c r="C15" s="10">
        <v>202</v>
      </c>
      <c r="D15" s="284" t="s">
        <v>390</v>
      </c>
      <c r="E15" s="284" t="s">
        <v>390</v>
      </c>
      <c r="F15" s="10">
        <v>133</v>
      </c>
      <c r="G15" s="10">
        <v>26</v>
      </c>
      <c r="H15" s="10">
        <v>0</v>
      </c>
      <c r="I15" s="10">
        <v>3</v>
      </c>
      <c r="J15" s="10">
        <v>13</v>
      </c>
    </row>
    <row r="16" spans="1:10" ht="11.25" customHeight="1" x14ac:dyDescent="0.2">
      <c r="A16" s="32" t="s">
        <v>19</v>
      </c>
      <c r="B16" s="10">
        <v>400</v>
      </c>
      <c r="C16" s="10">
        <v>199</v>
      </c>
      <c r="D16" s="284" t="s">
        <v>390</v>
      </c>
      <c r="E16" s="284" t="s">
        <v>390</v>
      </c>
      <c r="F16" s="10">
        <v>157</v>
      </c>
      <c r="G16" s="10">
        <v>28</v>
      </c>
      <c r="H16" s="10">
        <v>0</v>
      </c>
      <c r="I16" s="10">
        <v>3</v>
      </c>
      <c r="J16" s="10">
        <v>5</v>
      </c>
    </row>
    <row r="17" spans="1:10" ht="26.25" customHeight="1" x14ac:dyDescent="0.2">
      <c r="A17" s="12" t="s">
        <v>269</v>
      </c>
      <c r="B17" s="10">
        <v>1862</v>
      </c>
      <c r="C17" s="10">
        <v>1260</v>
      </c>
      <c r="D17" s="10">
        <v>48</v>
      </c>
      <c r="E17" s="10">
        <v>21</v>
      </c>
      <c r="F17" s="10">
        <v>283</v>
      </c>
      <c r="G17" s="10">
        <v>32</v>
      </c>
      <c r="H17" s="10">
        <v>43</v>
      </c>
      <c r="I17" s="10">
        <v>13</v>
      </c>
      <c r="J17" s="10">
        <v>162</v>
      </c>
    </row>
    <row r="18" spans="1:10" ht="10.9" customHeight="1" x14ac:dyDescent="0.2">
      <c r="A18" s="32" t="s">
        <v>341</v>
      </c>
      <c r="B18" s="10">
        <v>1494</v>
      </c>
      <c r="C18" s="10">
        <v>1070</v>
      </c>
      <c r="D18" s="10">
        <v>43</v>
      </c>
      <c r="E18" s="284" t="s">
        <v>390</v>
      </c>
      <c r="F18" s="10">
        <v>140</v>
      </c>
      <c r="G18" s="10">
        <v>12</v>
      </c>
      <c r="H18" s="10">
        <v>43</v>
      </c>
      <c r="I18" s="284" t="s">
        <v>390</v>
      </c>
      <c r="J18" s="10">
        <v>158</v>
      </c>
    </row>
    <row r="19" spans="1:10" ht="10.9" customHeight="1" x14ac:dyDescent="0.2">
      <c r="A19" s="32" t="s">
        <v>342</v>
      </c>
      <c r="B19" s="10">
        <v>368</v>
      </c>
      <c r="C19" s="10">
        <v>190</v>
      </c>
      <c r="D19" s="10">
        <v>5</v>
      </c>
      <c r="E19" s="284" t="s">
        <v>390</v>
      </c>
      <c r="F19" s="10">
        <v>143</v>
      </c>
      <c r="G19" s="10">
        <v>20</v>
      </c>
      <c r="H19" s="10">
        <v>0</v>
      </c>
      <c r="I19" s="284" t="s">
        <v>390</v>
      </c>
      <c r="J19" s="10">
        <v>4</v>
      </c>
    </row>
    <row r="20" spans="1:10" ht="26.25" customHeight="1" x14ac:dyDescent="0.2">
      <c r="A20" s="31" t="s">
        <v>282</v>
      </c>
      <c r="B20" s="10">
        <v>1912</v>
      </c>
      <c r="C20" s="10">
        <v>1252</v>
      </c>
      <c r="D20" s="10">
        <v>44</v>
      </c>
      <c r="E20" s="10">
        <v>27</v>
      </c>
      <c r="F20" s="10">
        <v>303</v>
      </c>
      <c r="G20" s="10">
        <v>65</v>
      </c>
      <c r="H20" s="10">
        <v>56</v>
      </c>
      <c r="I20" s="10">
        <v>9</v>
      </c>
      <c r="J20" s="10">
        <v>156</v>
      </c>
    </row>
    <row r="21" spans="1:10" ht="10.9" customHeight="1" x14ac:dyDescent="0.2">
      <c r="A21" s="32" t="s">
        <v>341</v>
      </c>
      <c r="B21" s="10">
        <v>1498</v>
      </c>
      <c r="C21" s="10">
        <v>1041</v>
      </c>
      <c r="D21" s="10">
        <v>40</v>
      </c>
      <c r="E21" s="284" t="s">
        <v>390</v>
      </c>
      <c r="F21" s="10">
        <v>156</v>
      </c>
      <c r="G21" s="10">
        <v>31</v>
      </c>
      <c r="H21" s="10">
        <v>56</v>
      </c>
      <c r="I21" s="284" t="s">
        <v>390</v>
      </c>
      <c r="J21" s="10">
        <v>142</v>
      </c>
    </row>
    <row r="22" spans="1:10" ht="10.9" customHeight="1" x14ac:dyDescent="0.2">
      <c r="A22" s="32" t="s">
        <v>342</v>
      </c>
      <c r="B22" s="10">
        <v>414</v>
      </c>
      <c r="C22" s="10">
        <v>211</v>
      </c>
      <c r="D22" s="10">
        <v>4</v>
      </c>
      <c r="E22" s="284" t="s">
        <v>390</v>
      </c>
      <c r="F22" s="10">
        <v>147</v>
      </c>
      <c r="G22" s="10">
        <v>34</v>
      </c>
      <c r="H22" s="10">
        <v>0</v>
      </c>
      <c r="I22" s="284" t="s">
        <v>390</v>
      </c>
      <c r="J22" s="10">
        <v>14</v>
      </c>
    </row>
    <row r="23" spans="1:10" ht="27" customHeight="1" x14ac:dyDescent="0.2">
      <c r="A23" s="12" t="s">
        <v>20</v>
      </c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17.25" customHeight="1" x14ac:dyDescent="0.2">
      <c r="A24" s="9" t="s">
        <v>21</v>
      </c>
      <c r="B24" s="10">
        <v>3401</v>
      </c>
      <c r="C24" s="10">
        <v>2324</v>
      </c>
      <c r="D24" s="10">
        <v>78</v>
      </c>
      <c r="E24" s="10">
        <v>33</v>
      </c>
      <c r="F24" s="10">
        <v>522</v>
      </c>
      <c r="G24" s="10">
        <v>65</v>
      </c>
      <c r="H24" s="10">
        <v>96</v>
      </c>
      <c r="I24" s="10">
        <v>9</v>
      </c>
      <c r="J24" s="10">
        <v>274</v>
      </c>
    </row>
    <row r="25" spans="1:10" ht="10.9" customHeight="1" x14ac:dyDescent="0.2">
      <c r="A25" s="32" t="s">
        <v>341</v>
      </c>
      <c r="B25" s="10">
        <v>2735</v>
      </c>
      <c r="C25" s="10">
        <v>1968</v>
      </c>
      <c r="D25" s="10">
        <v>73</v>
      </c>
      <c r="E25" s="284" t="s">
        <v>390</v>
      </c>
      <c r="F25" s="10">
        <v>266</v>
      </c>
      <c r="G25" s="10">
        <v>27</v>
      </c>
      <c r="H25" s="10">
        <v>96</v>
      </c>
      <c r="I25" s="284" t="s">
        <v>390</v>
      </c>
      <c r="J25" s="10">
        <v>264</v>
      </c>
    </row>
    <row r="26" spans="1:10" ht="10.9" customHeight="1" x14ac:dyDescent="0.2">
      <c r="A26" s="32" t="s">
        <v>342</v>
      </c>
      <c r="B26" s="10">
        <v>666</v>
      </c>
      <c r="C26" s="10">
        <v>356</v>
      </c>
      <c r="D26" s="10">
        <v>5</v>
      </c>
      <c r="E26" s="284" t="s">
        <v>390</v>
      </c>
      <c r="F26" s="10">
        <v>256</v>
      </c>
      <c r="G26" s="10">
        <v>38</v>
      </c>
      <c r="H26" s="10">
        <v>0</v>
      </c>
      <c r="I26" s="284" t="s">
        <v>390</v>
      </c>
      <c r="J26" s="10">
        <v>10</v>
      </c>
    </row>
    <row r="27" spans="1:10" ht="18.75" customHeight="1" x14ac:dyDescent="0.2">
      <c r="A27" s="12" t="s">
        <v>301</v>
      </c>
      <c r="B27" s="10">
        <v>1692</v>
      </c>
      <c r="C27" s="10">
        <v>1170</v>
      </c>
      <c r="D27" s="10">
        <v>42</v>
      </c>
      <c r="E27" s="10">
        <v>15</v>
      </c>
      <c r="F27" s="10">
        <v>247</v>
      </c>
      <c r="G27" s="10">
        <v>25</v>
      </c>
      <c r="H27" s="10">
        <v>43</v>
      </c>
      <c r="I27" s="10">
        <v>6</v>
      </c>
      <c r="J27" s="10">
        <v>144</v>
      </c>
    </row>
    <row r="28" spans="1:10" ht="12" customHeight="1" x14ac:dyDescent="0.2">
      <c r="A28" s="12" t="s">
        <v>302</v>
      </c>
      <c r="B28" s="10">
        <v>1709</v>
      </c>
      <c r="C28" s="10">
        <v>1154</v>
      </c>
      <c r="D28" s="10">
        <v>36</v>
      </c>
      <c r="E28" s="10">
        <v>18</v>
      </c>
      <c r="F28" s="10">
        <v>275</v>
      </c>
      <c r="G28" s="10">
        <v>40</v>
      </c>
      <c r="H28" s="10">
        <v>53</v>
      </c>
      <c r="I28" s="10">
        <v>3</v>
      </c>
      <c r="J28" s="10">
        <v>130</v>
      </c>
    </row>
    <row r="29" spans="1:10" ht="27" customHeight="1" x14ac:dyDescent="0.2">
      <c r="A29" s="12" t="s">
        <v>24</v>
      </c>
      <c r="B29" s="10"/>
      <c r="C29" s="10"/>
      <c r="D29" s="10"/>
      <c r="E29" s="10"/>
      <c r="F29" s="10"/>
      <c r="G29" s="10"/>
      <c r="H29" s="10"/>
      <c r="I29" s="10"/>
      <c r="J29" s="10"/>
    </row>
    <row r="30" spans="1:10" ht="17.25" customHeight="1" x14ac:dyDescent="0.2">
      <c r="A30" s="9" t="s">
        <v>21</v>
      </c>
      <c r="B30" s="10">
        <v>373</v>
      </c>
      <c r="C30" s="10">
        <v>188</v>
      </c>
      <c r="D30" s="10">
        <v>14</v>
      </c>
      <c r="E30" s="10">
        <v>15</v>
      </c>
      <c r="F30" s="10">
        <v>64</v>
      </c>
      <c r="G30" s="10">
        <v>32</v>
      </c>
      <c r="H30" s="10">
        <v>3</v>
      </c>
      <c r="I30" s="10">
        <v>13</v>
      </c>
      <c r="J30" s="10">
        <v>44</v>
      </c>
    </row>
    <row r="31" spans="1:10" ht="10.9" customHeight="1" x14ac:dyDescent="0.2">
      <c r="A31" s="32" t="s">
        <v>341</v>
      </c>
      <c r="B31" s="10">
        <v>257</v>
      </c>
      <c r="C31" s="10">
        <v>143</v>
      </c>
      <c r="D31" s="10">
        <v>10</v>
      </c>
      <c r="E31" s="284" t="s">
        <v>390</v>
      </c>
      <c r="F31" s="10">
        <v>30</v>
      </c>
      <c r="G31" s="10">
        <v>16</v>
      </c>
      <c r="H31" s="10">
        <v>3</v>
      </c>
      <c r="I31" s="284" t="s">
        <v>390</v>
      </c>
      <c r="J31" s="10">
        <v>36</v>
      </c>
    </row>
    <row r="32" spans="1:10" ht="10.9" customHeight="1" x14ac:dyDescent="0.2">
      <c r="A32" s="32" t="s">
        <v>342</v>
      </c>
      <c r="B32" s="10">
        <v>116</v>
      </c>
      <c r="C32" s="10">
        <v>45</v>
      </c>
      <c r="D32" s="10">
        <v>4</v>
      </c>
      <c r="E32" s="284" t="s">
        <v>390</v>
      </c>
      <c r="F32" s="10">
        <v>34</v>
      </c>
      <c r="G32" s="10">
        <v>16</v>
      </c>
      <c r="H32" s="10">
        <v>0</v>
      </c>
      <c r="I32" s="284" t="s">
        <v>390</v>
      </c>
      <c r="J32" s="10">
        <v>8</v>
      </c>
    </row>
    <row r="33" spans="1:10" ht="18.75" customHeight="1" x14ac:dyDescent="0.2">
      <c r="A33" s="12" t="s">
        <v>296</v>
      </c>
      <c r="B33" s="10">
        <v>170</v>
      </c>
      <c r="C33" s="10">
        <v>90</v>
      </c>
      <c r="D33" s="10">
        <v>6</v>
      </c>
      <c r="E33" s="10">
        <v>6</v>
      </c>
      <c r="F33" s="10">
        <v>36</v>
      </c>
      <c r="G33" s="10">
        <v>7</v>
      </c>
      <c r="H33" s="10">
        <v>0</v>
      </c>
      <c r="I33" s="10">
        <v>7</v>
      </c>
      <c r="J33" s="10">
        <v>18</v>
      </c>
    </row>
    <row r="34" spans="1:10" ht="12" customHeight="1" x14ac:dyDescent="0.2">
      <c r="A34" s="12" t="s">
        <v>297</v>
      </c>
      <c r="B34" s="10">
        <v>203</v>
      </c>
      <c r="C34" s="10">
        <v>98</v>
      </c>
      <c r="D34" s="10">
        <v>8</v>
      </c>
      <c r="E34" s="10">
        <v>9</v>
      </c>
      <c r="F34" s="10">
        <v>28</v>
      </c>
      <c r="G34" s="10">
        <v>25</v>
      </c>
      <c r="H34" s="10">
        <v>3</v>
      </c>
      <c r="I34" s="10">
        <v>6</v>
      </c>
      <c r="J34" s="10">
        <v>26</v>
      </c>
    </row>
    <row r="35" spans="1:10" x14ac:dyDescent="0.2">
      <c r="A35"/>
      <c r="B35" s="1"/>
      <c r="C35" s="1"/>
      <c r="D35" s="1"/>
      <c r="E35" s="1"/>
      <c r="F35" s="1"/>
      <c r="G35" s="1"/>
      <c r="H35" s="1"/>
      <c r="I35" s="1"/>
    </row>
    <row r="36" spans="1:10" ht="23.45" customHeight="1" x14ac:dyDescent="0.2">
      <c r="A36" s="310" t="s">
        <v>300</v>
      </c>
      <c r="B36" s="311"/>
      <c r="C36" s="311"/>
      <c r="D36" s="311"/>
      <c r="E36" s="311"/>
      <c r="F36" s="311"/>
      <c r="G36" s="311"/>
      <c r="H36" s="311"/>
      <c r="I36" s="311"/>
      <c r="J36" s="311"/>
    </row>
    <row r="37" spans="1:10" x14ac:dyDescent="0.2">
      <c r="A37" s="36" t="s">
        <v>271</v>
      </c>
      <c r="B37" s="1"/>
      <c r="C37" s="1"/>
      <c r="D37" s="1"/>
      <c r="E37" s="1"/>
      <c r="F37" s="1"/>
      <c r="G37" s="1"/>
      <c r="H37" s="1"/>
      <c r="I37" s="1"/>
    </row>
    <row r="38" spans="1:10" x14ac:dyDescent="0.2">
      <c r="A38" s="1"/>
      <c r="B38" s="1"/>
      <c r="C38" s="1"/>
      <c r="D38" s="1"/>
      <c r="E38" s="1"/>
      <c r="F38" s="1"/>
      <c r="G38" s="1"/>
      <c r="H38" s="1"/>
      <c r="I38" s="1"/>
    </row>
    <row r="39" spans="1:10" x14ac:dyDescent="0.2">
      <c r="A39" s="1"/>
      <c r="B39" s="1"/>
      <c r="C39" s="1"/>
      <c r="D39" s="1"/>
      <c r="E39" s="1"/>
      <c r="F39" s="1"/>
      <c r="G39" s="1"/>
      <c r="H39" s="1"/>
      <c r="I39" s="1"/>
    </row>
    <row r="40" spans="1:10" x14ac:dyDescent="0.2">
      <c r="A40" s="1"/>
      <c r="B40" s="1"/>
      <c r="C40" s="1"/>
      <c r="D40" s="1"/>
      <c r="E40" s="1"/>
      <c r="F40" s="1"/>
      <c r="G40" s="1"/>
      <c r="H40" s="1"/>
      <c r="I40" s="1"/>
    </row>
    <row r="41" spans="1:10" x14ac:dyDescent="0.2">
      <c r="A41" s="1"/>
      <c r="B41" s="1"/>
      <c r="C41" s="1"/>
      <c r="D41" s="1"/>
      <c r="E41" s="1"/>
      <c r="F41" s="1"/>
      <c r="G41" s="1"/>
      <c r="H41" s="1"/>
      <c r="I41" s="1"/>
    </row>
    <row r="42" spans="1:10" x14ac:dyDescent="0.2">
      <c r="A42" s="1"/>
      <c r="B42" s="1"/>
      <c r="C42" s="1"/>
      <c r="D42" s="1"/>
      <c r="E42" s="1"/>
      <c r="F42" s="1"/>
      <c r="G42" s="1"/>
      <c r="H42" s="1"/>
      <c r="I42" s="1"/>
    </row>
    <row r="43" spans="1:10" x14ac:dyDescent="0.2">
      <c r="A43" s="1"/>
      <c r="B43" s="1"/>
      <c r="C43" s="1"/>
      <c r="D43" s="1"/>
      <c r="E43" s="1"/>
      <c r="F43" s="1"/>
      <c r="G43" s="1"/>
      <c r="H43" s="1"/>
      <c r="I43" s="1"/>
    </row>
    <row r="44" spans="1:10" x14ac:dyDescent="0.2">
      <c r="A44" s="1"/>
      <c r="B44" s="1"/>
      <c r="C44" s="1"/>
      <c r="D44" s="1"/>
      <c r="E44" s="1"/>
      <c r="F44" s="1"/>
      <c r="G44" s="1"/>
      <c r="H44" s="1"/>
      <c r="I44" s="1"/>
    </row>
    <row r="45" spans="1:10" x14ac:dyDescent="0.2">
      <c r="A45" s="1"/>
      <c r="B45" s="1"/>
      <c r="C45" s="1"/>
      <c r="D45" s="1"/>
      <c r="E45" s="1"/>
      <c r="F45" s="1"/>
      <c r="G45" s="1"/>
      <c r="H45" s="1"/>
      <c r="I45" s="1"/>
    </row>
    <row r="46" spans="1:10" x14ac:dyDescent="0.2">
      <c r="A46" s="1"/>
      <c r="B46" s="1"/>
      <c r="C46" s="1"/>
      <c r="D46" s="1"/>
      <c r="E46" s="1"/>
      <c r="F46" s="1"/>
      <c r="G46" s="1"/>
      <c r="H46" s="1"/>
      <c r="I46" s="1"/>
    </row>
    <row r="47" spans="1:10" x14ac:dyDescent="0.2">
      <c r="A47" s="1"/>
      <c r="B47" s="1"/>
      <c r="C47" s="1"/>
      <c r="D47" s="1"/>
      <c r="E47" s="1"/>
      <c r="F47" s="1"/>
      <c r="G47" s="1"/>
      <c r="H47" s="1"/>
      <c r="I47" s="1"/>
    </row>
    <row r="48" spans="1:10" x14ac:dyDescent="0.2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">
      <c r="A101" s="1"/>
      <c r="B101" s="1"/>
      <c r="C101" s="1"/>
      <c r="D101" s="1"/>
      <c r="E101" s="1"/>
      <c r="F101" s="1"/>
      <c r="G101" s="1"/>
      <c r="H101" s="1"/>
      <c r="I101" s="1"/>
    </row>
    <row r="102" spans="1:9" x14ac:dyDescent="0.2">
      <c r="A102" s="1"/>
      <c r="B102" s="1"/>
      <c r="C102" s="1"/>
      <c r="D102" s="1"/>
      <c r="E102" s="1"/>
      <c r="F102" s="1"/>
      <c r="G102" s="1"/>
      <c r="H102" s="1"/>
      <c r="I102" s="1"/>
    </row>
    <row r="103" spans="1:9" x14ac:dyDescent="0.2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2">
      <c r="A104" s="1"/>
      <c r="B104" s="1"/>
      <c r="C104" s="1"/>
      <c r="D104" s="1"/>
      <c r="E104" s="1"/>
      <c r="F104" s="1"/>
      <c r="G104" s="1"/>
      <c r="H104" s="1"/>
      <c r="I104" s="1"/>
    </row>
    <row r="105" spans="1:9" x14ac:dyDescent="0.2">
      <c r="A105" s="1"/>
      <c r="B105" s="1"/>
      <c r="C105" s="1"/>
      <c r="D105" s="1"/>
      <c r="E105" s="1"/>
      <c r="F105" s="1"/>
      <c r="G105" s="1"/>
      <c r="H105" s="1"/>
      <c r="I105" s="1"/>
    </row>
    <row r="106" spans="1:9" x14ac:dyDescent="0.2">
      <c r="A106" s="1"/>
      <c r="B106" s="1"/>
      <c r="C106" s="1"/>
      <c r="D106" s="1"/>
      <c r="E106" s="1"/>
      <c r="F106" s="1"/>
      <c r="G106" s="1"/>
      <c r="H106" s="1"/>
      <c r="I106" s="1"/>
    </row>
    <row r="107" spans="1:9" x14ac:dyDescent="0.2">
      <c r="A107" s="1"/>
      <c r="B107" s="1"/>
      <c r="C107" s="1"/>
      <c r="D107" s="1"/>
      <c r="E107" s="1"/>
      <c r="F107" s="1"/>
      <c r="G107" s="1"/>
      <c r="H107" s="1"/>
      <c r="I107" s="1"/>
    </row>
    <row r="108" spans="1:9" x14ac:dyDescent="0.2">
      <c r="A108" s="1"/>
      <c r="B108" s="1"/>
      <c r="C108" s="1"/>
      <c r="D108" s="1"/>
      <c r="E108" s="1"/>
      <c r="F108" s="1"/>
      <c r="G108" s="1"/>
      <c r="H108" s="1"/>
      <c r="I108" s="1"/>
    </row>
    <row r="109" spans="1:9" x14ac:dyDescent="0.2">
      <c r="A109" s="1"/>
      <c r="B109" s="1"/>
      <c r="C109" s="1"/>
      <c r="D109" s="1"/>
      <c r="E109" s="1"/>
      <c r="F109" s="1"/>
      <c r="G109" s="1"/>
      <c r="H109" s="1"/>
      <c r="I109" s="1"/>
    </row>
    <row r="110" spans="1:9" x14ac:dyDescent="0.2">
      <c r="A110" s="1"/>
      <c r="B110" s="1"/>
      <c r="C110" s="1"/>
      <c r="D110" s="1"/>
      <c r="E110" s="1"/>
      <c r="F110" s="1"/>
      <c r="G110" s="1"/>
      <c r="H110" s="1"/>
      <c r="I110" s="1"/>
    </row>
    <row r="111" spans="1:9" x14ac:dyDescent="0.2">
      <c r="A111" s="1"/>
      <c r="B111" s="1"/>
      <c r="C111" s="1"/>
      <c r="D111" s="1"/>
      <c r="E111" s="1"/>
      <c r="F111" s="1"/>
      <c r="G111" s="1"/>
      <c r="H111" s="1"/>
      <c r="I111" s="1"/>
    </row>
    <row r="112" spans="1:9" x14ac:dyDescent="0.2">
      <c r="A112" s="1"/>
      <c r="B112" s="1"/>
      <c r="C112" s="1"/>
      <c r="D112" s="1"/>
      <c r="E112" s="1"/>
      <c r="F112" s="1"/>
      <c r="G112" s="1"/>
      <c r="H112" s="1"/>
      <c r="I112" s="1"/>
    </row>
    <row r="113" spans="1:9" x14ac:dyDescent="0.2">
      <c r="A113" s="1"/>
      <c r="B113" s="1"/>
      <c r="C113" s="1"/>
      <c r="D113" s="1"/>
      <c r="E113" s="1"/>
      <c r="F113" s="1"/>
      <c r="G113" s="1"/>
      <c r="H113" s="1"/>
      <c r="I113" s="1"/>
    </row>
    <row r="114" spans="1:9" x14ac:dyDescent="0.2">
      <c r="A114" s="1"/>
      <c r="B114" s="1"/>
      <c r="C114" s="1"/>
      <c r="D114" s="1"/>
      <c r="E114" s="1"/>
      <c r="F114" s="1"/>
      <c r="G114" s="1"/>
      <c r="H114" s="1"/>
      <c r="I114" s="1"/>
    </row>
    <row r="115" spans="1:9" x14ac:dyDescent="0.2">
      <c r="A115" s="1"/>
      <c r="B115" s="1"/>
      <c r="C115" s="1"/>
      <c r="D115" s="1"/>
      <c r="E115" s="1"/>
      <c r="F115" s="1"/>
      <c r="G115" s="1"/>
      <c r="H115" s="1"/>
      <c r="I115" s="1"/>
    </row>
    <row r="116" spans="1:9" x14ac:dyDescent="0.2">
      <c r="A116" s="1"/>
      <c r="B116" s="1"/>
      <c r="C116" s="1"/>
      <c r="D116" s="1"/>
      <c r="E116" s="1"/>
      <c r="F116" s="1"/>
      <c r="G116" s="1"/>
      <c r="H116" s="1"/>
      <c r="I116" s="1"/>
    </row>
    <row r="117" spans="1:9" x14ac:dyDescent="0.2">
      <c r="A117" s="1"/>
      <c r="B117" s="1"/>
      <c r="C117" s="1"/>
      <c r="D117" s="1"/>
      <c r="E117" s="1"/>
      <c r="F117" s="1"/>
      <c r="G117" s="1"/>
      <c r="H117" s="1"/>
      <c r="I117" s="1"/>
    </row>
    <row r="118" spans="1:9" x14ac:dyDescent="0.2">
      <c r="A118" s="1"/>
      <c r="B118" s="1"/>
      <c r="C118" s="1"/>
      <c r="D118" s="1"/>
      <c r="E118" s="1"/>
      <c r="F118" s="1"/>
      <c r="G118" s="1"/>
      <c r="H118" s="1"/>
      <c r="I118" s="1"/>
    </row>
    <row r="119" spans="1:9" x14ac:dyDescent="0.2">
      <c r="A119" s="1"/>
      <c r="B119" s="1"/>
      <c r="C119" s="1"/>
      <c r="D119" s="1"/>
      <c r="E119" s="1"/>
      <c r="F119" s="1"/>
      <c r="G119" s="1"/>
      <c r="H119" s="1"/>
      <c r="I119" s="1"/>
    </row>
    <row r="120" spans="1:9" x14ac:dyDescent="0.2">
      <c r="A120" s="1"/>
      <c r="B120" s="1"/>
      <c r="C120" s="1"/>
      <c r="D120" s="1"/>
      <c r="E120" s="1"/>
      <c r="F120" s="1"/>
      <c r="G120" s="1"/>
      <c r="H120" s="1"/>
      <c r="I120" s="1"/>
    </row>
    <row r="121" spans="1:9" x14ac:dyDescent="0.2">
      <c r="A121" s="1"/>
      <c r="B121" s="1"/>
      <c r="C121" s="1"/>
      <c r="D121" s="1"/>
      <c r="E121" s="1"/>
      <c r="F121" s="1"/>
      <c r="G121" s="1"/>
      <c r="H121" s="1"/>
      <c r="I121" s="1"/>
    </row>
    <row r="122" spans="1:9" x14ac:dyDescent="0.2">
      <c r="A122" s="1"/>
      <c r="B122" s="1"/>
      <c r="C122" s="1"/>
      <c r="D122" s="1"/>
      <c r="E122" s="1"/>
      <c r="F122" s="1"/>
      <c r="G122" s="1"/>
      <c r="H122" s="1"/>
      <c r="I122" s="1"/>
    </row>
    <row r="123" spans="1:9" x14ac:dyDescent="0.2">
      <c r="A123" s="1"/>
      <c r="B123" s="1"/>
      <c r="C123" s="1"/>
      <c r="D123" s="1"/>
      <c r="E123" s="1"/>
      <c r="F123" s="1"/>
      <c r="G123" s="1"/>
      <c r="H123" s="1"/>
      <c r="I123" s="1"/>
    </row>
    <row r="124" spans="1:9" x14ac:dyDescent="0.2">
      <c r="A124" s="1"/>
      <c r="B124" s="1"/>
      <c r="C124" s="1"/>
      <c r="D124" s="1"/>
      <c r="E124" s="1"/>
      <c r="F124" s="1"/>
      <c r="G124" s="1"/>
      <c r="H124" s="1"/>
      <c r="I124" s="1"/>
    </row>
    <row r="125" spans="1:9" x14ac:dyDescent="0.2">
      <c r="A125" s="1"/>
      <c r="B125" s="1"/>
      <c r="C125" s="1"/>
      <c r="D125" s="1"/>
      <c r="E125" s="1"/>
      <c r="F125" s="1"/>
      <c r="G125" s="1"/>
      <c r="H125" s="1"/>
      <c r="I125" s="1"/>
    </row>
    <row r="126" spans="1:9" x14ac:dyDescent="0.2">
      <c r="A126" s="1"/>
      <c r="B126" s="1"/>
      <c r="C126" s="1"/>
      <c r="D126" s="1"/>
      <c r="E126" s="1"/>
      <c r="F126" s="1"/>
      <c r="G126" s="1"/>
      <c r="H126" s="1"/>
      <c r="I126" s="1"/>
    </row>
    <row r="127" spans="1:9" x14ac:dyDescent="0.2">
      <c r="A127" s="1"/>
      <c r="B127" s="1"/>
      <c r="C127" s="1"/>
      <c r="D127" s="1"/>
      <c r="E127" s="1"/>
      <c r="F127" s="1"/>
      <c r="G127" s="1"/>
      <c r="H127" s="1"/>
      <c r="I127" s="1"/>
    </row>
    <row r="128" spans="1:9" x14ac:dyDescent="0.2">
      <c r="A128" s="1"/>
      <c r="B128" s="1"/>
      <c r="C128" s="1"/>
      <c r="D128" s="1"/>
      <c r="E128" s="1"/>
      <c r="F128" s="1"/>
      <c r="G128" s="1"/>
      <c r="H128" s="1"/>
      <c r="I128" s="1"/>
    </row>
    <row r="129" spans="1:9" x14ac:dyDescent="0.2">
      <c r="A129" s="1"/>
      <c r="B129" s="1"/>
      <c r="C129" s="1"/>
      <c r="D129" s="1"/>
      <c r="E129" s="1"/>
      <c r="F129" s="1"/>
      <c r="G129" s="1"/>
      <c r="H129" s="1"/>
      <c r="I129" s="1"/>
    </row>
    <row r="130" spans="1:9" x14ac:dyDescent="0.2">
      <c r="A130" s="1"/>
      <c r="B130" s="1"/>
      <c r="C130" s="1"/>
      <c r="D130" s="1"/>
      <c r="E130" s="1"/>
      <c r="F130" s="1"/>
      <c r="G130" s="1"/>
      <c r="H130" s="1"/>
      <c r="I130" s="1"/>
    </row>
    <row r="131" spans="1:9" x14ac:dyDescent="0.2">
      <c r="A131" s="1"/>
      <c r="B131" s="1"/>
      <c r="C131" s="1"/>
      <c r="D131" s="1"/>
      <c r="E131" s="1"/>
      <c r="F131" s="1"/>
      <c r="G131" s="1"/>
      <c r="H131" s="1"/>
      <c r="I131" s="1"/>
    </row>
    <row r="132" spans="1:9" x14ac:dyDescent="0.2">
      <c r="A132" s="1"/>
      <c r="B132" s="1"/>
      <c r="C132" s="1"/>
      <c r="D132" s="1"/>
      <c r="E132" s="1"/>
      <c r="F132" s="1"/>
      <c r="G132" s="1"/>
      <c r="H132" s="1"/>
      <c r="I132" s="1"/>
    </row>
    <row r="133" spans="1:9" x14ac:dyDescent="0.2">
      <c r="A133" s="1"/>
      <c r="B133" s="1"/>
      <c r="C133" s="1"/>
      <c r="D133" s="1"/>
      <c r="E133" s="1"/>
      <c r="F133" s="1"/>
      <c r="G133" s="1"/>
      <c r="H133" s="1"/>
      <c r="I133" s="1"/>
    </row>
    <row r="134" spans="1:9" x14ac:dyDescent="0.2">
      <c r="A134" s="1"/>
      <c r="B134" s="1"/>
      <c r="C134" s="1"/>
      <c r="D134" s="1"/>
      <c r="E134" s="1"/>
      <c r="F134" s="1"/>
      <c r="G134" s="1"/>
      <c r="H134" s="1"/>
      <c r="I134" s="1"/>
    </row>
    <row r="135" spans="1:9" x14ac:dyDescent="0.2">
      <c r="A135" s="1"/>
      <c r="B135" s="1"/>
      <c r="C135" s="1"/>
      <c r="D135" s="1"/>
      <c r="E135" s="1"/>
      <c r="F135" s="1"/>
      <c r="G135" s="1"/>
      <c r="H135" s="1"/>
      <c r="I135" s="1"/>
    </row>
    <row r="136" spans="1:9" x14ac:dyDescent="0.2">
      <c r="A136" s="1"/>
      <c r="B136" s="1"/>
      <c r="C136" s="1"/>
      <c r="D136" s="1"/>
      <c r="E136" s="1"/>
      <c r="F136" s="1"/>
      <c r="G136" s="1"/>
      <c r="H136" s="1"/>
      <c r="I136" s="1"/>
    </row>
    <row r="137" spans="1:9" x14ac:dyDescent="0.2">
      <c r="A137" s="1"/>
      <c r="B137" s="1"/>
      <c r="C137" s="1"/>
      <c r="D137" s="1"/>
      <c r="E137" s="1"/>
      <c r="F137" s="1"/>
      <c r="G137" s="1"/>
      <c r="H137" s="1"/>
      <c r="I137" s="1"/>
    </row>
  </sheetData>
  <mergeCells count="10">
    <mergeCell ref="A36:J36"/>
    <mergeCell ref="A3:J3"/>
    <mergeCell ref="A2:J2"/>
    <mergeCell ref="J7:J8"/>
    <mergeCell ref="C7:H7"/>
    <mergeCell ref="C6:J6"/>
    <mergeCell ref="A6:A8"/>
    <mergeCell ref="I7:I8"/>
    <mergeCell ref="B6:B8"/>
    <mergeCell ref="A4:J4"/>
  </mergeCells>
  <phoneticPr fontId="0" type="noConversion"/>
  <conditionalFormatting sqref="B9:J9 B17:J17 B14:C16 E14:F14 F15:J16 B11:J13 B10:F10 I10:J10 I14:J14 B20:J20 B18:D19 F18:H19 J18:J19 B23:J24 B21:D22 F21:H22 J21:J22 B27:J30 B25:D26 F25:H26 B33:J34 B31:D32 F31:H32 J25:J26 J31:J32">
    <cfRule type="cellIs" dxfId="339" priority="14" operator="between">
      <formula>1</formula>
      <formula>2</formula>
    </cfRule>
  </conditionalFormatting>
  <conditionalFormatting sqref="D14:D16">
    <cfRule type="cellIs" dxfId="338" priority="12" operator="between">
      <formula>1</formula>
      <formula>2</formula>
    </cfRule>
  </conditionalFormatting>
  <conditionalFormatting sqref="E15:E16">
    <cfRule type="cellIs" dxfId="337" priority="11" operator="between">
      <formula>1</formula>
      <formula>2</formula>
    </cfRule>
  </conditionalFormatting>
  <conditionalFormatting sqref="G10:H10">
    <cfRule type="cellIs" dxfId="336" priority="10" operator="between">
      <formula>1</formula>
      <formula>2</formula>
    </cfRule>
  </conditionalFormatting>
  <conditionalFormatting sqref="G14:H14">
    <cfRule type="cellIs" dxfId="335" priority="9" operator="between">
      <formula>1</formula>
      <formula>2</formula>
    </cfRule>
  </conditionalFormatting>
  <conditionalFormatting sqref="E18:E19">
    <cfRule type="cellIs" dxfId="334" priority="8" operator="between">
      <formula>1</formula>
      <formula>2</formula>
    </cfRule>
  </conditionalFormatting>
  <conditionalFormatting sqref="I18:I19">
    <cfRule type="cellIs" dxfId="333" priority="7" operator="between">
      <formula>1</formula>
      <formula>2</formula>
    </cfRule>
  </conditionalFormatting>
  <conditionalFormatting sqref="E21:E22">
    <cfRule type="cellIs" dxfId="332" priority="6" operator="between">
      <formula>1</formula>
      <formula>2</formula>
    </cfRule>
  </conditionalFormatting>
  <conditionalFormatting sqref="I21:I22">
    <cfRule type="cellIs" dxfId="331" priority="5" operator="between">
      <formula>1</formula>
      <formula>2</formula>
    </cfRule>
  </conditionalFormatting>
  <conditionalFormatting sqref="E25:E26">
    <cfRule type="cellIs" dxfId="330" priority="4" operator="between">
      <formula>1</formula>
      <formula>2</formula>
    </cfRule>
  </conditionalFormatting>
  <conditionalFormatting sqref="E31:E32">
    <cfRule type="cellIs" dxfId="329" priority="3" operator="between">
      <formula>1</formula>
      <formula>2</formula>
    </cfRule>
  </conditionalFormatting>
  <conditionalFormatting sqref="I25:I26">
    <cfRule type="cellIs" dxfId="328" priority="2" operator="between">
      <formula>1</formula>
      <formula>2</formula>
    </cfRule>
  </conditionalFormatting>
  <conditionalFormatting sqref="I31:I32">
    <cfRule type="cellIs" dxfId="327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9" orientation="portrait" r:id="rId1"/>
  <headerFooter alignWithMargins="0">
    <oddFooter>&amp;L&amp;"MetaNormalLF-Roman,Standard"&amp;8Statistisches Bundesamt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4"/>
  <sheetViews>
    <sheetView zoomScaleNormal="100" zoomScaleSheetLayoutView="100" workbookViewId="0"/>
  </sheetViews>
  <sheetFormatPr baseColWidth="10" defaultColWidth="11.42578125" defaultRowHeight="12.75" x14ac:dyDescent="0.2"/>
  <cols>
    <col min="1" max="1" width="26.42578125" style="2" customWidth="1"/>
    <col min="2" max="2" width="8.7109375" style="2" customWidth="1"/>
    <col min="3" max="3" width="8.140625" style="2" customWidth="1"/>
    <col min="4" max="4" width="8" style="2" customWidth="1"/>
    <col min="5" max="8" width="7.7109375" style="2" customWidth="1"/>
    <col min="9" max="11" width="8.42578125" style="2" customWidth="1"/>
    <col min="12" max="16384" width="11.42578125" style="2"/>
  </cols>
  <sheetData>
    <row r="1" spans="1:11" ht="11.1" customHeight="1" x14ac:dyDescent="0.2">
      <c r="A1" s="1" t="s">
        <v>0</v>
      </c>
    </row>
    <row r="2" spans="1:11" ht="11.1" customHeight="1" x14ac:dyDescent="0.2">
      <c r="A2" s="307" t="s">
        <v>25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</row>
    <row r="3" spans="1:11" ht="12" customHeight="1" x14ac:dyDescent="0.2">
      <c r="A3" s="308" t="s">
        <v>1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</row>
    <row r="4" spans="1:11" s="1" customFormat="1" ht="21.75" customHeight="1" x14ac:dyDescent="0.2">
      <c r="A4" s="309" t="s">
        <v>285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</row>
    <row r="5" spans="1:11" s="1" customFormat="1" ht="14.25" customHeight="1" x14ac:dyDescent="0.2">
      <c r="A5" s="336" t="s">
        <v>112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</row>
    <row r="6" spans="1:11" ht="5.25" customHeight="1" x14ac:dyDescent="0.2">
      <c r="A6" s="1"/>
    </row>
    <row r="7" spans="1:11" ht="24" customHeight="1" x14ac:dyDescent="0.2">
      <c r="A7" s="337" t="s">
        <v>119</v>
      </c>
      <c r="B7" s="317" t="s">
        <v>4</v>
      </c>
      <c r="C7" s="328" t="s">
        <v>308</v>
      </c>
      <c r="D7" s="328" t="s">
        <v>309</v>
      </c>
      <c r="E7" s="312" t="s">
        <v>40</v>
      </c>
      <c r="F7" s="313"/>
      <c r="G7" s="313"/>
      <c r="H7" s="313"/>
      <c r="I7" s="312" t="s">
        <v>41</v>
      </c>
      <c r="J7" s="313"/>
      <c r="K7" s="313"/>
    </row>
    <row r="8" spans="1:11" ht="24" customHeight="1" x14ac:dyDescent="0.2">
      <c r="A8" s="338"/>
      <c r="B8" s="318"/>
      <c r="C8" s="339"/>
      <c r="D8" s="339"/>
      <c r="E8" s="13" t="s">
        <v>42</v>
      </c>
      <c r="F8" s="15" t="s">
        <v>43</v>
      </c>
      <c r="G8" s="8" t="s">
        <v>44</v>
      </c>
      <c r="H8" s="4" t="s">
        <v>45</v>
      </c>
      <c r="I8" s="7" t="s">
        <v>7</v>
      </c>
      <c r="J8" s="7" t="s">
        <v>8</v>
      </c>
      <c r="K8" s="7" t="s">
        <v>9</v>
      </c>
    </row>
    <row r="9" spans="1:11" ht="15" customHeight="1" x14ac:dyDescent="0.2">
      <c r="A9" s="16" t="s">
        <v>46</v>
      </c>
      <c r="B9" s="17"/>
      <c r="C9" s="10"/>
      <c r="D9" s="10"/>
      <c r="E9" s="10"/>
      <c r="F9" s="10"/>
      <c r="G9" s="10"/>
      <c r="H9" s="10"/>
      <c r="I9" s="10"/>
    </row>
    <row r="10" spans="1:11" ht="11.25" customHeight="1" x14ac:dyDescent="0.2">
      <c r="A10" s="18" t="s">
        <v>47</v>
      </c>
      <c r="B10" s="10">
        <v>3401</v>
      </c>
      <c r="C10" s="10">
        <v>1692</v>
      </c>
      <c r="D10" s="10">
        <v>1709</v>
      </c>
      <c r="E10" s="10">
        <v>1734</v>
      </c>
      <c r="F10" s="10">
        <v>321</v>
      </c>
      <c r="G10" s="10">
        <v>680</v>
      </c>
      <c r="H10" s="10">
        <v>666</v>
      </c>
      <c r="I10" s="10">
        <v>115</v>
      </c>
      <c r="J10" s="10">
        <v>2287</v>
      </c>
      <c r="K10" s="10">
        <v>999</v>
      </c>
    </row>
    <row r="11" spans="1:11" ht="11.25" customHeight="1" x14ac:dyDescent="0.2">
      <c r="A11" s="18" t="s">
        <v>48</v>
      </c>
      <c r="B11" s="10">
        <v>19</v>
      </c>
      <c r="C11" s="10">
        <v>10</v>
      </c>
      <c r="D11" s="10">
        <v>9</v>
      </c>
      <c r="E11" s="10">
        <v>6</v>
      </c>
      <c r="F11" s="10">
        <v>6</v>
      </c>
      <c r="G11" s="284" t="s">
        <v>390</v>
      </c>
      <c r="H11" s="284" t="s">
        <v>390</v>
      </c>
      <c r="I11" s="284" t="s">
        <v>390</v>
      </c>
      <c r="J11" s="284" t="s">
        <v>390</v>
      </c>
      <c r="K11" s="10">
        <v>14</v>
      </c>
    </row>
    <row r="12" spans="1:11" ht="11.25" customHeight="1" x14ac:dyDescent="0.2">
      <c r="A12" s="18" t="s">
        <v>49</v>
      </c>
      <c r="B12" s="284" t="s">
        <v>390</v>
      </c>
      <c r="C12" s="284" t="s">
        <v>390</v>
      </c>
      <c r="D12" s="284" t="s">
        <v>390</v>
      </c>
      <c r="E12" s="284" t="s">
        <v>390</v>
      </c>
      <c r="F12" s="284" t="s">
        <v>390</v>
      </c>
      <c r="G12" s="284" t="s">
        <v>390</v>
      </c>
      <c r="H12" s="284" t="s">
        <v>390</v>
      </c>
      <c r="I12" s="284" t="s">
        <v>390</v>
      </c>
      <c r="J12" s="284" t="s">
        <v>390</v>
      </c>
      <c r="K12" s="284" t="s">
        <v>390</v>
      </c>
    </row>
    <row r="13" spans="1:11" ht="11.25" customHeight="1" x14ac:dyDescent="0.2">
      <c r="A13" s="18" t="s">
        <v>50</v>
      </c>
      <c r="B13" s="10">
        <v>6</v>
      </c>
      <c r="C13" s="284" t="s">
        <v>390</v>
      </c>
      <c r="D13" s="284" t="s">
        <v>390</v>
      </c>
      <c r="E13" s="10">
        <v>3</v>
      </c>
      <c r="F13" s="284" t="s">
        <v>390</v>
      </c>
      <c r="G13" s="284" t="s">
        <v>390</v>
      </c>
      <c r="H13" s="284" t="s">
        <v>390</v>
      </c>
      <c r="I13" s="284" t="s">
        <v>390</v>
      </c>
      <c r="J13" s="284" t="s">
        <v>390</v>
      </c>
      <c r="K13" s="10">
        <v>0</v>
      </c>
    </row>
    <row r="14" spans="1:11" ht="11.25" customHeight="1" x14ac:dyDescent="0.2">
      <c r="A14" s="18" t="s">
        <v>59</v>
      </c>
      <c r="B14" s="10">
        <v>3</v>
      </c>
      <c r="C14" s="284" t="s">
        <v>390</v>
      </c>
      <c r="D14" s="284" t="s">
        <v>390</v>
      </c>
      <c r="E14" s="10">
        <v>0</v>
      </c>
      <c r="F14" s="10">
        <v>0</v>
      </c>
      <c r="G14" s="284" t="s">
        <v>390</v>
      </c>
      <c r="H14" s="284" t="s">
        <v>390</v>
      </c>
      <c r="I14" s="284" t="s">
        <v>390</v>
      </c>
      <c r="J14" s="284" t="s">
        <v>390</v>
      </c>
      <c r="K14" s="10">
        <v>0</v>
      </c>
    </row>
    <row r="15" spans="1:11" ht="11.25" customHeight="1" x14ac:dyDescent="0.2">
      <c r="A15" s="18" t="s">
        <v>51</v>
      </c>
      <c r="B15" s="10">
        <v>26</v>
      </c>
      <c r="C15" s="10">
        <v>12</v>
      </c>
      <c r="D15" s="10">
        <v>14</v>
      </c>
      <c r="E15" s="10">
        <v>8</v>
      </c>
      <c r="F15" s="10">
        <v>5</v>
      </c>
      <c r="G15" s="10">
        <v>6</v>
      </c>
      <c r="H15" s="10">
        <v>7</v>
      </c>
      <c r="I15" s="284" t="s">
        <v>390</v>
      </c>
      <c r="J15" s="10">
        <v>16</v>
      </c>
      <c r="K15" s="284" t="s">
        <v>390</v>
      </c>
    </row>
    <row r="16" spans="1:11" ht="11.25" customHeight="1" x14ac:dyDescent="0.2">
      <c r="A16" s="18" t="s">
        <v>52</v>
      </c>
      <c r="B16" s="284" t="s">
        <v>390</v>
      </c>
      <c r="C16" s="284" t="s">
        <v>390</v>
      </c>
      <c r="D16" s="284" t="s">
        <v>390</v>
      </c>
      <c r="E16" s="284" t="s">
        <v>390</v>
      </c>
      <c r="F16" s="284" t="s">
        <v>390</v>
      </c>
      <c r="G16" s="284" t="s">
        <v>390</v>
      </c>
      <c r="H16" s="284" t="s">
        <v>390</v>
      </c>
      <c r="I16" s="284" t="s">
        <v>390</v>
      </c>
      <c r="J16" s="284" t="s">
        <v>390</v>
      </c>
      <c r="K16" s="284" t="s">
        <v>390</v>
      </c>
    </row>
    <row r="17" spans="1:11" ht="12" customHeight="1" x14ac:dyDescent="0.2">
      <c r="A17" s="18" t="s">
        <v>53</v>
      </c>
      <c r="B17" s="10">
        <v>15</v>
      </c>
      <c r="C17" s="10">
        <v>5</v>
      </c>
      <c r="D17" s="10">
        <v>10</v>
      </c>
      <c r="E17" s="10">
        <v>3</v>
      </c>
      <c r="F17" s="10">
        <v>6</v>
      </c>
      <c r="G17" s="284" t="s">
        <v>390</v>
      </c>
      <c r="H17" s="284" t="s">
        <v>390</v>
      </c>
      <c r="I17" s="10">
        <v>0</v>
      </c>
      <c r="J17" s="10">
        <v>7</v>
      </c>
      <c r="K17" s="10">
        <v>8</v>
      </c>
    </row>
    <row r="18" spans="1:11" ht="11.25" customHeight="1" x14ac:dyDescent="0.2">
      <c r="A18" s="18" t="s">
        <v>54</v>
      </c>
      <c r="B18" s="284" t="s">
        <v>390</v>
      </c>
      <c r="C18" s="284" t="s">
        <v>390</v>
      </c>
      <c r="D18" s="284" t="s">
        <v>390</v>
      </c>
      <c r="E18" s="284" t="s">
        <v>390</v>
      </c>
      <c r="F18" s="284" t="s">
        <v>390</v>
      </c>
      <c r="G18" s="284" t="s">
        <v>390</v>
      </c>
      <c r="H18" s="284" t="s">
        <v>390</v>
      </c>
      <c r="I18" s="284" t="s">
        <v>390</v>
      </c>
      <c r="J18" s="284" t="s">
        <v>390</v>
      </c>
      <c r="K18" s="284" t="s">
        <v>390</v>
      </c>
    </row>
    <row r="19" spans="1:11" ht="11.25" customHeight="1" x14ac:dyDescent="0.2">
      <c r="A19" s="19" t="s">
        <v>55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1.25" customHeight="1" x14ac:dyDescent="0.2">
      <c r="A20" s="20" t="s">
        <v>56</v>
      </c>
      <c r="B20" s="10">
        <v>26</v>
      </c>
      <c r="C20" s="10">
        <v>12</v>
      </c>
      <c r="D20" s="10">
        <v>14</v>
      </c>
      <c r="E20" s="10">
        <v>14</v>
      </c>
      <c r="F20" s="10">
        <v>6</v>
      </c>
      <c r="G20" s="10">
        <v>3</v>
      </c>
      <c r="H20" s="10">
        <v>3</v>
      </c>
      <c r="I20" s="10">
        <v>0</v>
      </c>
      <c r="J20" s="10">
        <v>12</v>
      </c>
      <c r="K20" s="10">
        <v>14</v>
      </c>
    </row>
    <row r="21" spans="1:11" ht="10.9" customHeight="1" x14ac:dyDescent="0.2">
      <c r="A21" s="19" t="s">
        <v>304</v>
      </c>
      <c r="B21" s="10">
        <v>3500</v>
      </c>
      <c r="C21" s="10">
        <v>1736</v>
      </c>
      <c r="D21" s="10">
        <v>1764</v>
      </c>
      <c r="E21" s="10">
        <v>1769</v>
      </c>
      <c r="F21" s="10">
        <v>345</v>
      </c>
      <c r="G21" s="10">
        <v>701</v>
      </c>
      <c r="H21" s="10">
        <v>685</v>
      </c>
      <c r="I21" s="10">
        <v>120</v>
      </c>
      <c r="J21" s="10">
        <v>2336</v>
      </c>
      <c r="K21" s="10">
        <v>1044</v>
      </c>
    </row>
    <row r="22" spans="1:11" ht="11.25" customHeight="1" x14ac:dyDescent="0.2">
      <c r="A22" s="18" t="s">
        <v>57</v>
      </c>
      <c r="B22" s="284" t="s">
        <v>390</v>
      </c>
      <c r="C22" s="284" t="s">
        <v>390</v>
      </c>
      <c r="D22" s="284" t="s">
        <v>390</v>
      </c>
      <c r="E22" s="284" t="s">
        <v>390</v>
      </c>
      <c r="F22" s="284" t="s">
        <v>390</v>
      </c>
      <c r="G22" s="284" t="s">
        <v>390</v>
      </c>
      <c r="H22" s="284" t="s">
        <v>390</v>
      </c>
      <c r="I22" s="284" t="s">
        <v>390</v>
      </c>
      <c r="J22" s="284" t="s">
        <v>390</v>
      </c>
      <c r="K22" s="284" t="s">
        <v>390</v>
      </c>
    </row>
    <row r="23" spans="1:11" ht="11.25" customHeight="1" x14ac:dyDescent="0.2">
      <c r="A23" s="18" t="s">
        <v>58</v>
      </c>
      <c r="B23" s="284" t="s">
        <v>390</v>
      </c>
      <c r="C23" s="284" t="s">
        <v>390</v>
      </c>
      <c r="D23" s="284" t="s">
        <v>390</v>
      </c>
      <c r="E23" s="284" t="s">
        <v>390</v>
      </c>
      <c r="F23" s="284" t="s">
        <v>390</v>
      </c>
      <c r="G23" s="284" t="s">
        <v>390</v>
      </c>
      <c r="H23" s="284" t="s">
        <v>390</v>
      </c>
      <c r="I23" s="284" t="s">
        <v>390</v>
      </c>
      <c r="J23" s="284" t="s">
        <v>390</v>
      </c>
      <c r="K23" s="284" t="s">
        <v>390</v>
      </c>
    </row>
    <row r="24" spans="1:11" ht="11.25" customHeight="1" x14ac:dyDescent="0.2">
      <c r="A24" s="9" t="s">
        <v>60</v>
      </c>
      <c r="B24" s="10">
        <v>30</v>
      </c>
      <c r="C24" s="10">
        <v>18</v>
      </c>
      <c r="D24" s="10">
        <v>12</v>
      </c>
      <c r="E24" s="284" t="s">
        <v>390</v>
      </c>
      <c r="F24" s="284" t="s">
        <v>390</v>
      </c>
      <c r="G24" s="10">
        <v>11</v>
      </c>
      <c r="H24" s="10">
        <v>15</v>
      </c>
      <c r="I24" s="284" t="s">
        <v>390</v>
      </c>
      <c r="J24" s="10">
        <v>20</v>
      </c>
      <c r="K24" s="284" t="s">
        <v>390</v>
      </c>
    </row>
    <row r="25" spans="1:11" ht="11.25" customHeight="1" x14ac:dyDescent="0.2">
      <c r="A25" s="9" t="s">
        <v>61</v>
      </c>
      <c r="B25" s="10">
        <v>9</v>
      </c>
      <c r="C25" s="10">
        <v>5</v>
      </c>
      <c r="D25" s="10">
        <v>4</v>
      </c>
      <c r="E25" s="10">
        <v>5</v>
      </c>
      <c r="F25" s="10">
        <v>0</v>
      </c>
      <c r="G25" s="284" t="s">
        <v>390</v>
      </c>
      <c r="H25" s="284" t="s">
        <v>390</v>
      </c>
      <c r="I25" s="284" t="s">
        <v>390</v>
      </c>
      <c r="J25" s="284" t="s">
        <v>390</v>
      </c>
      <c r="K25" s="10">
        <v>4</v>
      </c>
    </row>
    <row r="26" spans="1:11" ht="11.25" customHeight="1" x14ac:dyDescent="0.2">
      <c r="A26" s="9" t="s">
        <v>62</v>
      </c>
      <c r="B26" s="10">
        <v>22</v>
      </c>
      <c r="C26" s="10">
        <v>11</v>
      </c>
      <c r="D26" s="10">
        <v>11</v>
      </c>
      <c r="E26" s="10">
        <v>5</v>
      </c>
      <c r="F26" s="10">
        <v>0</v>
      </c>
      <c r="G26" s="10">
        <v>8</v>
      </c>
      <c r="H26" s="10">
        <v>9</v>
      </c>
      <c r="I26" s="284" t="s">
        <v>390</v>
      </c>
      <c r="J26" s="10">
        <v>18</v>
      </c>
      <c r="K26" s="284" t="s">
        <v>390</v>
      </c>
    </row>
    <row r="27" spans="1:11" ht="11.25" customHeight="1" x14ac:dyDescent="0.2">
      <c r="A27" s="9" t="s">
        <v>63</v>
      </c>
      <c r="B27" s="10">
        <v>25</v>
      </c>
      <c r="C27" s="10">
        <v>9</v>
      </c>
      <c r="D27" s="10">
        <v>16</v>
      </c>
      <c r="E27" s="284" t="s">
        <v>390</v>
      </c>
      <c r="F27" s="284" t="s">
        <v>390</v>
      </c>
      <c r="G27" s="10">
        <v>7</v>
      </c>
      <c r="H27" s="10">
        <v>13</v>
      </c>
      <c r="I27" s="284" t="s">
        <v>390</v>
      </c>
      <c r="J27" s="10">
        <v>20</v>
      </c>
      <c r="K27" s="284" t="s">
        <v>390</v>
      </c>
    </row>
    <row r="28" spans="1:11" ht="11.25" customHeight="1" x14ac:dyDescent="0.2">
      <c r="A28" s="18" t="s">
        <v>64</v>
      </c>
      <c r="B28" s="10">
        <v>3590</v>
      </c>
      <c r="C28" s="10">
        <v>1779</v>
      </c>
      <c r="D28" s="10">
        <v>1811</v>
      </c>
      <c r="E28" s="10">
        <v>1786</v>
      </c>
      <c r="F28" s="10">
        <v>348</v>
      </c>
      <c r="G28" s="10">
        <v>729</v>
      </c>
      <c r="H28" s="10">
        <v>727</v>
      </c>
      <c r="I28" s="10">
        <v>126</v>
      </c>
      <c r="J28" s="10">
        <v>2397</v>
      </c>
      <c r="K28" s="10">
        <v>1067</v>
      </c>
    </row>
    <row r="29" spans="1:11" ht="15" customHeight="1" x14ac:dyDescent="0.2">
      <c r="A29" s="21" t="s">
        <v>65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</row>
    <row r="30" spans="1:11" ht="11.25" customHeight="1" x14ac:dyDescent="0.2">
      <c r="A30" s="18" t="s">
        <v>66</v>
      </c>
      <c r="B30" s="284" t="s">
        <v>390</v>
      </c>
      <c r="C30" s="284" t="s">
        <v>390</v>
      </c>
      <c r="D30" s="284" t="s">
        <v>390</v>
      </c>
      <c r="E30" s="284" t="s">
        <v>390</v>
      </c>
      <c r="F30" s="284" t="s">
        <v>390</v>
      </c>
      <c r="G30" s="284" t="s">
        <v>390</v>
      </c>
      <c r="H30" s="284" t="s">
        <v>390</v>
      </c>
      <c r="I30" s="284" t="s">
        <v>390</v>
      </c>
      <c r="J30" s="284" t="s">
        <v>390</v>
      </c>
      <c r="K30" s="284" t="s">
        <v>390</v>
      </c>
    </row>
    <row r="31" spans="1:11" ht="11.25" customHeight="1" x14ac:dyDescent="0.2">
      <c r="A31" s="18" t="s">
        <v>67</v>
      </c>
      <c r="B31" s="284" t="s">
        <v>390</v>
      </c>
      <c r="C31" s="284" t="s">
        <v>390</v>
      </c>
      <c r="D31" s="284" t="s">
        <v>390</v>
      </c>
      <c r="E31" s="284" t="s">
        <v>390</v>
      </c>
      <c r="F31" s="284" t="s">
        <v>390</v>
      </c>
      <c r="G31" s="284" t="s">
        <v>390</v>
      </c>
      <c r="H31" s="284" t="s">
        <v>390</v>
      </c>
      <c r="I31" s="284" t="s">
        <v>390</v>
      </c>
      <c r="J31" s="284" t="s">
        <v>390</v>
      </c>
      <c r="K31" s="284" t="s">
        <v>390</v>
      </c>
    </row>
    <row r="32" spans="1:11" ht="11.25" customHeight="1" x14ac:dyDescent="0.2">
      <c r="A32" s="18" t="s">
        <v>68</v>
      </c>
      <c r="B32" s="10">
        <v>9</v>
      </c>
      <c r="C32" s="10">
        <v>3</v>
      </c>
      <c r="D32" s="10">
        <v>6</v>
      </c>
      <c r="E32" s="10">
        <v>0</v>
      </c>
      <c r="F32" s="284" t="s">
        <v>390</v>
      </c>
      <c r="G32" s="284" t="s">
        <v>390</v>
      </c>
      <c r="H32" s="10">
        <v>6</v>
      </c>
      <c r="I32" s="10">
        <v>3</v>
      </c>
      <c r="J32" s="10">
        <v>3</v>
      </c>
      <c r="K32" s="10">
        <v>3</v>
      </c>
    </row>
    <row r="33" spans="1:11" ht="11.25" customHeight="1" x14ac:dyDescent="0.2">
      <c r="A33" s="18" t="s">
        <v>69</v>
      </c>
      <c r="B33" s="10">
        <v>28</v>
      </c>
      <c r="C33" s="10">
        <v>14</v>
      </c>
      <c r="D33" s="10">
        <v>14</v>
      </c>
      <c r="E33" s="10">
        <v>6</v>
      </c>
      <c r="F33" s="10">
        <v>6</v>
      </c>
      <c r="G33" s="10">
        <v>10</v>
      </c>
      <c r="H33" s="10">
        <v>6</v>
      </c>
      <c r="I33" s="10">
        <v>7</v>
      </c>
      <c r="J33" s="10">
        <v>7</v>
      </c>
      <c r="K33" s="10">
        <v>14</v>
      </c>
    </row>
    <row r="34" spans="1:11" ht="11.25" customHeight="1" x14ac:dyDescent="0.2">
      <c r="A34" s="18" t="s">
        <v>70</v>
      </c>
      <c r="B34" s="10">
        <v>40</v>
      </c>
      <c r="C34" s="10">
        <v>17</v>
      </c>
      <c r="D34" s="10">
        <v>23</v>
      </c>
      <c r="E34" s="10">
        <v>6</v>
      </c>
      <c r="F34" s="10">
        <v>8</v>
      </c>
      <c r="G34" s="10">
        <v>12</v>
      </c>
      <c r="H34" s="10">
        <v>14</v>
      </c>
      <c r="I34" s="10">
        <v>10</v>
      </c>
      <c r="J34" s="10">
        <v>12</v>
      </c>
      <c r="K34" s="10">
        <v>18</v>
      </c>
    </row>
    <row r="35" spans="1:11" ht="15" customHeight="1" x14ac:dyDescent="0.2">
      <c r="A35" s="21" t="s">
        <v>71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</row>
    <row r="36" spans="1:11" ht="12.75" customHeight="1" x14ac:dyDescent="0.2">
      <c r="A36" s="9" t="s">
        <v>72</v>
      </c>
      <c r="B36" s="284" t="s">
        <v>390</v>
      </c>
      <c r="C36" s="284" t="s">
        <v>390</v>
      </c>
      <c r="D36" s="284" t="s">
        <v>390</v>
      </c>
      <c r="E36" s="284" t="s">
        <v>390</v>
      </c>
      <c r="F36" s="284" t="s">
        <v>390</v>
      </c>
      <c r="G36" s="284" t="s">
        <v>390</v>
      </c>
      <c r="H36" s="284" t="s">
        <v>390</v>
      </c>
      <c r="I36" s="284" t="s">
        <v>390</v>
      </c>
      <c r="J36" s="284" t="s">
        <v>390</v>
      </c>
      <c r="K36" s="284" t="s">
        <v>390</v>
      </c>
    </row>
    <row r="37" spans="1:11" ht="12.75" customHeight="1" x14ac:dyDescent="0.2">
      <c r="A37" s="9" t="s">
        <v>73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</row>
    <row r="38" spans="1:11" ht="12.75" customHeight="1" x14ac:dyDescent="0.2">
      <c r="A38" s="9" t="s">
        <v>74</v>
      </c>
      <c r="B38" s="10">
        <v>4</v>
      </c>
      <c r="C38" s="284" t="s">
        <v>390</v>
      </c>
      <c r="D38" s="284" t="s">
        <v>390</v>
      </c>
      <c r="E38" s="284" t="s">
        <v>390</v>
      </c>
      <c r="F38" s="10">
        <v>0</v>
      </c>
      <c r="G38" s="284" t="s">
        <v>390</v>
      </c>
      <c r="H38" s="284" t="s">
        <v>390</v>
      </c>
      <c r="I38" s="10">
        <v>0</v>
      </c>
      <c r="J38" s="10">
        <v>4</v>
      </c>
      <c r="K38" s="10">
        <v>0</v>
      </c>
    </row>
    <row r="39" spans="1:11" customFormat="1" ht="12.75" customHeight="1" x14ac:dyDescent="0.2">
      <c r="A39" s="9" t="s">
        <v>75</v>
      </c>
      <c r="B39" s="10">
        <v>0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</row>
    <row r="40" spans="1:11" customFormat="1" ht="12.75" customHeight="1" x14ac:dyDescent="0.2">
      <c r="A40" s="9" t="s">
        <v>76</v>
      </c>
      <c r="B40" s="10">
        <v>0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</row>
    <row r="41" spans="1:11" customFormat="1" ht="12.75" customHeight="1" x14ac:dyDescent="0.2">
      <c r="A41" s="9" t="s">
        <v>77</v>
      </c>
      <c r="B41" s="10">
        <v>9</v>
      </c>
      <c r="C41" s="10">
        <v>3</v>
      </c>
      <c r="D41" s="10">
        <v>6</v>
      </c>
      <c r="E41" s="284" t="s">
        <v>390</v>
      </c>
      <c r="F41" s="10">
        <v>3</v>
      </c>
      <c r="G41" s="10">
        <v>3</v>
      </c>
      <c r="H41" s="284" t="s">
        <v>390</v>
      </c>
      <c r="I41" s="284" t="s">
        <v>390</v>
      </c>
      <c r="J41" s="284" t="s">
        <v>390</v>
      </c>
      <c r="K41" s="10">
        <v>6</v>
      </c>
    </row>
    <row r="42" spans="1:11" customFormat="1" ht="11.25" customHeight="1" x14ac:dyDescent="0.2">
      <c r="A42" s="9" t="s">
        <v>78</v>
      </c>
      <c r="B42" s="284" t="s">
        <v>390</v>
      </c>
      <c r="C42" s="284" t="s">
        <v>390</v>
      </c>
      <c r="D42" s="284" t="s">
        <v>390</v>
      </c>
      <c r="E42" s="284" t="s">
        <v>390</v>
      </c>
      <c r="F42" s="284" t="s">
        <v>390</v>
      </c>
      <c r="G42" s="284" t="s">
        <v>390</v>
      </c>
      <c r="H42" s="284" t="s">
        <v>390</v>
      </c>
      <c r="I42" s="284" t="s">
        <v>390</v>
      </c>
      <c r="J42" s="284" t="s">
        <v>390</v>
      </c>
      <c r="K42" s="284" t="s">
        <v>390</v>
      </c>
    </row>
    <row r="43" spans="1:11" customFormat="1" ht="11.25" customHeight="1" x14ac:dyDescent="0.2">
      <c r="A43" s="9" t="s">
        <v>79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</row>
    <row r="44" spans="1:11" customFormat="1" ht="11.25" customHeight="1" x14ac:dyDescent="0.2">
      <c r="A44" s="9" t="s">
        <v>80</v>
      </c>
      <c r="B44" s="10">
        <v>0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</row>
    <row r="45" spans="1:11" customFormat="1" ht="12" customHeight="1" x14ac:dyDescent="0.2">
      <c r="A45" s="9" t="s">
        <v>81</v>
      </c>
      <c r="B45" s="10">
        <v>19</v>
      </c>
      <c r="C45" s="10">
        <v>6</v>
      </c>
      <c r="D45" s="10">
        <v>13</v>
      </c>
      <c r="E45" s="10">
        <v>5</v>
      </c>
      <c r="F45" s="10">
        <v>9</v>
      </c>
      <c r="G45" s="284" t="s">
        <v>390</v>
      </c>
      <c r="H45" s="284" t="s">
        <v>390</v>
      </c>
      <c r="I45" s="10">
        <v>0</v>
      </c>
      <c r="J45" s="284" t="s">
        <v>390</v>
      </c>
      <c r="K45" s="284" t="s">
        <v>390</v>
      </c>
    </row>
    <row r="46" spans="1:11" ht="11.25" customHeight="1" x14ac:dyDescent="0.2">
      <c r="A46" s="18" t="s">
        <v>82</v>
      </c>
      <c r="B46" s="10">
        <v>35</v>
      </c>
      <c r="C46" s="10">
        <v>13</v>
      </c>
      <c r="D46" s="10">
        <v>22</v>
      </c>
      <c r="E46" s="10">
        <v>9</v>
      </c>
      <c r="F46" s="10">
        <v>13</v>
      </c>
      <c r="G46" s="10">
        <v>7</v>
      </c>
      <c r="H46" s="10">
        <v>6</v>
      </c>
      <c r="I46" s="284" t="s">
        <v>390</v>
      </c>
      <c r="J46" s="284" t="s">
        <v>390</v>
      </c>
      <c r="K46" s="10">
        <v>24</v>
      </c>
    </row>
    <row r="47" spans="1:11" customFormat="1" ht="15" customHeight="1" x14ac:dyDescent="0.2">
      <c r="A47" s="28" t="s">
        <v>83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</row>
    <row r="48" spans="1:11" customFormat="1" x14ac:dyDescent="0.2">
      <c r="A48" s="9" t="s">
        <v>84</v>
      </c>
      <c r="B48" s="284" t="s">
        <v>390</v>
      </c>
      <c r="C48" s="284" t="s">
        <v>390</v>
      </c>
      <c r="D48" s="284" t="s">
        <v>390</v>
      </c>
      <c r="E48" s="284" t="s">
        <v>390</v>
      </c>
      <c r="F48" s="284" t="s">
        <v>390</v>
      </c>
      <c r="G48" s="284" t="s">
        <v>390</v>
      </c>
      <c r="H48" s="284" t="s">
        <v>390</v>
      </c>
      <c r="I48" s="284" t="s">
        <v>390</v>
      </c>
      <c r="J48" s="284" t="s">
        <v>390</v>
      </c>
      <c r="K48" s="284" t="s">
        <v>390</v>
      </c>
    </row>
    <row r="49" spans="1:11" customFormat="1" x14ac:dyDescent="0.2">
      <c r="A49" s="9" t="s">
        <v>85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</row>
    <row r="50" spans="1:11" customFormat="1" x14ac:dyDescent="0.2">
      <c r="A50" s="9" t="s">
        <v>86</v>
      </c>
      <c r="B50" s="10">
        <v>0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</row>
    <row r="51" spans="1:11" x14ac:dyDescent="0.2">
      <c r="A51" s="9" t="s">
        <v>87</v>
      </c>
      <c r="B51" s="284" t="s">
        <v>390</v>
      </c>
      <c r="C51" s="284" t="s">
        <v>390</v>
      </c>
      <c r="D51" s="284" t="s">
        <v>390</v>
      </c>
      <c r="E51" s="284" t="s">
        <v>390</v>
      </c>
      <c r="F51" s="284" t="s">
        <v>390</v>
      </c>
      <c r="G51" s="284" t="s">
        <v>390</v>
      </c>
      <c r="H51" s="284" t="s">
        <v>390</v>
      </c>
      <c r="I51" s="284" t="s">
        <v>390</v>
      </c>
      <c r="J51" s="284" t="s">
        <v>390</v>
      </c>
      <c r="K51" s="284" t="s">
        <v>390</v>
      </c>
    </row>
    <row r="52" spans="1:11" x14ac:dyDescent="0.2">
      <c r="A52" s="9" t="s">
        <v>88</v>
      </c>
      <c r="B52" s="10">
        <v>6</v>
      </c>
      <c r="C52" s="284" t="s">
        <v>390</v>
      </c>
      <c r="D52" s="284" t="s">
        <v>390</v>
      </c>
      <c r="E52" s="284" t="s">
        <v>390</v>
      </c>
      <c r="F52" s="10">
        <v>0</v>
      </c>
      <c r="G52" s="284" t="s">
        <v>390</v>
      </c>
      <c r="H52" s="10">
        <v>4</v>
      </c>
      <c r="I52" s="284" t="s">
        <v>390</v>
      </c>
      <c r="J52" s="284" t="s">
        <v>390</v>
      </c>
      <c r="K52" s="10">
        <v>0</v>
      </c>
    </row>
    <row r="53" spans="1:11" x14ac:dyDescent="0.2">
      <c r="A53" s="9" t="s">
        <v>268</v>
      </c>
      <c r="B53" s="10">
        <v>21</v>
      </c>
      <c r="C53" s="10">
        <v>6</v>
      </c>
      <c r="D53" s="10">
        <v>15</v>
      </c>
      <c r="E53" s="284" t="s">
        <v>390</v>
      </c>
      <c r="F53" s="284" t="s">
        <v>390</v>
      </c>
      <c r="G53" s="10">
        <v>12</v>
      </c>
      <c r="H53" s="10">
        <v>5</v>
      </c>
      <c r="I53" s="284" t="s">
        <v>390</v>
      </c>
      <c r="J53" s="284" t="s">
        <v>390</v>
      </c>
      <c r="K53" s="10">
        <v>12</v>
      </c>
    </row>
    <row r="54" spans="1:11" x14ac:dyDescent="0.2">
      <c r="A54" s="9" t="s">
        <v>89</v>
      </c>
      <c r="B54" s="284" t="s">
        <v>390</v>
      </c>
      <c r="C54" s="284" t="s">
        <v>390</v>
      </c>
      <c r="D54" s="284" t="s">
        <v>390</v>
      </c>
      <c r="E54" s="284" t="s">
        <v>390</v>
      </c>
      <c r="F54" s="284" t="s">
        <v>390</v>
      </c>
      <c r="G54" s="284" t="s">
        <v>390</v>
      </c>
      <c r="H54" s="284" t="s">
        <v>390</v>
      </c>
      <c r="I54" s="284" t="s">
        <v>390</v>
      </c>
      <c r="J54" s="284" t="s">
        <v>390</v>
      </c>
      <c r="K54" s="284" t="s">
        <v>390</v>
      </c>
    </row>
    <row r="55" spans="1:11" x14ac:dyDescent="0.2">
      <c r="A55" s="9" t="s">
        <v>90</v>
      </c>
      <c r="B55" s="10">
        <v>38</v>
      </c>
      <c r="C55" s="10">
        <v>21</v>
      </c>
      <c r="D55" s="10">
        <v>17</v>
      </c>
      <c r="E55" s="10">
        <v>3</v>
      </c>
      <c r="F55" s="10">
        <v>12</v>
      </c>
      <c r="G55" s="10">
        <v>9</v>
      </c>
      <c r="H55" s="10">
        <v>14</v>
      </c>
      <c r="I55" s="10">
        <v>6</v>
      </c>
      <c r="J55" s="10">
        <v>18</v>
      </c>
      <c r="K55" s="10">
        <v>14</v>
      </c>
    </row>
    <row r="56" spans="1:11" x14ac:dyDescent="0.2">
      <c r="A56" s="9" t="s">
        <v>91</v>
      </c>
      <c r="B56" s="10">
        <v>8</v>
      </c>
      <c r="C56" s="10">
        <v>4</v>
      </c>
      <c r="D56" s="10">
        <v>4</v>
      </c>
      <c r="E56" s="284" t="s">
        <v>390</v>
      </c>
      <c r="F56" s="10">
        <v>0</v>
      </c>
      <c r="G56" s="284" t="s">
        <v>390</v>
      </c>
      <c r="H56" s="10">
        <v>5</v>
      </c>
      <c r="I56" s="284" t="s">
        <v>390</v>
      </c>
      <c r="J56" s="10">
        <v>4</v>
      </c>
      <c r="K56" s="284" t="s">
        <v>390</v>
      </c>
    </row>
    <row r="57" spans="1:11" ht="11.25" customHeight="1" x14ac:dyDescent="0.2">
      <c r="A57" s="9" t="s">
        <v>92</v>
      </c>
      <c r="B57" s="10">
        <v>27</v>
      </c>
      <c r="C57" s="10">
        <v>16</v>
      </c>
      <c r="D57" s="10">
        <v>11</v>
      </c>
      <c r="E57" s="10">
        <v>6</v>
      </c>
      <c r="F57" s="10">
        <v>5</v>
      </c>
      <c r="G57" s="10">
        <v>10</v>
      </c>
      <c r="H57" s="10">
        <v>6</v>
      </c>
      <c r="I57" s="10">
        <v>4</v>
      </c>
      <c r="J57" s="10">
        <v>8</v>
      </c>
      <c r="K57" s="10">
        <v>15</v>
      </c>
    </row>
    <row r="58" spans="1:11" ht="11.25" customHeight="1" x14ac:dyDescent="0.2">
      <c r="A58" s="18" t="s">
        <v>93</v>
      </c>
      <c r="B58" s="10">
        <v>103</v>
      </c>
      <c r="C58" s="10">
        <v>50</v>
      </c>
      <c r="D58" s="10">
        <v>53</v>
      </c>
      <c r="E58" s="10">
        <v>12</v>
      </c>
      <c r="F58" s="10">
        <v>22</v>
      </c>
      <c r="G58" s="10">
        <v>34</v>
      </c>
      <c r="H58" s="10">
        <v>35</v>
      </c>
      <c r="I58" s="10">
        <v>17</v>
      </c>
      <c r="J58" s="10">
        <v>40</v>
      </c>
      <c r="K58" s="10">
        <v>46</v>
      </c>
    </row>
    <row r="59" spans="1:11" ht="15" customHeight="1" x14ac:dyDescent="0.2">
      <c r="A59" s="199" t="s">
        <v>94</v>
      </c>
      <c r="B59" s="10">
        <v>6</v>
      </c>
      <c r="C59" s="10">
        <v>3</v>
      </c>
      <c r="D59" s="10">
        <v>3</v>
      </c>
      <c r="E59" s="284" t="s">
        <v>390</v>
      </c>
      <c r="F59" s="284" t="s">
        <v>390</v>
      </c>
      <c r="G59" s="10">
        <v>0</v>
      </c>
      <c r="H59" s="10">
        <v>0</v>
      </c>
      <c r="I59" s="284" t="s">
        <v>390</v>
      </c>
      <c r="J59" s="10">
        <v>0</v>
      </c>
      <c r="K59" s="284" t="s">
        <v>390</v>
      </c>
    </row>
    <row r="60" spans="1:11" ht="17.25" customHeight="1" x14ac:dyDescent="0.2">
      <c r="A60" s="199" t="s">
        <v>4</v>
      </c>
      <c r="B60" s="10">
        <v>3774</v>
      </c>
      <c r="C60" s="10">
        <v>1862</v>
      </c>
      <c r="D60" s="10">
        <v>1912</v>
      </c>
      <c r="E60" s="10">
        <v>1817</v>
      </c>
      <c r="F60" s="10">
        <v>393</v>
      </c>
      <c r="G60" s="10">
        <v>782</v>
      </c>
      <c r="H60" s="10">
        <v>782</v>
      </c>
      <c r="I60" s="10">
        <v>156</v>
      </c>
      <c r="J60" s="10">
        <v>2458</v>
      </c>
      <c r="K60" s="10">
        <v>1160</v>
      </c>
    </row>
    <row r="61" spans="1:11" ht="15" customHeight="1" x14ac:dyDescent="0.2">
      <c r="A61" s="38" t="s">
        <v>111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</row>
    <row r="62" spans="1:11" ht="9.75" customHeight="1" x14ac:dyDescent="0.2">
      <c r="A62" s="39" t="s">
        <v>120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</row>
    <row r="63" spans="1:11" ht="9.75" customHeight="1" x14ac:dyDescent="0.2">
      <c r="A63" s="31" t="s">
        <v>307</v>
      </c>
      <c r="B63" s="10">
        <v>4</v>
      </c>
      <c r="C63" s="10">
        <v>0</v>
      </c>
      <c r="D63" s="10">
        <v>4</v>
      </c>
      <c r="E63" s="284" t="s">
        <v>390</v>
      </c>
      <c r="F63" s="284" t="s">
        <v>390</v>
      </c>
      <c r="G63" s="284" t="s">
        <v>390</v>
      </c>
      <c r="H63" s="10">
        <v>0</v>
      </c>
      <c r="I63" s="10">
        <v>0</v>
      </c>
      <c r="J63" s="10">
        <v>0</v>
      </c>
      <c r="K63" s="10">
        <v>4</v>
      </c>
    </row>
    <row r="64" spans="1:11" ht="12.75" customHeight="1" x14ac:dyDescent="0.2">
      <c r="A64"/>
      <c r="B64" s="1"/>
      <c r="C64" s="1"/>
      <c r="D64" s="1"/>
      <c r="E64" s="1"/>
      <c r="F64" s="1"/>
      <c r="G64" s="1"/>
      <c r="H64" s="1"/>
      <c r="I64" s="1"/>
    </row>
    <row r="65" spans="1:11" ht="12.75" customHeight="1" x14ac:dyDescent="0.2">
      <c r="A65" s="1" t="s">
        <v>310</v>
      </c>
      <c r="B65" s="1"/>
      <c r="C65" s="1"/>
      <c r="D65" s="1"/>
      <c r="E65" s="1"/>
      <c r="F65" s="1"/>
      <c r="G65" s="1"/>
      <c r="H65" s="1"/>
      <c r="I65" s="1"/>
    </row>
    <row r="66" spans="1:11" x14ac:dyDescent="0.2">
      <c r="A66" s="1" t="s">
        <v>305</v>
      </c>
      <c r="B66" s="1"/>
      <c r="C66" s="1"/>
      <c r="D66" s="1"/>
      <c r="E66" s="1"/>
      <c r="F66" s="1"/>
      <c r="G66" s="1"/>
      <c r="H66" s="1"/>
      <c r="I66" s="1"/>
    </row>
    <row r="67" spans="1:11" ht="23.45" customHeight="1" x14ac:dyDescent="0.2">
      <c r="A67" s="310" t="s">
        <v>306</v>
      </c>
      <c r="B67" s="311"/>
      <c r="C67" s="311"/>
      <c r="D67" s="311"/>
      <c r="E67" s="311"/>
      <c r="F67" s="311"/>
      <c r="G67" s="311"/>
      <c r="H67" s="311"/>
      <c r="I67" s="311"/>
      <c r="J67" s="311"/>
      <c r="K67" s="311"/>
    </row>
    <row r="68" spans="1:11" x14ac:dyDescent="0.2">
      <c r="A68" s="1"/>
      <c r="B68" s="1"/>
      <c r="C68" s="1"/>
      <c r="D68" s="1"/>
      <c r="E68" s="1"/>
      <c r="F68" s="1"/>
      <c r="G68" s="1"/>
      <c r="H68" s="1"/>
      <c r="I68" s="1"/>
    </row>
    <row r="69" spans="1:11" ht="12" customHeight="1" x14ac:dyDescent="0.2">
      <c r="A69" s="1"/>
      <c r="B69" s="1"/>
      <c r="C69" s="1"/>
      <c r="D69" s="1"/>
      <c r="E69" s="1"/>
      <c r="F69" s="1"/>
      <c r="G69" s="1"/>
      <c r="H69" s="1"/>
      <c r="I69" s="1"/>
    </row>
    <row r="70" spans="1:11" x14ac:dyDescent="0.2">
      <c r="A70" s="1"/>
      <c r="B70" s="1"/>
      <c r="C70" s="1"/>
      <c r="D70" s="1"/>
      <c r="E70" s="1"/>
      <c r="F70" s="1"/>
      <c r="G70" s="1"/>
      <c r="H70" s="1"/>
      <c r="I70" s="1"/>
    </row>
    <row r="71" spans="1:11" ht="12" customHeight="1" x14ac:dyDescent="0.2">
      <c r="A71" s="1"/>
      <c r="B71" s="1"/>
      <c r="C71" s="1"/>
      <c r="D71" s="1"/>
      <c r="E71" s="1"/>
      <c r="F71" s="1"/>
      <c r="G71" s="1"/>
      <c r="H71" s="1"/>
      <c r="I71" s="1"/>
    </row>
    <row r="72" spans="1:11" ht="12" customHeight="1" x14ac:dyDescent="0.2">
      <c r="A72" s="1"/>
      <c r="B72" s="1"/>
      <c r="C72" s="1"/>
      <c r="D72" s="1"/>
      <c r="E72" s="1"/>
      <c r="F72" s="1"/>
      <c r="G72" s="1"/>
      <c r="H72" s="1"/>
      <c r="I72" s="1"/>
    </row>
    <row r="73" spans="1:11" x14ac:dyDescent="0.2">
      <c r="A73" s="1"/>
      <c r="B73" s="1"/>
      <c r="C73" s="1"/>
      <c r="D73" s="1"/>
      <c r="E73" s="1"/>
      <c r="F73" s="1"/>
      <c r="G73" s="1"/>
      <c r="H73" s="1"/>
      <c r="I73" s="1"/>
    </row>
    <row r="74" spans="1:11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11" x14ac:dyDescent="0.2">
      <c r="A75" s="1"/>
      <c r="B75" s="1"/>
      <c r="C75" s="1"/>
      <c r="D75" s="1"/>
      <c r="E75" s="1"/>
      <c r="F75" s="1"/>
      <c r="G75" s="1"/>
      <c r="H75" s="1"/>
      <c r="I75" s="1"/>
    </row>
    <row r="76" spans="1:11" x14ac:dyDescent="0.2">
      <c r="A76" s="1"/>
      <c r="B76" s="1"/>
      <c r="C76" s="1"/>
      <c r="D76" s="1"/>
      <c r="E76" s="1"/>
      <c r="F76" s="1"/>
      <c r="G76" s="1"/>
      <c r="H76" s="1"/>
      <c r="I76" s="1"/>
    </row>
    <row r="77" spans="1:11" x14ac:dyDescent="0.2">
      <c r="A77" s="1"/>
      <c r="B77" s="1"/>
      <c r="C77" s="1"/>
      <c r="D77" s="1"/>
      <c r="E77" s="1"/>
      <c r="F77" s="1"/>
      <c r="G77" s="1"/>
      <c r="H77" s="1"/>
      <c r="I77" s="1"/>
    </row>
    <row r="78" spans="1:11" x14ac:dyDescent="0.2">
      <c r="A78" s="1"/>
      <c r="B78" s="1"/>
      <c r="C78" s="1"/>
      <c r="D78" s="1"/>
      <c r="E78" s="1"/>
      <c r="F78" s="1"/>
      <c r="G78" s="1"/>
      <c r="H78" s="1"/>
      <c r="I78" s="1"/>
    </row>
    <row r="79" spans="1:11" x14ac:dyDescent="0.2">
      <c r="A79" s="1"/>
      <c r="B79" s="1"/>
      <c r="C79" s="1"/>
      <c r="D79" s="1"/>
      <c r="E79" s="1"/>
      <c r="F79" s="1"/>
      <c r="G79" s="1"/>
      <c r="H79" s="1"/>
      <c r="I79" s="1"/>
    </row>
    <row r="80" spans="1:11" x14ac:dyDescent="0.2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">
      <c r="A101" s="1"/>
      <c r="B101" s="1"/>
      <c r="C101" s="1"/>
      <c r="D101" s="1"/>
      <c r="E101" s="1"/>
      <c r="F101" s="1"/>
      <c r="G101" s="1"/>
      <c r="H101" s="1"/>
      <c r="I101" s="1"/>
    </row>
    <row r="102" spans="1:9" x14ac:dyDescent="0.2">
      <c r="A102" s="1"/>
      <c r="B102" s="1"/>
      <c r="C102" s="1"/>
      <c r="D102" s="1"/>
      <c r="E102" s="1"/>
      <c r="F102" s="1"/>
      <c r="G102" s="1"/>
      <c r="H102" s="1"/>
      <c r="I102" s="1"/>
    </row>
    <row r="103" spans="1:9" x14ac:dyDescent="0.2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2">
      <c r="A104" s="1"/>
      <c r="B104" s="1"/>
      <c r="C104" s="1"/>
      <c r="D104" s="1"/>
      <c r="E104" s="1"/>
      <c r="F104" s="1"/>
      <c r="G104" s="1"/>
      <c r="H104" s="1"/>
      <c r="I104" s="1"/>
    </row>
    <row r="105" spans="1:9" x14ac:dyDescent="0.2">
      <c r="A105" s="1"/>
      <c r="B105" s="1"/>
      <c r="C105" s="1"/>
      <c r="D105" s="1"/>
      <c r="E105" s="1"/>
      <c r="F105" s="1"/>
      <c r="G105" s="1"/>
      <c r="H105" s="1"/>
      <c r="I105" s="1"/>
    </row>
    <row r="106" spans="1:9" x14ac:dyDescent="0.2">
      <c r="A106" s="1"/>
      <c r="B106" s="1"/>
      <c r="C106" s="1"/>
      <c r="D106" s="1"/>
      <c r="E106" s="1"/>
      <c r="F106" s="1"/>
      <c r="G106" s="1"/>
      <c r="H106" s="1"/>
      <c r="I106" s="1"/>
    </row>
    <row r="107" spans="1:9" x14ac:dyDescent="0.2">
      <c r="A107" s="1"/>
      <c r="B107" s="1"/>
      <c r="C107" s="1"/>
      <c r="D107" s="1"/>
      <c r="E107" s="1"/>
      <c r="F107" s="1"/>
      <c r="G107" s="1"/>
      <c r="H107" s="1"/>
      <c r="I107" s="1"/>
    </row>
    <row r="108" spans="1:9" x14ac:dyDescent="0.2">
      <c r="A108" s="1"/>
      <c r="B108" s="1"/>
      <c r="C108" s="1"/>
      <c r="D108" s="1"/>
      <c r="E108" s="1"/>
      <c r="F108" s="1"/>
      <c r="G108" s="1"/>
      <c r="H108" s="1"/>
      <c r="I108" s="1"/>
    </row>
    <row r="109" spans="1:9" x14ac:dyDescent="0.2">
      <c r="A109" s="1"/>
      <c r="B109" s="1"/>
      <c r="C109" s="1"/>
      <c r="D109" s="1"/>
      <c r="E109" s="1"/>
      <c r="F109" s="1"/>
      <c r="G109" s="1"/>
      <c r="H109" s="1"/>
      <c r="I109" s="1"/>
    </row>
    <row r="110" spans="1:9" x14ac:dyDescent="0.2">
      <c r="A110" s="1"/>
      <c r="B110" s="1"/>
      <c r="C110" s="1"/>
      <c r="D110" s="1"/>
      <c r="E110" s="1"/>
      <c r="F110" s="1"/>
      <c r="G110" s="1"/>
      <c r="H110" s="1"/>
      <c r="I110" s="1"/>
    </row>
    <row r="111" spans="1:9" x14ac:dyDescent="0.2">
      <c r="A111" s="1"/>
      <c r="B111" s="1"/>
      <c r="C111" s="1"/>
      <c r="D111" s="1"/>
      <c r="E111" s="1"/>
      <c r="F111" s="1"/>
      <c r="G111" s="1"/>
      <c r="H111" s="1"/>
      <c r="I111" s="1"/>
    </row>
    <row r="112" spans="1:9" x14ac:dyDescent="0.2">
      <c r="A112" s="1"/>
      <c r="B112" s="1"/>
      <c r="C112" s="1"/>
      <c r="D112" s="1"/>
      <c r="E112" s="1"/>
      <c r="F112" s="1"/>
      <c r="G112" s="1"/>
      <c r="H112" s="1"/>
      <c r="I112" s="1"/>
    </row>
    <row r="113" spans="1:9" x14ac:dyDescent="0.2">
      <c r="A113" s="1"/>
      <c r="B113" s="1"/>
      <c r="C113" s="1"/>
      <c r="D113" s="1"/>
      <c r="E113" s="1"/>
      <c r="F113" s="1"/>
      <c r="G113" s="1"/>
      <c r="H113" s="1"/>
      <c r="I113" s="1"/>
    </row>
    <row r="114" spans="1:9" x14ac:dyDescent="0.2">
      <c r="A114" s="1"/>
      <c r="B114" s="1"/>
      <c r="C114" s="1"/>
      <c r="D114" s="1"/>
      <c r="E114" s="1"/>
      <c r="F114" s="1"/>
      <c r="G114" s="1"/>
      <c r="H114" s="1"/>
      <c r="I114" s="1"/>
    </row>
    <row r="115" spans="1:9" x14ac:dyDescent="0.2">
      <c r="A115" s="1"/>
      <c r="B115" s="1"/>
      <c r="C115" s="1"/>
      <c r="D115" s="1"/>
      <c r="E115" s="1"/>
      <c r="F115" s="1"/>
      <c r="G115" s="1"/>
      <c r="H115" s="1"/>
      <c r="I115" s="1"/>
    </row>
    <row r="116" spans="1:9" x14ac:dyDescent="0.2">
      <c r="A116" s="1"/>
      <c r="B116" s="1"/>
      <c r="C116" s="1"/>
      <c r="D116" s="1"/>
      <c r="E116" s="1"/>
      <c r="F116" s="1"/>
      <c r="G116" s="1"/>
      <c r="H116" s="1"/>
      <c r="I116" s="1"/>
    </row>
    <row r="117" spans="1:9" x14ac:dyDescent="0.2">
      <c r="A117" s="1"/>
      <c r="B117" s="1"/>
      <c r="C117" s="1"/>
      <c r="D117" s="1"/>
      <c r="E117" s="1"/>
      <c r="F117" s="1"/>
      <c r="G117" s="1"/>
      <c r="H117" s="1"/>
      <c r="I117" s="1"/>
    </row>
    <row r="118" spans="1:9" x14ac:dyDescent="0.2">
      <c r="A118" s="1"/>
      <c r="B118" s="1"/>
      <c r="C118" s="1"/>
      <c r="D118" s="1"/>
      <c r="E118" s="1"/>
      <c r="F118" s="1"/>
      <c r="G118" s="1"/>
      <c r="H118" s="1"/>
      <c r="I118" s="1"/>
    </row>
    <row r="119" spans="1:9" x14ac:dyDescent="0.2">
      <c r="A119" s="1"/>
      <c r="B119" s="1"/>
      <c r="C119" s="1"/>
      <c r="D119" s="1"/>
      <c r="E119" s="1"/>
      <c r="F119" s="1"/>
      <c r="G119" s="1"/>
      <c r="H119" s="1"/>
      <c r="I119" s="1"/>
    </row>
    <row r="120" spans="1:9" x14ac:dyDescent="0.2">
      <c r="A120" s="1"/>
      <c r="B120" s="1"/>
      <c r="C120" s="1"/>
      <c r="D120" s="1"/>
      <c r="E120" s="1"/>
      <c r="F120" s="1"/>
      <c r="G120" s="1"/>
      <c r="H120" s="1"/>
      <c r="I120" s="1"/>
    </row>
    <row r="121" spans="1:9" x14ac:dyDescent="0.2">
      <c r="A121" s="1"/>
      <c r="B121" s="1"/>
      <c r="C121" s="1"/>
      <c r="D121" s="1"/>
      <c r="E121" s="1"/>
      <c r="F121" s="1"/>
      <c r="G121" s="1"/>
      <c r="H121" s="1"/>
      <c r="I121" s="1"/>
    </row>
    <row r="122" spans="1:9" x14ac:dyDescent="0.2">
      <c r="A122" s="1"/>
      <c r="B122" s="1"/>
      <c r="C122" s="1"/>
      <c r="D122" s="1"/>
      <c r="E122" s="1"/>
      <c r="F122" s="1"/>
      <c r="G122" s="1"/>
      <c r="H122" s="1"/>
      <c r="I122" s="1"/>
    </row>
    <row r="123" spans="1:9" x14ac:dyDescent="0.2">
      <c r="A123" s="1"/>
      <c r="B123" s="1"/>
      <c r="C123" s="1"/>
      <c r="D123" s="1"/>
      <c r="E123" s="1"/>
      <c r="F123" s="1"/>
      <c r="G123" s="1"/>
      <c r="H123" s="1"/>
      <c r="I123" s="1"/>
    </row>
    <row r="124" spans="1:9" x14ac:dyDescent="0.2">
      <c r="A124" s="1"/>
      <c r="B124" s="1"/>
      <c r="C124" s="1"/>
      <c r="D124" s="1"/>
      <c r="E124" s="1"/>
      <c r="F124" s="1"/>
      <c r="G124" s="1"/>
      <c r="H124" s="1"/>
      <c r="I124" s="1"/>
    </row>
    <row r="125" spans="1:9" x14ac:dyDescent="0.2">
      <c r="A125" s="1"/>
      <c r="B125" s="1"/>
      <c r="C125" s="1"/>
      <c r="D125" s="1"/>
      <c r="E125" s="1"/>
      <c r="F125" s="1"/>
      <c r="G125" s="1"/>
      <c r="H125" s="1"/>
      <c r="I125" s="1"/>
    </row>
    <row r="126" spans="1:9" x14ac:dyDescent="0.2">
      <c r="A126" s="1"/>
      <c r="B126" s="1"/>
      <c r="C126" s="1"/>
      <c r="D126" s="1"/>
      <c r="E126" s="1"/>
      <c r="F126" s="1"/>
      <c r="G126" s="1"/>
      <c r="H126" s="1"/>
      <c r="I126" s="1"/>
    </row>
    <row r="127" spans="1:9" x14ac:dyDescent="0.2">
      <c r="A127" s="1"/>
      <c r="B127" s="1"/>
      <c r="C127" s="1"/>
      <c r="D127" s="1"/>
      <c r="E127" s="1"/>
      <c r="F127" s="1"/>
      <c r="G127" s="1"/>
      <c r="H127" s="1"/>
      <c r="I127" s="1"/>
    </row>
    <row r="128" spans="1:9" x14ac:dyDescent="0.2">
      <c r="A128" s="1"/>
      <c r="B128" s="1"/>
      <c r="C128" s="1"/>
      <c r="D128" s="1"/>
      <c r="E128" s="1"/>
      <c r="F128" s="1"/>
      <c r="G128" s="1"/>
      <c r="H128" s="1"/>
      <c r="I128" s="1"/>
    </row>
    <row r="129" spans="1:9" x14ac:dyDescent="0.2">
      <c r="A129" s="1"/>
      <c r="B129" s="1"/>
      <c r="C129" s="1"/>
      <c r="D129" s="1"/>
      <c r="E129" s="1"/>
      <c r="F129" s="1"/>
      <c r="G129" s="1"/>
      <c r="H129" s="1"/>
      <c r="I129" s="1"/>
    </row>
    <row r="130" spans="1:9" x14ac:dyDescent="0.2">
      <c r="A130" s="1"/>
      <c r="B130" s="1"/>
      <c r="C130" s="1"/>
      <c r="D130" s="1"/>
      <c r="E130" s="1"/>
      <c r="F130" s="1"/>
      <c r="G130" s="1"/>
      <c r="H130" s="1"/>
      <c r="I130" s="1"/>
    </row>
    <row r="131" spans="1:9" x14ac:dyDescent="0.2">
      <c r="A131" s="1"/>
      <c r="B131" s="1"/>
      <c r="C131" s="1"/>
      <c r="D131" s="1"/>
      <c r="E131" s="1"/>
      <c r="F131" s="1"/>
      <c r="G131" s="1"/>
      <c r="H131" s="1"/>
      <c r="I131" s="1"/>
    </row>
    <row r="132" spans="1:9" x14ac:dyDescent="0.2">
      <c r="A132" s="1"/>
      <c r="B132" s="1"/>
      <c r="C132" s="1"/>
      <c r="D132" s="1"/>
      <c r="E132" s="1"/>
      <c r="F132" s="1"/>
      <c r="G132" s="1"/>
      <c r="H132" s="1"/>
      <c r="I132" s="1"/>
    </row>
    <row r="133" spans="1:9" x14ac:dyDescent="0.2">
      <c r="A133" s="1"/>
      <c r="B133" s="1"/>
      <c r="C133" s="1"/>
      <c r="D133" s="1"/>
      <c r="E133" s="1"/>
      <c r="F133" s="1"/>
      <c r="G133" s="1"/>
      <c r="H133" s="1"/>
      <c r="I133" s="1"/>
    </row>
    <row r="134" spans="1:9" x14ac:dyDescent="0.2">
      <c r="A134" s="1"/>
      <c r="B134" s="1"/>
      <c r="C134" s="1"/>
      <c r="D134" s="1"/>
      <c r="E134" s="1"/>
      <c r="F134" s="1"/>
      <c r="G134" s="1"/>
      <c r="H134" s="1"/>
      <c r="I134" s="1"/>
    </row>
    <row r="135" spans="1:9" x14ac:dyDescent="0.2">
      <c r="A135" s="1"/>
      <c r="B135" s="1"/>
      <c r="C135" s="1"/>
      <c r="D135" s="1"/>
      <c r="E135" s="1"/>
      <c r="F135" s="1"/>
      <c r="G135" s="1"/>
      <c r="H135" s="1"/>
      <c r="I135" s="1"/>
    </row>
    <row r="136" spans="1:9" x14ac:dyDescent="0.2">
      <c r="A136" s="1"/>
      <c r="B136" s="1"/>
      <c r="C136" s="1"/>
      <c r="D136" s="1"/>
      <c r="E136" s="1"/>
      <c r="F136" s="1"/>
      <c r="G136" s="1"/>
      <c r="H136" s="1"/>
      <c r="I136" s="1"/>
    </row>
    <row r="137" spans="1:9" x14ac:dyDescent="0.2">
      <c r="A137" s="1"/>
      <c r="B137" s="1"/>
      <c r="C137" s="1"/>
      <c r="D137" s="1"/>
      <c r="E137" s="1"/>
      <c r="F137" s="1"/>
      <c r="G137" s="1"/>
      <c r="H137" s="1"/>
      <c r="I137" s="1"/>
    </row>
    <row r="138" spans="1:9" x14ac:dyDescent="0.2">
      <c r="A138" s="1"/>
      <c r="B138" s="1"/>
      <c r="C138" s="1"/>
      <c r="D138" s="1"/>
      <c r="E138" s="1"/>
      <c r="F138" s="1"/>
      <c r="G138" s="1"/>
      <c r="H138" s="1"/>
      <c r="I138" s="1"/>
    </row>
    <row r="139" spans="1:9" x14ac:dyDescent="0.2">
      <c r="A139" s="1"/>
      <c r="B139" s="1"/>
      <c r="C139" s="1"/>
      <c r="D139" s="1"/>
      <c r="E139" s="1"/>
      <c r="F139" s="1"/>
      <c r="G139" s="1"/>
      <c r="H139" s="1"/>
      <c r="I139" s="1"/>
    </row>
    <row r="140" spans="1:9" x14ac:dyDescent="0.2">
      <c r="A140" s="1"/>
      <c r="B140" s="1"/>
      <c r="C140" s="1"/>
      <c r="D140" s="1"/>
      <c r="E140" s="1"/>
      <c r="F140" s="1"/>
      <c r="G140" s="1"/>
      <c r="H140" s="1"/>
      <c r="I140" s="1"/>
    </row>
    <row r="141" spans="1:9" x14ac:dyDescent="0.2">
      <c r="A141" s="1"/>
      <c r="B141" s="1"/>
      <c r="C141" s="1"/>
      <c r="D141" s="1"/>
      <c r="E141" s="1"/>
      <c r="F141" s="1"/>
      <c r="G141" s="1"/>
      <c r="H141" s="1"/>
      <c r="I141" s="1"/>
    </row>
    <row r="142" spans="1:9" x14ac:dyDescent="0.2">
      <c r="A142" s="1"/>
      <c r="B142" s="1"/>
      <c r="C142" s="1"/>
      <c r="D142" s="1"/>
      <c r="E142" s="1"/>
      <c r="F142" s="1"/>
      <c r="G142" s="1"/>
      <c r="H142" s="1"/>
      <c r="I142" s="1"/>
    </row>
    <row r="143" spans="1:9" x14ac:dyDescent="0.2">
      <c r="A143" s="1"/>
      <c r="B143" s="1"/>
      <c r="C143" s="1"/>
      <c r="D143" s="1"/>
      <c r="E143" s="1"/>
      <c r="F143" s="1"/>
      <c r="G143" s="1"/>
      <c r="H143" s="1"/>
      <c r="I143" s="1"/>
    </row>
    <row r="144" spans="1:9" x14ac:dyDescent="0.2">
      <c r="A144" s="1"/>
      <c r="B144" s="1"/>
      <c r="C144" s="1"/>
      <c r="D144" s="1"/>
      <c r="E144" s="1"/>
      <c r="F144" s="1"/>
      <c r="G144" s="1"/>
      <c r="H144" s="1"/>
      <c r="I144" s="1"/>
    </row>
  </sheetData>
  <mergeCells count="11">
    <mergeCell ref="A67:K67"/>
    <mergeCell ref="A5:K5"/>
    <mergeCell ref="A2:K2"/>
    <mergeCell ref="A3:K3"/>
    <mergeCell ref="A4:K4"/>
    <mergeCell ref="E7:H7"/>
    <mergeCell ref="I7:K7"/>
    <mergeCell ref="A7:A8"/>
    <mergeCell ref="B7:B8"/>
    <mergeCell ref="C7:C8"/>
    <mergeCell ref="D7:D8"/>
  </mergeCells>
  <phoneticPr fontId="0" type="noConversion"/>
  <conditionalFormatting sqref="B10:K10 B15:H15 B11:F11 K11 B17:F17 B19:K21 B13:B14 E14:F14 E13 K13:K14 I17:K17 J15 B25:F25 B24:D24 G24:H24 B28:K29 B27:D27 G27:H27 J24 B26:H26 J26:J27 K25 B33:K35 B32:E32 H32:K32 B37:K37 B39:K40 B38 F38 I38:K38 B43:K44 B41:D41 F41:G41 K41 B47:K47 B45:F45 I45 B46:H46 K46 B49:K50 B55:K55 B52 F52 H52 B53:D53 G53:H53 K52:K53 B57:K58 B56:D56 F56 H56 J56 B60:K62 B59:D59 G59:H59 J59 B63:D63 H63:K63">
    <cfRule type="cellIs" dxfId="326" priority="47" operator="between">
      <formula>1</formula>
      <formula>2</formula>
    </cfRule>
  </conditionalFormatting>
  <conditionalFormatting sqref="G11:J11">
    <cfRule type="cellIs" dxfId="325" priority="45" operator="between">
      <formula>1</formula>
      <formula>2</formula>
    </cfRule>
  </conditionalFormatting>
  <conditionalFormatting sqref="B12:K12">
    <cfRule type="cellIs" dxfId="324" priority="44" operator="between">
      <formula>1</formula>
      <formula>2</formula>
    </cfRule>
  </conditionalFormatting>
  <conditionalFormatting sqref="B16:K16">
    <cfRule type="cellIs" dxfId="323" priority="43" operator="between">
      <formula>1</formula>
      <formula>2</formula>
    </cfRule>
  </conditionalFormatting>
  <conditionalFormatting sqref="B18:K18">
    <cfRule type="cellIs" dxfId="322" priority="42" operator="between">
      <formula>1</formula>
      <formula>2</formula>
    </cfRule>
  </conditionalFormatting>
  <conditionalFormatting sqref="C13:D14">
    <cfRule type="cellIs" dxfId="321" priority="41" operator="between">
      <formula>1</formula>
      <formula>2</formula>
    </cfRule>
  </conditionalFormatting>
  <conditionalFormatting sqref="F13:J13">
    <cfRule type="cellIs" dxfId="320" priority="40" operator="between">
      <formula>1</formula>
      <formula>2</formula>
    </cfRule>
  </conditionalFormatting>
  <conditionalFormatting sqref="G14:J14">
    <cfRule type="cellIs" dxfId="319" priority="39" operator="between">
      <formula>1</formula>
      <formula>2</formula>
    </cfRule>
  </conditionalFormatting>
  <conditionalFormatting sqref="G17:H17">
    <cfRule type="cellIs" dxfId="318" priority="38" operator="between">
      <formula>1</formula>
      <formula>2</formula>
    </cfRule>
  </conditionalFormatting>
  <conditionalFormatting sqref="I15">
    <cfRule type="cellIs" dxfId="317" priority="37" operator="between">
      <formula>1</formula>
      <formula>2</formula>
    </cfRule>
  </conditionalFormatting>
  <conditionalFormatting sqref="K15">
    <cfRule type="cellIs" dxfId="316" priority="36" operator="between">
      <formula>1</formula>
      <formula>2</formula>
    </cfRule>
  </conditionalFormatting>
  <conditionalFormatting sqref="B22:K23">
    <cfRule type="cellIs" dxfId="315" priority="35" operator="between">
      <formula>1</formula>
      <formula>2</formula>
    </cfRule>
  </conditionalFormatting>
  <conditionalFormatting sqref="E24:F24">
    <cfRule type="cellIs" dxfId="314" priority="34" operator="between">
      <formula>1</formula>
      <formula>2</formula>
    </cfRule>
  </conditionalFormatting>
  <conditionalFormatting sqref="E27:F27">
    <cfRule type="cellIs" dxfId="313" priority="33" operator="between">
      <formula>1</formula>
      <formula>2</formula>
    </cfRule>
  </conditionalFormatting>
  <conditionalFormatting sqref="I24">
    <cfRule type="cellIs" dxfId="312" priority="32" operator="between">
      <formula>1</formula>
      <formula>2</formula>
    </cfRule>
  </conditionalFormatting>
  <conditionalFormatting sqref="K24">
    <cfRule type="cellIs" dxfId="311" priority="31" operator="between">
      <formula>1</formula>
      <formula>2</formula>
    </cfRule>
  </conditionalFormatting>
  <conditionalFormatting sqref="K26:K27">
    <cfRule type="cellIs" dxfId="310" priority="30" operator="between">
      <formula>1</formula>
      <formula>2</formula>
    </cfRule>
  </conditionalFormatting>
  <conditionalFormatting sqref="I26:I27">
    <cfRule type="cellIs" dxfId="309" priority="29" operator="between">
      <formula>1</formula>
      <formula>2</formula>
    </cfRule>
  </conditionalFormatting>
  <conditionalFormatting sqref="G25:J25">
    <cfRule type="cellIs" dxfId="308" priority="28" operator="between">
      <formula>1</formula>
      <formula>2</formula>
    </cfRule>
  </conditionalFormatting>
  <conditionalFormatting sqref="B30:K31">
    <cfRule type="cellIs" dxfId="307" priority="27" operator="between">
      <formula>1</formula>
      <formula>2</formula>
    </cfRule>
  </conditionalFormatting>
  <conditionalFormatting sqref="F32:G32">
    <cfRule type="cellIs" dxfId="306" priority="26" operator="between">
      <formula>1</formula>
      <formula>2</formula>
    </cfRule>
  </conditionalFormatting>
  <conditionalFormatting sqref="B36:K36">
    <cfRule type="cellIs" dxfId="305" priority="25" operator="between">
      <formula>1</formula>
      <formula>2</formula>
    </cfRule>
  </conditionalFormatting>
  <conditionalFormatting sqref="C38:E38">
    <cfRule type="cellIs" dxfId="304" priority="24" operator="between">
      <formula>1</formula>
      <formula>2</formula>
    </cfRule>
  </conditionalFormatting>
  <conditionalFormatting sqref="G38:H38">
    <cfRule type="cellIs" dxfId="303" priority="23" operator="between">
      <formula>1</formula>
      <formula>2</formula>
    </cfRule>
  </conditionalFormatting>
  <conditionalFormatting sqref="E41">
    <cfRule type="cellIs" dxfId="302" priority="22" operator="between">
      <formula>1</formula>
      <formula>2</formula>
    </cfRule>
  </conditionalFormatting>
  <conditionalFormatting sqref="H41:J41">
    <cfRule type="cellIs" dxfId="301" priority="21" operator="between">
      <formula>1</formula>
      <formula>2</formula>
    </cfRule>
  </conditionalFormatting>
  <conditionalFormatting sqref="B42:K42">
    <cfRule type="cellIs" dxfId="300" priority="20" operator="between">
      <formula>1</formula>
      <formula>2</formula>
    </cfRule>
  </conditionalFormatting>
  <conditionalFormatting sqref="G45:H45">
    <cfRule type="cellIs" dxfId="299" priority="19" operator="between">
      <formula>1</formula>
      <formula>2</formula>
    </cfRule>
  </conditionalFormatting>
  <conditionalFormatting sqref="J45:K45">
    <cfRule type="cellIs" dxfId="298" priority="18" operator="between">
      <formula>1</formula>
      <formula>2</formula>
    </cfRule>
  </conditionalFormatting>
  <conditionalFormatting sqref="I46:J46">
    <cfRule type="cellIs" dxfId="297" priority="17" operator="between">
      <formula>1</formula>
      <formula>2</formula>
    </cfRule>
  </conditionalFormatting>
  <conditionalFormatting sqref="B48:K48">
    <cfRule type="cellIs" dxfId="296" priority="16" operator="between">
      <formula>1</formula>
      <formula>2</formula>
    </cfRule>
  </conditionalFormatting>
  <conditionalFormatting sqref="B51:K51">
    <cfRule type="cellIs" dxfId="295" priority="15" operator="between">
      <formula>1</formula>
      <formula>2</formula>
    </cfRule>
  </conditionalFormatting>
  <conditionalFormatting sqref="C52:E52">
    <cfRule type="cellIs" dxfId="294" priority="14" operator="between">
      <formula>1</formula>
      <formula>2</formula>
    </cfRule>
  </conditionalFormatting>
  <conditionalFormatting sqref="G52">
    <cfRule type="cellIs" dxfId="293" priority="13" operator="between">
      <formula>1</formula>
      <formula>2</formula>
    </cfRule>
  </conditionalFormatting>
  <conditionalFormatting sqref="I52:J52">
    <cfRule type="cellIs" dxfId="292" priority="12" operator="between">
      <formula>1</formula>
      <formula>2</formula>
    </cfRule>
  </conditionalFormatting>
  <conditionalFormatting sqref="E53:F53">
    <cfRule type="cellIs" dxfId="291" priority="11" operator="between">
      <formula>1</formula>
      <formula>2</formula>
    </cfRule>
  </conditionalFormatting>
  <conditionalFormatting sqref="I53:J53">
    <cfRule type="cellIs" dxfId="290" priority="10" operator="between">
      <formula>1</formula>
      <formula>2</formula>
    </cfRule>
  </conditionalFormatting>
  <conditionalFormatting sqref="B54:K54">
    <cfRule type="cellIs" dxfId="289" priority="9" operator="between">
      <formula>1</formula>
      <formula>2</formula>
    </cfRule>
  </conditionalFormatting>
  <conditionalFormatting sqref="E56">
    <cfRule type="cellIs" dxfId="288" priority="8" operator="between">
      <formula>1</formula>
      <formula>2</formula>
    </cfRule>
  </conditionalFormatting>
  <conditionalFormatting sqref="G56">
    <cfRule type="cellIs" dxfId="287" priority="7" operator="between">
      <formula>1</formula>
      <formula>2</formula>
    </cfRule>
  </conditionalFormatting>
  <conditionalFormatting sqref="I56">
    <cfRule type="cellIs" dxfId="286" priority="6" operator="between">
      <formula>1</formula>
      <formula>2</formula>
    </cfRule>
  </conditionalFormatting>
  <conditionalFormatting sqref="K56">
    <cfRule type="cellIs" dxfId="285" priority="5" operator="between">
      <formula>1</formula>
      <formula>2</formula>
    </cfRule>
  </conditionalFormatting>
  <conditionalFormatting sqref="E59:F59">
    <cfRule type="cellIs" dxfId="284" priority="4" operator="between">
      <formula>1</formula>
      <formula>2</formula>
    </cfRule>
  </conditionalFormatting>
  <conditionalFormatting sqref="I59">
    <cfRule type="cellIs" dxfId="283" priority="3" operator="between">
      <formula>1</formula>
      <formula>2</formula>
    </cfRule>
  </conditionalFormatting>
  <conditionalFormatting sqref="K59">
    <cfRule type="cellIs" dxfId="282" priority="2" operator="between">
      <formula>1</formula>
      <formula>2</formula>
    </cfRule>
  </conditionalFormatting>
  <conditionalFormatting sqref="E63:G63">
    <cfRule type="cellIs" dxfId="281" priority="1" operator="between">
      <formula>1</formula>
      <formula>2</formula>
    </cfRule>
  </conditionalFormatting>
  <printOptions horizontalCentered="1"/>
  <pageMargins left="0.39370078740157483" right="0.39370078740157483" top="0.15748031496062992" bottom="7.874015748031496E-2" header="0.47244094488188981" footer="0.47244094488188981"/>
  <pageSetup paperSize="9" scale="83" orientation="portrait" r:id="rId1"/>
  <headerFooter alignWithMargins="0">
    <oddFooter>&amp;L&amp;"MetaNormalLF-Roman,Standard"&amp;8Statistisches Bundesamt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6</vt:i4>
      </vt:variant>
    </vt:vector>
  </HeadingPairs>
  <TitlesOfParts>
    <vt:vector size="25" baseType="lpstr">
      <vt:lpstr>Titelseite</vt:lpstr>
      <vt:lpstr>Inhalt</vt:lpstr>
      <vt:lpstr>Erläuterungen</vt:lpstr>
      <vt:lpstr>Merkmalsübersicht</vt:lpstr>
      <vt:lpstr>Tab1.1</vt:lpstr>
      <vt:lpstr>Tab1.2</vt:lpstr>
      <vt:lpstr>Tab2</vt:lpstr>
      <vt:lpstr>Tab3</vt:lpstr>
      <vt:lpstr>Tab4.1</vt:lpstr>
      <vt:lpstr>Tab4.2</vt:lpstr>
      <vt:lpstr>Tab5</vt:lpstr>
      <vt:lpstr>Tab6</vt:lpstr>
      <vt:lpstr>Tab7</vt:lpstr>
      <vt:lpstr>LT1_1</vt:lpstr>
      <vt:lpstr>LT1_2</vt:lpstr>
      <vt:lpstr>LT2_1</vt:lpstr>
      <vt:lpstr>LT2_2</vt:lpstr>
      <vt:lpstr>ZR1 1991-2011</vt:lpstr>
      <vt:lpstr>Zeitreihe ab 2012</vt:lpstr>
      <vt:lpstr>Tab4.1!Druckbereich</vt:lpstr>
      <vt:lpstr>'Tab5'!Druckbereich</vt:lpstr>
      <vt:lpstr>Titelseite!Druckbereich</vt:lpstr>
      <vt:lpstr>'Zeitreihe ab 2012'!Druckbereich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Adoptionen - 2020</dc:title>
  <dc:creator>Statistisches Bundesamt</dc:creator>
  <cp:keywords>Adoptierte; Kinder; Jugendliche; Adoptionsvermittlung</cp:keywords>
  <cp:lastModifiedBy>Haas-Helfrich, Daniela (B303)</cp:lastModifiedBy>
  <cp:lastPrinted>2021-06-28T13:31:41Z</cp:lastPrinted>
  <dcterms:created xsi:type="dcterms:W3CDTF">1996-10-17T05:27:31Z</dcterms:created>
  <dcterms:modified xsi:type="dcterms:W3CDTF">2021-07-05T04:15:52Z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INKTEK-FILE-ID">
    <vt:lpwstr>0000-0000-0000-0000</vt:lpwstr>
  </property>
</Properties>
</file>