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5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4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<sst xmlns="http://schemas.openxmlformats.org/spreadsheetml/2006/main" count="3572" uniqueCount="601">
  <si>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</si>
  <si>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</si>
  <si>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</si>
  <si>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</si>
  <si>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</si>
  <si>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</si>
  <si>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</si>
  <si>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</si>
  <si>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</si>
  <si>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</si>
  <si>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</si>
  <si>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</si>
  <si>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</si>
  <si>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</si>
  <si>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</si>
  <si>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</si>
  <si>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</si>
  <si>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</si>
  <si>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</si>
  <si>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</si>
  <si>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</si>
  <si>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</si>
  <si>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</si>
  <si>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</si>
  <si>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</si>
  <si>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</si>
  <si>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</si>
  <si>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</si>
  <si>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</si>
  <si>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</si>
  <si>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</si>
  <si>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</si>
  <si>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</si>
  <si>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</si>
  <si>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</si>
  <si>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</si>
  <si>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</si>
  <si>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</si>
  <si>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</si>
  <si>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</si>
  <si>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</si>
  <si>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</si>
  <si>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</si>
  <si>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</si>
  <si>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</si>
  <si>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</si>
  <si>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</si>
  <si>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</si>
  <si>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</si>
  <si>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</si>
  <si>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</si>
  <si>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</si>
  <si>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</si>
  <si>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</si>
  <si>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</si>
  <si>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</si>
  <si>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</si>
  <si>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</si>
  <si>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</si>
  <si>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</si>
  <si>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</si>
  <si>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</si>
  <si>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</si>
  <si>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</si>
  <si>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</si>
  <si>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</si>
  <si>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</si>
  <si>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</si>
  <si>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</si>
  <si>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</si>
  <si>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</si>
  <si>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</si>
  <si>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</si>
  <si>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</si>
  <si>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</si>
  <si>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</si>
  <si>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</si>
  <si>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</si>
  <si>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</si>
  <si>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</si>
  <si>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</si>
  <si>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</si>
  <si>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</si>
  <si>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</si>
  <si>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</si>
  <si>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</si>
  <si>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</si>
  <si>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</si>
  <si>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</si>
  <si>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</si>
  <si>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</si>
  <si>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</si>
  <si>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</si>
  <si>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</si>
  <si>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</si>
  <si>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</si>
  <si>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</si>
  <si>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</si>
  <si>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</si>
  <si>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</si>
  <si>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</si>
  <si>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</si>
  <si>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</si>
  <si>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</si>
  <si>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</si>
  <si>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</si>
  <si>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</si>
  <si>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</si>
  <si>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</si>
  <si>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</si>
  <si>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</si>
  <si>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</si>
  <si>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</si>
  <si>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</si>
  <si>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</si>
  <si>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</si>
  <si>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</si>
  <si>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</si>
  <si>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</si>
  <si>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</si>
  <si>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</si>
  <si>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</si>
  <si>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</si>
  <si>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</si>
  <si>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</si>
  <si>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</si>
  <si>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</si>
  <si>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</si>
  <si>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</si>
  <si>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</si>
  <si>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</si>
  <si>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</si>
  <si>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</si>
  <si>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</si>
  <si>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</si>
  <si>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</si>
  <si>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</si>
  <si>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</si>
  <si>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</si>
  <si>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</si>
  <si>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</si>
  <si>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</si>
  <si>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</si>
  <si>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</si>
  <si>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</si>
  <si>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</si>
  <si>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</si>
  <si>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</si>
  <si>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</si>
  <si>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</si>
  <si>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</si>
  <si>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</si>
  <si>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</si>
  <si>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</si>
  <si>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</si>
  <si>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</si>
  <si>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</si>
  <si>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</si>
  <si>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</si>
  <si>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</si>
  <si>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</si>
  <si>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</si>
  <si>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</si>
  <si>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</si>
  <si>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</si>
  <si>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</si>
  <si>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</si>
  <si>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</si>
  <si>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</si>
  <si>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</si>
  <si>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</si>
  <si>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</si>
  <si>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</si>
  <si>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</si>
  <si>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</si>
  <si>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</si>
  <si>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</si>
  <si>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</si>
  <si>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</si>
  <si>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</si>
  <si>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</si>
  <si>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</si>
  <si>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</si>
  <si>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</si>
  <si>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</si>
  <si>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</si>
  <si>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</si>
  <si>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</si>
  <si>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</si>
  <si>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</si>
  <si>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</si>
  <si>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</si>
  <si>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</si>
  <si>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</si>
  <si>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</si>
  <si>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</si>
  <si>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</si>
  <si>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</si>
  <si>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</si>
  <si>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</si>
  <si>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</si>
  <si>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</si>
  <si>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</si>
  <si>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</si>
  <si>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</si>
  <si>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</si>
  <si>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</si>
  <si>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</si>
  <si>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</si>
  <si>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</si>
  <si>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</si>
  <si>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</si>
  <si>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</si>
  <si>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</si>
  <si>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</si>
  <si>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</si>
  <si>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</si>
  <si>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</si>
  <si>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</si>
  <si>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</si>
  <si>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</si>
  <si>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</si>
  <si>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</si>
  <si>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</si>
  <si>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</si>
  <si>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</si>
  <si>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</si>
  <si>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</si>
  <si>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</si>
  <si>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</si>
  <si>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</si>
  <si>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</si>
  <si>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</si>
  <si>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</si>
  <si>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</si>
  <si>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</si>
  <si>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</si>
  <si>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</si>
  <si>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</si>
  <si>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</si>
  <si>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</si>
  <si>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</si>
  <si>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</si>
  <si>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</si>
  <si>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</si>
  <si>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</si>
  <si>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</si>
  <si>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</si>
  <si>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</si>
  <si>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</si>
  <si>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</si>
  <si>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</si>
  <si>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</si>
  <si>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</si>
  <si>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</si>
  <si>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</si>
  <si>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</si>
  <si>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</si>
  <si>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</si>
  <si>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</si>
  <si>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</si>
  <si>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</si>
  <si>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</si>
  <si>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</si>
  <si>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</si>
  <si>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</si>
  <si>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</si>
  <si>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</si>
  <si>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</si>
  <si>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</si>
  <si>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</si>
  <si>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</si>
  <si>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</si>
  <si>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</si>
  <si>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</si>
  <si>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</si>
  <si>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</si>
  <si>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</si>
  <si>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</si>
  <si>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</si>
  <si>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</si>
  <si>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</si>
  <si>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</si>
  <si>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</si>
  <si>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</si>
  <si>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</si>
  <si>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</si>
  <si>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</si>
  <si>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</si>
  <si>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</si>
  <si>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</si>
  <si>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</si>
  <si>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</si>
  <si>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</si>
  <si>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</si>
  <si>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</si>
  <si>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</si>
  <si>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</si>
  <si>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</si>
  <si>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</si>
  <si>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</si>
  <si>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</si>
  <si>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</si>
  <si>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</si>
  <si>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</si>
  <si>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</si>
  <si>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</si>
  <si>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</si>
  <si>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</si>
  <si>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</si>
  <si>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</si>
  <si>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</si>
  <si>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</si>
  <si>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</si>
  <si>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</si>
  <si>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</si>
  <si>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</si>
  <si>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</si>
  <si>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</si>
  <si>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</si>
  <si>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</si>
  <si>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</si>
  <si>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</si>
  <si>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</si>
  <si>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</si>
  <si>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</si>
  <si>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</si>
  <si>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</si>
  <si>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</si>
  <si>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</si>
  <si>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</si>
  <si>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</si>
  <si>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</si>
  <si>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</si>
  <si>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</si>
  <si>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</si>
  <si>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</si>
  <si>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</si>
  <si>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</si>
  <si>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</si>
  <si>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</si>
  <si>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</si>
  <si>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</si>
  <si>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</si>
  <si>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</si>
  <si>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</si>
  <si>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</si>
  <si>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</si>
  <si>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</si>
  <si>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</si>
  <si>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</si>
  <si>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</si>
  <si>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</si>
  <si>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</si>
  <si>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</si>
  <si>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</si>
  <si>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</si>
  <si>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</si>
  <si>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</si>
  <si>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</si>
  <si>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</si>
  <si>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</si>
  <si>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</si>
  <si>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</si>
  <si>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</si>
  <si>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</si>
  <si>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</si>
  <si>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</si>
  <si>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</si>
  <si>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</si>
  <si>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</si>
  <si>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</si>
  <si>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</si>
  <si>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</si>
  <si>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</si>
  <si>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</si>
  <si>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</si>
  <si>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</si>
  <si>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</si>
  <si>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</si>
  <si>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</si>
  <si>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</si>
  <si>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</si>
  <si>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</si>
  <si>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</si>
  <si>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</si>
  <si>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</si>
  <si>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</si>
  <si>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</si>
  <si>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</si>
  <si>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</si>
  <si>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</si>
  <si>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</si>
  <si>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</si>
  <si>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</si>
  <si>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</si>
  <si>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</si>
  <si>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</si>
  <si>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</si>
  <si>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</si>
  <si>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</si>
  <si>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</si>
  <si>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</si>
  <si>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</si>
  <si>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</si>
  <si>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</si>
  <si>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</si>
  <si>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</si>
  <si>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</si>
  <si>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</si>
  <si>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</si>
  <si>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</si>
  <si>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</si>
  <si>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</si>
  <si>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</si>
  <si>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</si>
  <si>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</si>
  <si>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</si>
  <si>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</si>
  <si>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</si>
  <si>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</si>
  <si>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</si>
  <si>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</si>
  <si>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</si>
  <si>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</si>
  <si>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</si>
  <si>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</si>
  <si>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</si>
  <si>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</si>
  <si>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</si>
  <si>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</si>
  <si>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</si>
  <si>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</si>
  <si>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</si>
  <si>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</si>
  <si>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</si>
  <si>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</si>
  <si>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</si>
  <si>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</si>
  <si>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</si>
  <si>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</si>
  <si>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</si>
  <si>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</si>
  <si>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</si>
  <si>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</si>
  <si>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</si>
  <si>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</si>
  <si>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</si>
  <si>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</si>
  <si>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</si>
  <si>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</si>
  <si>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</si>
  <si>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</si>
  <si>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</si>
  <si>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</si>
  <si>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</si>
  <si>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</si>
  <si>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</si>
  <si>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</si>
  <si>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</si>
  <si>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</si>
  <si>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</si>
  <si>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</si>
  <si>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</si>
  <si>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</si>
  <si>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</si>
  <si>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</si>
  <si>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</si>
  <si>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</si>
  <si>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</si>
  <si>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</si>
  <si>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</si>
  <si>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</si>
  <si>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</si>
  <si>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</si>
  <si>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</si>
  <si>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</si>
  <si>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</si>
  <si>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</si>
  <si>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</si>
  <si>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</si>
  <si>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</si>
  <si>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</si>
  <si>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</si>
  <si>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</si>
  <si>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</si>
  <si>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</si>
  <si>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</si>
  <si>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</si>
  <si>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</si>
  <si>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</si>
  <si>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</si>
  <si>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</si>
  <si>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</si>
  <si>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</si>
  <si>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</si>
  <si>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</si>
  <si>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</si>
  <si>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</si>
  <si>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</si>
  <si>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</si>
  <si>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</si>
  <si>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</si>
  <si>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</si>
  <si>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</si>
  <si>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Brake (Unterweser)</t>
  </si>
  <si>
    <t>Stade</t>
  </si>
  <si>
    <t>Kiel</t>
  </si>
  <si>
    <t>Fehmarn</t>
  </si>
  <si>
    <t>Emden</t>
  </si>
  <si>
    <t>JadeWeserPort</t>
  </si>
  <si>
    <t>Cuxhaven</t>
  </si>
  <si>
    <t>Nordenham</t>
  </si>
  <si>
    <t>Wismar</t>
  </si>
  <si>
    <t>Sassnitz</t>
  </si>
  <si>
    <t>Stralsund</t>
  </si>
  <si>
    <t>Papenburg</t>
  </si>
  <si>
    <t>Brünzow</t>
  </si>
  <si>
    <t>Flensburg</t>
  </si>
  <si>
    <t>Norden</t>
  </si>
  <si>
    <t>Dagebüll</t>
  </si>
  <si>
    <t>Schweden</t>
  </si>
  <si>
    <t>Finnland</t>
  </si>
  <si>
    <t>Dänemark</t>
  </si>
  <si>
    <t>Niederlande</t>
  </si>
  <si>
    <t>Belgien</t>
  </si>
  <si>
    <t>Spanien</t>
  </si>
  <si>
    <t>Polen</t>
  </si>
  <si>
    <t>Litauen</t>
  </si>
  <si>
    <t>Lettland</t>
  </si>
  <si>
    <t>Estland</t>
  </si>
  <si>
    <t>Frankreich</t>
  </si>
  <si>
    <t>Italien</t>
  </si>
  <si>
    <t>Portugal</t>
  </si>
  <si>
    <t>Griechenland</t>
  </si>
  <si>
    <t>Irland</t>
  </si>
  <si>
    <t>Russland</t>
  </si>
  <si>
    <t>Norwegen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</si>
  <si>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</si>
  <si>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</si>
  <si>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</si>
  <si>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</si>
  <si>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</si>
  <si>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</si>
  <si>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</si>
  <si>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</si>
  <si>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</si>
  <si>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Oman</t>
  </si>
  <si>
    <t>China</t>
  </si>
  <si>
    <t>Singapur</t>
  </si>
  <si>
    <t>Südkorea</t>
  </si>
  <si>
    <t>Indien</t>
  </si>
  <si>
    <t>Malaysia</t>
  </si>
  <si>
    <t>Bulgarien</t>
  </si>
  <si>
    <t>Tunesien</t>
  </si>
  <si>
    <t>Saudi-Arabien</t>
  </si>
  <si>
    <t>Myanmar</t>
  </si>
  <si>
    <t>Vereinigtes Königreich</t>
  </si>
  <si>
    <t>Hongkong</t>
  </si>
  <si>
    <t>Malta</t>
  </si>
  <si>
    <t>Zypern</t>
  </si>
  <si>
    <t>Türkei</t>
  </si>
  <si>
    <t>Ägypten</t>
  </si>
  <si>
    <t>Peru</t>
  </si>
  <si>
    <t>Israel</t>
  </si>
  <si>
    <t>Sri Lanka</t>
  </si>
  <si>
    <t>Liberia</t>
  </si>
  <si>
    <t>Libyen</t>
  </si>
  <si>
    <t>Antigua und Barbuda</t>
  </si>
  <si>
    <t>Seychellen</t>
  </si>
  <si>
    <t>Norderney</t>
  </si>
  <si>
    <t>Föhr, Insel</t>
  </si>
  <si>
    <t>Borkum</t>
  </si>
  <si>
    <t>Esens</t>
  </si>
  <si>
    <t>Langeoog</t>
  </si>
  <si>
    <t>Amrum, Insel</t>
  </si>
  <si>
    <t>List (Sylt)</t>
  </si>
  <si>
    <t>Helgoland</t>
  </si>
  <si>
    <t>Wangerooge</t>
  </si>
  <si>
    <t>Wittmund</t>
  </si>
  <si>
    <t>Neuharlingersiel</t>
  </si>
  <si>
    <t>Spiekeroog</t>
  </si>
  <si>
    <t>Juist</t>
  </si>
  <si>
    <t>Fachserie 8 Reihe 5</t>
  </si>
  <si>
    <t>Verkehr</t>
  </si>
  <si>
    <t>Seeschifffahrt</t>
  </si>
  <si>
    <t>Erscheinungsfolge: monatlich</t>
  </si>
  <si>
    <t>Oktober 2020</t>
  </si>
  <si>
    <t>© Statistisches Bundesamt (Destatis), 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</si>
  <si>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</si>
  <si>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</si>
  <si>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</si>
  <si>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</si>
  <si>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</si>
  <si>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</si>
  <si>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</si>
  <si>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Januar bis Oktober</t>
  </si>
  <si>
    <t>Oktober</t>
  </si>
  <si>
    <t>September</t>
  </si>
  <si>
    <t>Artikelnummer: 2080500201105</t>
  </si>
  <si>
    <t>Erschienen am 20.01.2021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</si>
</sst>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583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9" t="s">
        <v>584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8" t="s">
        <v>585</v>
      </c>
      <c r="C14" s="127"/>
      <c r="D14" s="127"/>
      <c r="E14" s="126"/>
      <c r="F14" s="121"/>
      <c r="G14" s="121"/>
      <c r="H14" s="121"/>
    </row>
    <row r="15" spans="1:8" s="132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587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586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600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599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588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10190.692999999999</v>
      </c>
      <c r="C9" s="21">
        <v>9290.098</v>
      </c>
      <c r="D9" s="21">
        <v>10078.475</v>
      </c>
      <c r="E9" s="76">
        <v>9.6999999999999993</v>
      </c>
      <c r="F9" s="76">
        <v>1.1000000000000001</v>
      </c>
      <c r="G9" s="21">
        <v>94337.634999999995</v>
      </c>
      <c r="H9" s="21">
        <v>98159.171000000002</v>
      </c>
      <c r="I9" s="21">
        <v>-3821.5349999999999</v>
      </c>
      <c r="J9" s="78">
        <v>-3.9</v>
      </c>
    </row>
    <row r="10" spans="1:10" s="13" customFormat="1" ht="14.25" customHeight="1" x14ac:dyDescent="0.2">
      <c r="A10" s="64" t="s">
        <v>363</v>
      </c>
      <c r="B10" s="22">
        <v>305.983</v>
      </c>
      <c r="C10" s="22">
        <v>296.74599999999998</v>
      </c>
      <c r="D10" s="22">
        <v>541.36900000000003</v>
      </c>
      <c r="E10" s="77">
        <v>3.1</v>
      </c>
      <c r="F10" s="77">
        <v>-43.5</v>
      </c>
      <c r="G10" s="22">
        <v>3012.596</v>
      </c>
      <c r="H10" s="22">
        <v>3419.232</v>
      </c>
      <c r="I10" s="22">
        <v>-406.63499999999999</v>
      </c>
      <c r="J10" s="79">
        <v>-11.9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41.835000000000001</v>
      </c>
      <c r="C13" s="22">
        <v>33.259</v>
      </c>
      <c r="D13" s="22">
        <v>27.466999999999999</v>
      </c>
      <c r="E13" s="77">
        <v>25.8</v>
      </c>
      <c r="F13" s="77">
        <v>52.3</v>
      </c>
      <c r="G13" s="22">
        <v>294.43099999999998</v>
      </c>
      <c r="H13" s="22">
        <v>215.49799999999999</v>
      </c>
      <c r="I13" s="22">
        <v>78.933000000000007</v>
      </c>
      <c r="J13" s="79">
        <v>36.6</v>
      </c>
    </row>
    <row r="14" spans="1:10" s="13" customFormat="1" ht="14.25" customHeight="1" x14ac:dyDescent="0.2">
      <c r="A14" s="27" t="s">
        <v>41</v>
      </c>
      <c r="B14" s="22">
        <v>46.133000000000003</v>
      </c>
      <c r="C14" s="22">
        <v>46.143999999999998</v>
      </c>
      <c r="D14" s="22">
        <v>43.088999999999999</v>
      </c>
      <c r="E14" s="77">
        <v>0</v>
      </c>
      <c r="F14" s="77">
        <v>7.1</v>
      </c>
      <c r="G14" s="22">
        <v>413.53899999999999</v>
      </c>
      <c r="H14" s="22">
        <v>552.072</v>
      </c>
      <c r="I14" s="22">
        <v>-138.53299999999999</v>
      </c>
      <c r="J14" s="79">
        <v>-25.1</v>
      </c>
    </row>
    <row r="15" spans="1:10" s="13" customFormat="1" ht="14.25" customHeight="1" x14ac:dyDescent="0.2">
      <c r="A15" s="27" t="s">
        <v>42</v>
      </c>
      <c r="B15" s="22">
        <v>23.753</v>
      </c>
      <c r="C15" s="22">
        <v>16.045999999999999</v>
      </c>
      <c r="D15" s="22">
        <v>174.81800000000001</v>
      </c>
      <c r="E15" s="77">
        <v>48</v>
      </c>
      <c r="F15" s="77">
        <v>-86.4</v>
      </c>
      <c r="G15" s="22">
        <v>436.21</v>
      </c>
      <c r="H15" s="22">
        <v>613.63599999999997</v>
      </c>
      <c r="I15" s="22">
        <v>-177.42599999999999</v>
      </c>
      <c r="J15" s="79">
        <v>-28.9</v>
      </c>
    </row>
    <row r="16" spans="1:10" s="13" customFormat="1" ht="14.25" customHeight="1" x14ac:dyDescent="0.2">
      <c r="A16" s="27" t="s">
        <v>43</v>
      </c>
      <c r="B16" s="22">
        <v>144.06399999999999</v>
      </c>
      <c r="C16" s="22">
        <v>136.38499999999999</v>
      </c>
      <c r="D16" s="22">
        <v>250.298</v>
      </c>
      <c r="E16" s="77">
        <v>5.6</v>
      </c>
      <c r="F16" s="77">
        <v>-42.4</v>
      </c>
      <c r="G16" s="22">
        <v>1261.249</v>
      </c>
      <c r="H16" s="22">
        <v>1543.8030000000001</v>
      </c>
      <c r="I16" s="22">
        <v>-282.55399999999997</v>
      </c>
      <c r="J16" s="79">
        <v>-18.3</v>
      </c>
    </row>
    <row r="17" spans="1:10" s="13" customFormat="1" ht="14.25" customHeight="1" x14ac:dyDescent="0.2">
      <c r="A17" s="142" t="s">
        <v>591</v>
      </c>
      <c r="B17" s="22">
        <v>50.198</v>
      </c>
      <c r="C17" s="22">
        <v>64.912000000000006</v>
      </c>
      <c r="D17" s="22">
        <v>45.697000000000003</v>
      </c>
      <c r="E17" s="77">
        <v>-22.7</v>
      </c>
      <c r="F17" s="77">
        <v>9.8000000000000007</v>
      </c>
      <c r="G17" s="22">
        <v>607.16800000000001</v>
      </c>
      <c r="H17" s="22">
        <v>494.22300000000001</v>
      </c>
      <c r="I17" s="22">
        <v>112.94499999999999</v>
      </c>
      <c r="J17" s="79">
        <v>22.9</v>
      </c>
    </row>
    <row r="18" spans="1:10" s="13" customFormat="1" ht="14.25" customHeight="1" x14ac:dyDescent="0.2">
      <c r="A18" s="64" t="s">
        <v>364</v>
      </c>
      <c r="B18" s="22">
        <v>9884.7090000000007</v>
      </c>
      <c r="C18" s="22">
        <v>8993.3520000000008</v>
      </c>
      <c r="D18" s="22">
        <v>9537.1059999999998</v>
      </c>
      <c r="E18" s="77">
        <v>9.9</v>
      </c>
      <c r="F18" s="77">
        <v>3.6</v>
      </c>
      <c r="G18" s="22">
        <v>91325.039000000004</v>
      </c>
      <c r="H18" s="22">
        <v>94739.938999999998</v>
      </c>
      <c r="I18" s="22">
        <v>-3414.9</v>
      </c>
      <c r="J18" s="79">
        <v>-3.6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5247.73</v>
      </c>
      <c r="C20" s="21">
        <v>4713.9459999999999</v>
      </c>
      <c r="D20" s="21">
        <v>4952.2700000000004</v>
      </c>
      <c r="E20" s="76">
        <v>11.3</v>
      </c>
      <c r="F20" s="76">
        <v>6</v>
      </c>
      <c r="G20" s="21">
        <v>46501.707000000002</v>
      </c>
      <c r="H20" s="40">
        <v>47878.356</v>
      </c>
      <c r="I20" s="40">
        <v>-1376.6489999999999</v>
      </c>
      <c r="J20" s="78">
        <v>-2.9</v>
      </c>
    </row>
    <row r="21" spans="1:10" s="13" customFormat="1" ht="14.25" customHeight="1" x14ac:dyDescent="0.2">
      <c r="A21" s="18" t="s">
        <v>54</v>
      </c>
      <c r="B21" s="22">
        <v>3835.6080000000002</v>
      </c>
      <c r="C21" s="22">
        <v>3506.4450000000002</v>
      </c>
      <c r="D21" s="22">
        <v>3605.1210000000001</v>
      </c>
      <c r="E21" s="77">
        <v>9.4</v>
      </c>
      <c r="F21" s="77">
        <v>6.4</v>
      </c>
      <c r="G21" s="22">
        <v>34537.822999999997</v>
      </c>
      <c r="H21" s="22">
        <v>34905.961000000003</v>
      </c>
      <c r="I21" s="22">
        <v>-368.13900000000001</v>
      </c>
      <c r="J21" s="79">
        <v>-1.1000000000000001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960.58199999999999</v>
      </c>
      <c r="C23" s="22">
        <v>905.64800000000002</v>
      </c>
      <c r="D23" s="22">
        <v>947.71</v>
      </c>
      <c r="E23" s="77">
        <v>6.1</v>
      </c>
      <c r="F23" s="77">
        <v>1.4</v>
      </c>
      <c r="G23" s="22">
        <v>8844.2530000000006</v>
      </c>
      <c r="H23" s="22">
        <v>9043.2209999999995</v>
      </c>
      <c r="I23" s="22">
        <v>-198.96799999999999</v>
      </c>
      <c r="J23" s="79">
        <v>-2.2000000000000002</v>
      </c>
    </row>
    <row r="24" spans="1:10" s="13" customFormat="1" ht="14.25" customHeight="1" x14ac:dyDescent="0.2">
      <c r="A24" s="60" t="s">
        <v>523</v>
      </c>
      <c r="B24" s="22">
        <v>593.51199999999994</v>
      </c>
      <c r="C24" s="22">
        <v>557.96</v>
      </c>
      <c r="D24" s="22">
        <v>564.35699999999997</v>
      </c>
      <c r="E24" s="77">
        <v>6.4</v>
      </c>
      <c r="F24" s="77">
        <v>5.2</v>
      </c>
      <c r="G24" s="22">
        <v>5419.9340000000002</v>
      </c>
      <c r="H24" s="22">
        <v>5799.8990000000003</v>
      </c>
      <c r="I24" s="22">
        <v>-379.96499999999997</v>
      </c>
      <c r="J24" s="79">
        <v>-6.6</v>
      </c>
    </row>
    <row r="25" spans="1:10" s="13" customFormat="1" ht="14.25" customHeight="1" x14ac:dyDescent="0.2">
      <c r="A25" s="60" t="s">
        <v>525</v>
      </c>
      <c r="B25" s="22">
        <v>444.29199999999997</v>
      </c>
      <c r="C25" s="22">
        <v>363.35599999999999</v>
      </c>
      <c r="D25" s="22">
        <v>262.52600000000001</v>
      </c>
      <c r="E25" s="77">
        <v>22.3</v>
      </c>
      <c r="F25" s="77">
        <v>69.2</v>
      </c>
      <c r="G25" s="22">
        <v>3262.5120000000002</v>
      </c>
      <c r="H25" s="22">
        <v>2620.107</v>
      </c>
      <c r="I25" s="22">
        <v>642.40499999999997</v>
      </c>
      <c r="J25" s="79">
        <v>24.5</v>
      </c>
    </row>
    <row r="26" spans="1:10" s="13" customFormat="1" ht="14.25" customHeight="1" x14ac:dyDescent="0.2">
      <c r="A26" s="60" t="s">
        <v>524</v>
      </c>
      <c r="B26" s="22">
        <v>396.71199999999999</v>
      </c>
      <c r="C26" s="22">
        <v>332.56400000000002</v>
      </c>
      <c r="D26" s="22">
        <v>309.75099999999998</v>
      </c>
      <c r="E26" s="77">
        <v>19.3</v>
      </c>
      <c r="F26" s="77">
        <v>28.1</v>
      </c>
      <c r="G26" s="22">
        <v>3318.33</v>
      </c>
      <c r="H26" s="22">
        <v>2504.2600000000002</v>
      </c>
      <c r="I26" s="22">
        <v>814.07</v>
      </c>
      <c r="J26" s="79">
        <v>32.5</v>
      </c>
    </row>
    <row r="27" spans="1:10" s="13" customFormat="1" ht="14.25" customHeight="1" x14ac:dyDescent="0.2">
      <c r="A27" s="60" t="s">
        <v>522</v>
      </c>
      <c r="B27" s="22">
        <v>374.11500000000001</v>
      </c>
      <c r="C27" s="22">
        <v>391.43099999999998</v>
      </c>
      <c r="D27" s="22">
        <v>431.59800000000001</v>
      </c>
      <c r="E27" s="77">
        <v>-4.4000000000000004</v>
      </c>
      <c r="F27" s="77">
        <v>-13.3</v>
      </c>
      <c r="G27" s="22">
        <v>3909.6709999999998</v>
      </c>
      <c r="H27" s="22">
        <v>4404.32</v>
      </c>
      <c r="I27" s="22">
        <v>-494.649</v>
      </c>
      <c r="J27" s="79">
        <v>-11.2</v>
      </c>
    </row>
    <row r="28" spans="1:10" s="13" customFormat="1" ht="14.25" customHeight="1" x14ac:dyDescent="0.2">
      <c r="A28" s="60" t="s">
        <v>526</v>
      </c>
      <c r="B28" s="22">
        <v>275.24299999999999</v>
      </c>
      <c r="C28" s="22">
        <v>205.446</v>
      </c>
      <c r="D28" s="22">
        <v>214.46</v>
      </c>
      <c r="E28" s="77">
        <v>34</v>
      </c>
      <c r="F28" s="77">
        <v>28.3</v>
      </c>
      <c r="G28" s="22">
        <v>2302.904</v>
      </c>
      <c r="H28" s="22">
        <v>1645.105</v>
      </c>
      <c r="I28" s="22">
        <v>657.79899999999998</v>
      </c>
      <c r="J28" s="79">
        <v>40</v>
      </c>
    </row>
    <row r="29" spans="1:10" s="13" customFormat="1" ht="14.25" customHeight="1" x14ac:dyDescent="0.2">
      <c r="A29" s="60" t="s">
        <v>528</v>
      </c>
      <c r="B29" s="22">
        <v>190.53899999999999</v>
      </c>
      <c r="C29" s="22">
        <v>165.91800000000001</v>
      </c>
      <c r="D29" s="22">
        <v>206.90799999999999</v>
      </c>
      <c r="E29" s="77">
        <v>14.8</v>
      </c>
      <c r="F29" s="77">
        <v>-7.9</v>
      </c>
      <c r="G29" s="22">
        <v>1636.769</v>
      </c>
      <c r="H29" s="22">
        <v>1781.8</v>
      </c>
      <c r="I29" s="22">
        <v>-145.03100000000001</v>
      </c>
      <c r="J29" s="79">
        <v>-8.1</v>
      </c>
    </row>
    <row r="30" spans="1:10" s="13" customFormat="1" ht="14.25" customHeight="1" x14ac:dyDescent="0.2">
      <c r="A30" s="60" t="s">
        <v>527</v>
      </c>
      <c r="B30" s="22">
        <v>183.11799999999999</v>
      </c>
      <c r="C30" s="22">
        <v>163.72800000000001</v>
      </c>
      <c r="D30" s="22">
        <v>140.25399999999999</v>
      </c>
      <c r="E30" s="77">
        <v>11.8</v>
      </c>
      <c r="F30" s="77">
        <v>30.6</v>
      </c>
      <c r="G30" s="22">
        <v>1506.5550000000001</v>
      </c>
      <c r="H30" s="22">
        <v>1570.2929999999999</v>
      </c>
      <c r="I30" s="22">
        <v>-63.738</v>
      </c>
      <c r="J30" s="79">
        <v>-4.0999999999999996</v>
      </c>
    </row>
    <row r="31" spans="1:10" s="13" customFormat="1" ht="14.25" customHeight="1" x14ac:dyDescent="0.2">
      <c r="A31" s="60" t="s">
        <v>531</v>
      </c>
      <c r="B31" s="22">
        <v>88.084000000000003</v>
      </c>
      <c r="C31" s="22">
        <v>85.501999999999995</v>
      </c>
      <c r="D31" s="22">
        <v>115.30500000000001</v>
      </c>
      <c r="E31" s="77">
        <v>3</v>
      </c>
      <c r="F31" s="77">
        <v>-23.6</v>
      </c>
      <c r="G31" s="22">
        <v>828.22699999999998</v>
      </c>
      <c r="H31" s="22">
        <v>964.96699999999998</v>
      </c>
      <c r="I31" s="22">
        <v>-136.74</v>
      </c>
      <c r="J31" s="79">
        <v>-14.2</v>
      </c>
    </row>
    <row r="32" spans="1:10" s="13" customFormat="1" ht="14.25" customHeight="1" x14ac:dyDescent="0.2">
      <c r="A32" s="60" t="s">
        <v>532</v>
      </c>
      <c r="B32" s="22">
        <v>69.796000000000006</v>
      </c>
      <c r="C32" s="22">
        <v>26.420999999999999</v>
      </c>
      <c r="D32" s="22">
        <v>101.149</v>
      </c>
      <c r="E32" s="77">
        <v>164.2</v>
      </c>
      <c r="F32" s="77">
        <v>-31</v>
      </c>
      <c r="G32" s="22">
        <v>485.49599999999998</v>
      </c>
      <c r="H32" s="22">
        <v>832.63199999999995</v>
      </c>
      <c r="I32" s="22">
        <v>-347.13600000000002</v>
      </c>
      <c r="J32" s="79">
        <v>-41.7</v>
      </c>
    </row>
    <row r="33" spans="1:10" s="13" customFormat="1" ht="14.25" customHeight="1" x14ac:dyDescent="0.2">
      <c r="A33" s="60" t="s">
        <v>530</v>
      </c>
      <c r="B33" s="22">
        <v>66.338999999999999</v>
      </c>
      <c r="C33" s="22">
        <v>55.186999999999998</v>
      </c>
      <c r="D33" s="22">
        <v>39.57</v>
      </c>
      <c r="E33" s="77">
        <v>20.2</v>
      </c>
      <c r="F33" s="77">
        <v>67.599999999999994</v>
      </c>
      <c r="G33" s="22">
        <v>522.20500000000004</v>
      </c>
      <c r="H33" s="22">
        <v>487.89800000000002</v>
      </c>
      <c r="I33" s="22">
        <v>34.307000000000002</v>
      </c>
      <c r="J33" s="79">
        <v>7</v>
      </c>
    </row>
    <row r="34" spans="1:10" s="13" customFormat="1" ht="14.25" customHeight="1" x14ac:dyDescent="0.2">
      <c r="A34" s="60" t="s">
        <v>529</v>
      </c>
      <c r="B34" s="22">
        <v>65.093999999999994</v>
      </c>
      <c r="C34" s="22">
        <v>69.795000000000002</v>
      </c>
      <c r="D34" s="22">
        <v>120.895</v>
      </c>
      <c r="E34" s="77">
        <v>-6.7</v>
      </c>
      <c r="F34" s="77">
        <v>-46.2</v>
      </c>
      <c r="G34" s="22">
        <v>708.16399999999999</v>
      </c>
      <c r="H34" s="22">
        <v>1046.9580000000001</v>
      </c>
      <c r="I34" s="22">
        <v>-338.79399999999998</v>
      </c>
      <c r="J34" s="79">
        <v>-32.4</v>
      </c>
    </row>
    <row r="35" spans="1:10" s="13" customFormat="1" ht="14.25" customHeight="1" x14ac:dyDescent="0.2">
      <c r="A35" s="60" t="s">
        <v>533</v>
      </c>
      <c r="B35" s="22">
        <v>46.972000000000001</v>
      </c>
      <c r="C35" s="22">
        <v>58.042000000000002</v>
      </c>
      <c r="D35" s="22">
        <v>44.58</v>
      </c>
      <c r="E35" s="77">
        <v>-19.100000000000001</v>
      </c>
      <c r="F35" s="77">
        <v>5.4</v>
      </c>
      <c r="G35" s="22">
        <v>544.92999999999995</v>
      </c>
      <c r="H35" s="22">
        <v>509.565</v>
      </c>
      <c r="I35" s="22">
        <v>35.365000000000002</v>
      </c>
      <c r="J35" s="79">
        <v>6.9</v>
      </c>
    </row>
    <row r="36" spans="1:10" s="13" customFormat="1" ht="14.25" customHeight="1" x14ac:dyDescent="0.2">
      <c r="A36" s="60" t="s">
        <v>534</v>
      </c>
      <c r="B36" s="22">
        <v>45.84</v>
      </c>
      <c r="C36" s="22">
        <v>69.287000000000006</v>
      </c>
      <c r="D36" s="22">
        <v>63.793999999999997</v>
      </c>
      <c r="E36" s="77">
        <v>-33.799999999999997</v>
      </c>
      <c r="F36" s="77">
        <v>-28.1</v>
      </c>
      <c r="G36" s="22">
        <v>746.21299999999997</v>
      </c>
      <c r="H36" s="22">
        <v>893.08699999999999</v>
      </c>
      <c r="I36" s="22">
        <v>-146.874</v>
      </c>
      <c r="J36" s="79">
        <v>-16.399999999999999</v>
      </c>
    </row>
    <row r="37" spans="1:10" s="13" customFormat="1" ht="14.25" customHeight="1" x14ac:dyDescent="0.2">
      <c r="A37" s="60" t="s">
        <v>535</v>
      </c>
      <c r="B37" s="22">
        <v>11.741</v>
      </c>
      <c r="C37" s="22">
        <v>30.437999999999999</v>
      </c>
      <c r="D37" s="22">
        <v>24.5</v>
      </c>
      <c r="E37" s="77">
        <v>-61.4</v>
      </c>
      <c r="F37" s="77">
        <v>-52.1</v>
      </c>
      <c r="G37" s="22">
        <v>300.35000000000002</v>
      </c>
      <c r="H37" s="22">
        <v>353.392</v>
      </c>
      <c r="I37" s="22">
        <v>-53.042000000000002</v>
      </c>
      <c r="J37" s="79">
        <v>-15</v>
      </c>
    </row>
    <row r="38" spans="1:10" s="13" customFormat="1" ht="14.25" customHeight="1" x14ac:dyDescent="0.2">
      <c r="A38" s="18" t="s">
        <v>55</v>
      </c>
      <c r="B38" s="22">
        <v>1412.123</v>
      </c>
      <c r="C38" s="22">
        <v>1207.501</v>
      </c>
      <c r="D38" s="22">
        <v>1347.1489999999999</v>
      </c>
      <c r="E38" s="77">
        <v>16.899999999999999</v>
      </c>
      <c r="F38" s="77">
        <v>4.8</v>
      </c>
      <c r="G38" s="22">
        <v>11963.884</v>
      </c>
      <c r="H38" s="22">
        <v>12972.395</v>
      </c>
      <c r="I38" s="22">
        <v>-1008.511</v>
      </c>
      <c r="J38" s="79">
        <v>-7.8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519.77499999999998</v>
      </c>
      <c r="C40" s="22">
        <v>466.28399999999999</v>
      </c>
      <c r="D40" s="22">
        <v>532.91300000000001</v>
      </c>
      <c r="E40" s="77">
        <v>11.5</v>
      </c>
      <c r="F40" s="77">
        <v>-2.5</v>
      </c>
      <c r="G40" s="22">
        <v>4291.1710000000003</v>
      </c>
      <c r="H40" s="22">
        <v>5202.1319999999996</v>
      </c>
      <c r="I40" s="22">
        <v>-910.96100000000001</v>
      </c>
      <c r="J40" s="79">
        <v>-17.5</v>
      </c>
    </row>
    <row r="41" spans="1:10" s="13" customFormat="1" ht="14.25" customHeight="1" x14ac:dyDescent="0.2">
      <c r="A41" s="60" t="s">
        <v>536</v>
      </c>
      <c r="B41" s="22">
        <v>363.92</v>
      </c>
      <c r="C41" s="22">
        <v>256.77499999999998</v>
      </c>
      <c r="D41" s="22">
        <v>293.60500000000002</v>
      </c>
      <c r="E41" s="77">
        <v>41.7</v>
      </c>
      <c r="F41" s="77">
        <v>23.9</v>
      </c>
      <c r="G41" s="22">
        <v>2686.4479999999999</v>
      </c>
      <c r="H41" s="22">
        <v>2805.2849999999999</v>
      </c>
      <c r="I41" s="22">
        <v>-118.837</v>
      </c>
      <c r="J41" s="79">
        <v>-4.2</v>
      </c>
    </row>
    <row r="42" spans="1:10" s="13" customFormat="1" ht="14.25" customHeight="1" x14ac:dyDescent="0.2">
      <c r="A42" s="17" t="s">
        <v>46</v>
      </c>
      <c r="B42" s="21">
        <v>650.548</v>
      </c>
      <c r="C42" s="21">
        <v>480.762</v>
      </c>
      <c r="D42" s="21">
        <v>511.15</v>
      </c>
      <c r="E42" s="76">
        <v>35.299999999999997</v>
      </c>
      <c r="F42" s="76">
        <v>27.3</v>
      </c>
      <c r="G42" s="21">
        <v>5722.5249999999996</v>
      </c>
      <c r="H42" s="40">
        <v>4853.3140000000003</v>
      </c>
      <c r="I42" s="40">
        <v>869.21100000000001</v>
      </c>
      <c r="J42" s="78">
        <v>17.899999999999999</v>
      </c>
    </row>
    <row r="43" spans="1:10" s="13" customFormat="1" ht="14.25" customHeight="1" x14ac:dyDescent="0.2">
      <c r="A43" s="18" t="s">
        <v>47</v>
      </c>
      <c r="B43" s="22">
        <v>503.834</v>
      </c>
      <c r="C43" s="22">
        <v>331.20699999999999</v>
      </c>
      <c r="D43" s="22">
        <v>283.738</v>
      </c>
      <c r="E43" s="77">
        <v>52.1</v>
      </c>
      <c r="F43" s="77">
        <v>77.599999999999994</v>
      </c>
      <c r="G43" s="22">
        <v>3329.75</v>
      </c>
      <c r="H43" s="22">
        <v>2247.116</v>
      </c>
      <c r="I43" s="22">
        <v>1082.633</v>
      </c>
      <c r="J43" s="79">
        <v>48.2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213.70599999999999</v>
      </c>
      <c r="C45" s="22">
        <v>236.41900000000001</v>
      </c>
      <c r="D45" s="22">
        <v>191.542</v>
      </c>
      <c r="E45" s="77">
        <v>-9.6</v>
      </c>
      <c r="F45" s="77">
        <v>11.6</v>
      </c>
      <c r="G45" s="22">
        <v>2012.0809999999999</v>
      </c>
      <c r="H45" s="22">
        <v>1259.104</v>
      </c>
      <c r="I45" s="22">
        <v>752.97699999999998</v>
      </c>
      <c r="J45" s="79">
        <v>59.8</v>
      </c>
    </row>
    <row r="46" spans="1:10" s="13" customFormat="1" ht="14.25" customHeight="1" x14ac:dyDescent="0.2">
      <c r="A46" s="60" t="s">
        <v>539</v>
      </c>
      <c r="B46" s="22">
        <v>168.46799999999999</v>
      </c>
      <c r="C46" s="22">
        <v>3.29</v>
      </c>
      <c r="D46" s="22">
        <v>5.5259999999999998</v>
      </c>
      <c r="E46" s="77">
        <v>5020.6000000000004</v>
      </c>
      <c r="F46" s="77">
        <v>2948.6</v>
      </c>
      <c r="G46" s="22">
        <v>355.642</v>
      </c>
      <c r="H46" s="22">
        <v>64.924000000000007</v>
      </c>
      <c r="I46" s="22">
        <v>290.71800000000002</v>
      </c>
      <c r="J46" s="79">
        <v>447.8</v>
      </c>
    </row>
    <row r="47" spans="1:10" s="13" customFormat="1" ht="14.25" customHeight="1" x14ac:dyDescent="0.2">
      <c r="A47" s="18" t="s">
        <v>48</v>
      </c>
      <c r="B47" s="22">
        <v>146.714</v>
      </c>
      <c r="C47" s="22">
        <v>149.55500000000001</v>
      </c>
      <c r="D47" s="22">
        <v>227.41200000000001</v>
      </c>
      <c r="E47" s="77">
        <v>-1.9</v>
      </c>
      <c r="F47" s="77">
        <v>-35.5</v>
      </c>
      <c r="G47" s="22">
        <v>2392.7750000000001</v>
      </c>
      <c r="H47" s="22">
        <v>2606.1970000000001</v>
      </c>
      <c r="I47" s="22">
        <v>-213.422</v>
      </c>
      <c r="J47" s="79">
        <v>-8.1999999999999993</v>
      </c>
    </row>
    <row r="48" spans="1:10" s="13" customFormat="1" ht="14.25" customHeight="1" x14ac:dyDescent="0.2">
      <c r="A48" s="17" t="s">
        <v>49</v>
      </c>
      <c r="B48" s="21">
        <v>1547.1120000000001</v>
      </c>
      <c r="C48" s="21">
        <v>1458.41</v>
      </c>
      <c r="D48" s="21">
        <v>1520.0920000000001</v>
      </c>
      <c r="E48" s="76">
        <v>6.1</v>
      </c>
      <c r="F48" s="76">
        <v>1.8</v>
      </c>
      <c r="G48" s="21">
        <v>13558.95</v>
      </c>
      <c r="H48" s="40">
        <v>15700.698</v>
      </c>
      <c r="I48" s="40">
        <v>-2141.748</v>
      </c>
      <c r="J48" s="78">
        <v>-13.6</v>
      </c>
    </row>
    <row r="49" spans="1:10" s="13" customFormat="1" ht="14.25" customHeight="1" x14ac:dyDescent="0.2">
      <c r="A49" s="18" t="s">
        <v>50</v>
      </c>
      <c r="B49" s="22">
        <v>956.54100000000005</v>
      </c>
      <c r="C49" s="22">
        <v>876.70899999999995</v>
      </c>
      <c r="D49" s="22">
        <v>926.66499999999996</v>
      </c>
      <c r="E49" s="77">
        <v>9.1</v>
      </c>
      <c r="F49" s="77">
        <v>3.2</v>
      </c>
      <c r="G49" s="22">
        <v>8346.2469999999994</v>
      </c>
      <c r="H49" s="22">
        <v>10023.652</v>
      </c>
      <c r="I49" s="22">
        <v>-1677.405</v>
      </c>
      <c r="J49" s="79">
        <v>-16.7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791.39700000000005</v>
      </c>
      <c r="C51" s="22">
        <v>742.50300000000004</v>
      </c>
      <c r="D51" s="22">
        <v>748.774</v>
      </c>
      <c r="E51" s="77">
        <v>6.6</v>
      </c>
      <c r="F51" s="77">
        <v>5.7</v>
      </c>
      <c r="G51" s="22">
        <v>6914.5129999999999</v>
      </c>
      <c r="H51" s="22">
        <v>8286.009</v>
      </c>
      <c r="I51" s="22">
        <v>-1371.4960000000001</v>
      </c>
      <c r="J51" s="79">
        <v>-16.600000000000001</v>
      </c>
    </row>
    <row r="52" spans="1:10" s="13" customFormat="1" ht="14.25" customHeight="1" x14ac:dyDescent="0.2">
      <c r="A52" s="60" t="s">
        <v>541</v>
      </c>
      <c r="B52" s="22">
        <v>165.14400000000001</v>
      </c>
      <c r="C52" s="22">
        <v>134.20599999999999</v>
      </c>
      <c r="D52" s="22">
        <v>169.71199999999999</v>
      </c>
      <c r="E52" s="77">
        <v>23.1</v>
      </c>
      <c r="F52" s="77">
        <v>-2.7</v>
      </c>
      <c r="G52" s="22">
        <v>1431.7339999999999</v>
      </c>
      <c r="H52" s="22">
        <v>1727.9010000000001</v>
      </c>
      <c r="I52" s="22">
        <v>-296.16699999999997</v>
      </c>
      <c r="J52" s="79">
        <v>-17.100000000000001</v>
      </c>
    </row>
    <row r="53" spans="1:10" s="13" customFormat="1" ht="14.25" customHeight="1" x14ac:dyDescent="0.2">
      <c r="A53" s="18" t="s">
        <v>51</v>
      </c>
      <c r="B53" s="22">
        <v>219.697</v>
      </c>
      <c r="C53" s="22">
        <v>205.79900000000001</v>
      </c>
      <c r="D53" s="22">
        <v>229.49799999999999</v>
      </c>
      <c r="E53" s="77">
        <v>6.8</v>
      </c>
      <c r="F53" s="77">
        <v>-4.3</v>
      </c>
      <c r="G53" s="22">
        <v>1950.7570000000001</v>
      </c>
      <c r="H53" s="22">
        <v>2242.9</v>
      </c>
      <c r="I53" s="22">
        <v>-292.14299999999997</v>
      </c>
      <c r="J53" s="79">
        <v>-13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152.661</v>
      </c>
      <c r="C55" s="22">
        <v>139.096</v>
      </c>
      <c r="D55" s="22">
        <v>168.065</v>
      </c>
      <c r="E55" s="77">
        <v>9.8000000000000007</v>
      </c>
      <c r="F55" s="77">
        <v>-9.1999999999999993</v>
      </c>
      <c r="G55" s="22">
        <v>1267.2940000000001</v>
      </c>
      <c r="H55" s="22">
        <v>1628.02</v>
      </c>
      <c r="I55" s="22">
        <v>-360.726</v>
      </c>
      <c r="J55" s="79">
        <v>-22.2</v>
      </c>
    </row>
    <row r="56" spans="1:10" s="13" customFormat="1" ht="14.25" customHeight="1" x14ac:dyDescent="0.2">
      <c r="A56" s="60" t="s">
        <v>543</v>
      </c>
      <c r="B56" s="22">
        <v>26.181000000000001</v>
      </c>
      <c r="C56" s="22">
        <v>26.603999999999999</v>
      </c>
      <c r="D56" s="22">
        <v>27.933</v>
      </c>
      <c r="E56" s="77">
        <v>-1.6</v>
      </c>
      <c r="F56" s="77">
        <v>-6.3</v>
      </c>
      <c r="G56" s="22">
        <v>266.30799999999999</v>
      </c>
      <c r="H56" s="22">
        <v>254.85900000000001</v>
      </c>
      <c r="I56" s="22">
        <v>11.449</v>
      </c>
      <c r="J56" s="79">
        <v>4.5</v>
      </c>
    </row>
    <row r="57" spans="1:10" s="13" customFormat="1" ht="14.25" customHeight="1" x14ac:dyDescent="0.2">
      <c r="A57" s="18" t="s">
        <v>52</v>
      </c>
      <c r="B57" s="22">
        <v>370.87400000000002</v>
      </c>
      <c r="C57" s="22">
        <v>375.90199999999999</v>
      </c>
      <c r="D57" s="22">
        <v>363.92899999999997</v>
      </c>
      <c r="E57" s="77">
        <v>-1.3</v>
      </c>
      <c r="F57" s="77">
        <v>1.9</v>
      </c>
      <c r="G57" s="22">
        <v>3261.9459999999999</v>
      </c>
      <c r="H57" s="22">
        <v>3434.145</v>
      </c>
      <c r="I57" s="22">
        <v>-172.19900000000001</v>
      </c>
      <c r="J57" s="79">
        <v>-5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201.065</v>
      </c>
      <c r="C59" s="22">
        <v>204.41300000000001</v>
      </c>
      <c r="D59" s="22">
        <v>223.33199999999999</v>
      </c>
      <c r="E59" s="77">
        <v>-1.6</v>
      </c>
      <c r="F59" s="77">
        <v>-10</v>
      </c>
      <c r="G59" s="22">
        <v>1691.018</v>
      </c>
      <c r="H59" s="22">
        <v>1865.9770000000001</v>
      </c>
      <c r="I59" s="22">
        <v>-174.959</v>
      </c>
      <c r="J59" s="79">
        <v>-9.4</v>
      </c>
    </row>
    <row r="60" spans="1:10" s="13" customFormat="1" ht="14.25" customHeight="1" x14ac:dyDescent="0.2">
      <c r="A60" s="60" t="s">
        <v>545</v>
      </c>
      <c r="B60" s="22">
        <v>53.878</v>
      </c>
      <c r="C60" s="22">
        <v>63.494999999999997</v>
      </c>
      <c r="D60" s="22">
        <v>46.942</v>
      </c>
      <c r="E60" s="77">
        <v>-15.1</v>
      </c>
      <c r="F60" s="77">
        <v>14.8</v>
      </c>
      <c r="G60" s="22">
        <v>638.30899999999997</v>
      </c>
      <c r="H60" s="22">
        <v>626.92999999999995</v>
      </c>
      <c r="I60" s="22">
        <v>11.379</v>
      </c>
      <c r="J60" s="79">
        <v>1.8</v>
      </c>
    </row>
    <row r="61" spans="1:10" s="13" customFormat="1" ht="14.25" customHeight="1" x14ac:dyDescent="0.2">
      <c r="A61" s="17" t="s">
        <v>56</v>
      </c>
      <c r="B61" s="21">
        <v>2210.81</v>
      </c>
      <c r="C61" s="21">
        <v>2243.8249999999998</v>
      </c>
      <c r="D61" s="21">
        <v>2436.0810000000001</v>
      </c>
      <c r="E61" s="76">
        <v>-1.5</v>
      </c>
      <c r="F61" s="76">
        <v>-9.1999999999999993</v>
      </c>
      <c r="G61" s="21">
        <v>23393.652999999998</v>
      </c>
      <c r="H61" s="40">
        <v>24680.48</v>
      </c>
      <c r="I61" s="40">
        <v>-1286.827</v>
      </c>
      <c r="J61" s="78">
        <v>-5.2</v>
      </c>
    </row>
    <row r="62" spans="1:10" s="13" customFormat="1" ht="14.25" customHeight="1" x14ac:dyDescent="0.2">
      <c r="A62" s="18" t="s">
        <v>57</v>
      </c>
      <c r="B62" s="22">
        <v>387.04700000000003</v>
      </c>
      <c r="C62" s="22">
        <v>385.625</v>
      </c>
      <c r="D62" s="22">
        <v>502.46600000000001</v>
      </c>
      <c r="E62" s="77">
        <v>0.4</v>
      </c>
      <c r="F62" s="77">
        <v>-23</v>
      </c>
      <c r="G62" s="22">
        <v>5552.9179999999997</v>
      </c>
      <c r="H62" s="22">
        <v>5269.5780000000004</v>
      </c>
      <c r="I62" s="22">
        <v>283.34100000000001</v>
      </c>
      <c r="J62" s="79">
        <v>5.4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130.078</v>
      </c>
      <c r="C64" s="22">
        <v>91.905000000000001</v>
      </c>
      <c r="D64" s="22">
        <v>149.79400000000001</v>
      </c>
      <c r="E64" s="77">
        <v>41.5</v>
      </c>
      <c r="F64" s="77">
        <v>-13.2</v>
      </c>
      <c r="G64" s="22">
        <v>1259.8630000000001</v>
      </c>
      <c r="H64" s="22">
        <v>1558.0409999999999</v>
      </c>
      <c r="I64" s="22">
        <v>-298.178</v>
      </c>
      <c r="J64" s="79">
        <v>-19.100000000000001</v>
      </c>
    </row>
    <row r="65" spans="1:10" s="13" customFormat="1" ht="14.25" customHeight="1" x14ac:dyDescent="0.2">
      <c r="A65" s="60" t="s">
        <v>547</v>
      </c>
      <c r="B65" s="22">
        <v>121.49299999999999</v>
      </c>
      <c r="C65" s="22">
        <v>125.65</v>
      </c>
      <c r="D65" s="22">
        <v>119.928</v>
      </c>
      <c r="E65" s="77">
        <v>-3.3</v>
      </c>
      <c r="F65" s="77">
        <v>1.3</v>
      </c>
      <c r="G65" s="22">
        <v>1171.576</v>
      </c>
      <c r="H65" s="22">
        <v>1079.0740000000001</v>
      </c>
      <c r="I65" s="22">
        <v>92.501999999999995</v>
      </c>
      <c r="J65" s="79">
        <v>8.6</v>
      </c>
    </row>
    <row r="66" spans="1:10" s="13" customFormat="1" ht="14.25" customHeight="1" x14ac:dyDescent="0.2">
      <c r="A66" s="18" t="s">
        <v>58</v>
      </c>
      <c r="B66" s="22">
        <v>1823.7629999999999</v>
      </c>
      <c r="C66" s="22">
        <v>1858.2</v>
      </c>
      <c r="D66" s="22">
        <v>1933.615</v>
      </c>
      <c r="E66" s="77">
        <v>-1.9</v>
      </c>
      <c r="F66" s="77">
        <v>-5.7</v>
      </c>
      <c r="G66" s="22">
        <v>17840.735000000001</v>
      </c>
      <c r="H66" s="22">
        <v>19410.901999999998</v>
      </c>
      <c r="I66" s="22">
        <v>-1570.1669999999999</v>
      </c>
      <c r="J66" s="79">
        <v>-8.1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844.15800000000002</v>
      </c>
      <c r="C68" s="22">
        <v>870.48699999999997</v>
      </c>
      <c r="D68" s="22">
        <v>907.92200000000003</v>
      </c>
      <c r="E68" s="77">
        <v>-3</v>
      </c>
      <c r="F68" s="77">
        <v>-7</v>
      </c>
      <c r="G68" s="22">
        <v>8334.6710000000003</v>
      </c>
      <c r="H68" s="22">
        <v>8684.1650000000009</v>
      </c>
      <c r="I68" s="22">
        <v>-349.49400000000003</v>
      </c>
      <c r="J68" s="79">
        <v>-4</v>
      </c>
    </row>
    <row r="69" spans="1:10" s="13" customFormat="1" ht="14.25" customHeight="1" x14ac:dyDescent="0.2">
      <c r="A69" s="60" t="s">
        <v>549</v>
      </c>
      <c r="B69" s="22">
        <v>218.06299999999999</v>
      </c>
      <c r="C69" s="22">
        <v>218.685</v>
      </c>
      <c r="D69" s="22">
        <v>222.72499999999999</v>
      </c>
      <c r="E69" s="77">
        <v>-0.3</v>
      </c>
      <c r="F69" s="77">
        <v>-2.1</v>
      </c>
      <c r="G69" s="22">
        <v>2136.6590000000001</v>
      </c>
      <c r="H69" s="22">
        <v>2911.58</v>
      </c>
      <c r="I69" s="22">
        <v>-774.92100000000005</v>
      </c>
      <c r="J69" s="79">
        <v>-26.6</v>
      </c>
    </row>
    <row r="70" spans="1:10" s="13" customFormat="1" ht="14.25" customHeight="1" x14ac:dyDescent="0.2">
      <c r="A70" s="60" t="s">
        <v>550</v>
      </c>
      <c r="B70" s="22">
        <v>162.35400000000001</v>
      </c>
      <c r="C70" s="22">
        <v>208.07900000000001</v>
      </c>
      <c r="D70" s="22">
        <v>177.56899999999999</v>
      </c>
      <c r="E70" s="77">
        <v>-22</v>
      </c>
      <c r="F70" s="77">
        <v>-8.6</v>
      </c>
      <c r="G70" s="22">
        <v>1702.2570000000001</v>
      </c>
      <c r="H70" s="22">
        <v>1484.6189999999999</v>
      </c>
      <c r="I70" s="22">
        <v>217.63800000000001</v>
      </c>
      <c r="J70" s="79">
        <v>14.7</v>
      </c>
    </row>
    <row r="71" spans="1:10" s="13" customFormat="1" ht="14.25" customHeight="1" x14ac:dyDescent="0.2">
      <c r="A71" s="60" t="s">
        <v>552</v>
      </c>
      <c r="B71" s="22">
        <v>120.40300000000001</v>
      </c>
      <c r="C71" s="22">
        <v>139.173</v>
      </c>
      <c r="D71" s="22">
        <v>89.894000000000005</v>
      </c>
      <c r="E71" s="77">
        <v>-13.5</v>
      </c>
      <c r="F71" s="77">
        <v>33.9</v>
      </c>
      <c r="G71" s="22">
        <v>1060.8610000000001</v>
      </c>
      <c r="H71" s="22">
        <v>875.39499999999998</v>
      </c>
      <c r="I71" s="22">
        <v>185.46600000000001</v>
      </c>
      <c r="J71" s="79">
        <v>21.2</v>
      </c>
    </row>
    <row r="72" spans="1:10" s="13" customFormat="1" ht="14.25" customHeight="1" x14ac:dyDescent="0.2">
      <c r="A72" s="60" t="s">
        <v>558</v>
      </c>
      <c r="B72" s="22">
        <v>91.129000000000005</v>
      </c>
      <c r="C72" s="22">
        <v>85.436999999999998</v>
      </c>
      <c r="D72" s="22">
        <v>83.685000000000002</v>
      </c>
      <c r="E72" s="77">
        <v>6.7</v>
      </c>
      <c r="F72" s="77">
        <v>8.9</v>
      </c>
      <c r="G72" s="22">
        <v>744.70799999999997</v>
      </c>
      <c r="H72" s="22">
        <v>837.93100000000004</v>
      </c>
      <c r="I72" s="22">
        <v>-93.222999999999999</v>
      </c>
      <c r="J72" s="79">
        <v>-11.1</v>
      </c>
    </row>
    <row r="73" spans="1:10" s="13" customFormat="1" ht="14.25" customHeight="1" x14ac:dyDescent="0.2">
      <c r="A73" s="17" t="s">
        <v>59</v>
      </c>
      <c r="B73" s="21">
        <v>37.360999999999997</v>
      </c>
      <c r="C73" s="21">
        <v>11.51</v>
      </c>
      <c r="D73" s="21">
        <v>39.509</v>
      </c>
      <c r="E73" s="76">
        <v>224.6</v>
      </c>
      <c r="F73" s="76">
        <v>-5.4</v>
      </c>
      <c r="G73" s="21">
        <v>267.28300000000002</v>
      </c>
      <c r="H73" s="40">
        <v>731.61300000000006</v>
      </c>
      <c r="I73" s="40">
        <v>-464.33</v>
      </c>
      <c r="J73" s="78">
        <v>-63.5</v>
      </c>
    </row>
    <row r="74" spans="1:10" s="13" customFormat="1" ht="14.25" customHeight="1" x14ac:dyDescent="0.2">
      <c r="A74" s="18" t="s">
        <v>60</v>
      </c>
      <c r="B74" s="22">
        <v>37.360999999999997</v>
      </c>
      <c r="C74" s="22">
        <v>11.51</v>
      </c>
      <c r="D74" s="22">
        <v>36.006999999999998</v>
      </c>
      <c r="E74" s="77">
        <v>224.6</v>
      </c>
      <c r="F74" s="77">
        <v>3.8</v>
      </c>
      <c r="G74" s="22">
        <v>267.07600000000002</v>
      </c>
      <c r="H74" s="22">
        <v>726.88400000000001</v>
      </c>
      <c r="I74" s="22">
        <v>-459.80799999999999</v>
      </c>
      <c r="J74" s="79">
        <v>-63.3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3.5019999999999998</v>
      </c>
      <c r="E75" s="77" t="s">
        <v>404</v>
      </c>
      <c r="F75" s="77">
        <v>-100</v>
      </c>
      <c r="G75" s="22">
        <v>0.20699999999999999</v>
      </c>
      <c r="H75" s="22">
        <v>4.7290000000000001</v>
      </c>
      <c r="I75" s="22">
        <v>-4.5220000000000002</v>
      </c>
      <c r="J75" s="79">
        <v>-95.6</v>
      </c>
    </row>
    <row r="76" spans="1:10" s="13" customFormat="1" ht="14.25" customHeight="1" x14ac:dyDescent="0.2">
      <c r="A76" s="17" t="s">
        <v>62</v>
      </c>
      <c r="B76" s="21">
        <v>189.31100000000001</v>
      </c>
      <c r="C76" s="21">
        <v>83.381</v>
      </c>
      <c r="D76" s="21">
        <v>78.004000000000005</v>
      </c>
      <c r="E76" s="76">
        <v>127</v>
      </c>
      <c r="F76" s="76">
        <v>142.69999999999999</v>
      </c>
      <c r="G76" s="21">
        <v>1875.3150000000001</v>
      </c>
      <c r="H76" s="40">
        <v>895.47799999999995</v>
      </c>
      <c r="I76" s="40">
        <v>979.83699999999999</v>
      </c>
      <c r="J76" s="78">
        <v>109.4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10614.38</v>
      </c>
      <c r="C9" s="21">
        <v>9673.4979999999996</v>
      </c>
      <c r="D9" s="21">
        <v>10731.382</v>
      </c>
      <c r="E9" s="76">
        <v>9.6999999999999993</v>
      </c>
      <c r="F9" s="76">
        <v>-1.1000000000000001</v>
      </c>
      <c r="G9" s="21">
        <v>98309.6</v>
      </c>
      <c r="H9" s="21">
        <v>106506.962</v>
      </c>
      <c r="I9" s="21">
        <v>-8197.3619999999992</v>
      </c>
      <c r="J9" s="78">
        <v>-7.7</v>
      </c>
    </row>
    <row r="10" spans="1:10" s="13" customFormat="1" ht="14.25" customHeight="1" x14ac:dyDescent="0.2">
      <c r="A10" s="64" t="s">
        <v>363</v>
      </c>
      <c r="B10" s="22">
        <v>122.419</v>
      </c>
      <c r="C10" s="22">
        <v>126.873</v>
      </c>
      <c r="D10" s="22">
        <v>197.98599999999999</v>
      </c>
      <c r="E10" s="77">
        <v>-3.5</v>
      </c>
      <c r="F10" s="77">
        <v>-38.200000000000003</v>
      </c>
      <c r="G10" s="22">
        <v>1288.856</v>
      </c>
      <c r="H10" s="22">
        <v>1899.778</v>
      </c>
      <c r="I10" s="22">
        <v>-610.92200000000003</v>
      </c>
      <c r="J10" s="79">
        <v>-32.200000000000003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13.57</v>
      </c>
      <c r="C13" s="22">
        <v>23.248999999999999</v>
      </c>
      <c r="D13" s="22">
        <v>35.335000000000001</v>
      </c>
      <c r="E13" s="77">
        <v>-41.6</v>
      </c>
      <c r="F13" s="77">
        <v>-61.6</v>
      </c>
      <c r="G13" s="22">
        <v>210.25800000000001</v>
      </c>
      <c r="H13" s="22">
        <v>409.39</v>
      </c>
      <c r="I13" s="22">
        <v>-199.13200000000001</v>
      </c>
      <c r="J13" s="79">
        <v>-48.6</v>
      </c>
    </row>
    <row r="14" spans="1:10" s="13" customFormat="1" ht="14.25" customHeight="1" x14ac:dyDescent="0.2">
      <c r="A14" s="27" t="s">
        <v>41</v>
      </c>
      <c r="B14" s="22">
        <v>11.682</v>
      </c>
      <c r="C14" s="22">
        <v>16.983000000000001</v>
      </c>
      <c r="D14" s="22">
        <v>19.187000000000001</v>
      </c>
      <c r="E14" s="77">
        <v>-31.2</v>
      </c>
      <c r="F14" s="77">
        <v>-39.1</v>
      </c>
      <c r="G14" s="22">
        <v>159.857</v>
      </c>
      <c r="H14" s="22">
        <v>312.07600000000002</v>
      </c>
      <c r="I14" s="22">
        <v>-152.22</v>
      </c>
      <c r="J14" s="79">
        <v>-48.8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96.031000000000006</v>
      </c>
      <c r="C16" s="22">
        <v>86.227000000000004</v>
      </c>
      <c r="D16" s="22">
        <v>143.29599999999999</v>
      </c>
      <c r="E16" s="77">
        <v>11.4</v>
      </c>
      <c r="F16" s="77">
        <v>-33</v>
      </c>
      <c r="G16" s="22">
        <v>908.71</v>
      </c>
      <c r="H16" s="22">
        <v>1167.123</v>
      </c>
      <c r="I16" s="22">
        <v>-258.41300000000001</v>
      </c>
      <c r="J16" s="79">
        <v>-22.1</v>
      </c>
    </row>
    <row r="17" spans="1:10" s="13" customFormat="1" ht="14.25" customHeight="1" x14ac:dyDescent="0.2">
      <c r="A17" s="142" t="s">
        <v>591</v>
      </c>
      <c r="B17" s="22">
        <v>1.1359999999999999</v>
      </c>
      <c r="C17" s="22">
        <v>0.41399999999999998</v>
      </c>
      <c r="D17" s="22">
        <v>0.16800000000000001</v>
      </c>
      <c r="E17" s="77">
        <v>174.5</v>
      </c>
      <c r="F17" s="77">
        <v>576.5</v>
      </c>
      <c r="G17" s="22">
        <v>9.3610000000000007</v>
      </c>
      <c r="H17" s="22">
        <v>11.19</v>
      </c>
      <c r="I17" s="22">
        <v>-1.829</v>
      </c>
      <c r="J17" s="79">
        <v>-16.3</v>
      </c>
    </row>
    <row r="18" spans="1:10" s="13" customFormat="1" ht="14.25" customHeight="1" x14ac:dyDescent="0.2">
      <c r="A18" s="64" t="s">
        <v>364</v>
      </c>
      <c r="B18" s="22">
        <v>10491.960999999999</v>
      </c>
      <c r="C18" s="22">
        <v>9546.625</v>
      </c>
      <c r="D18" s="22">
        <v>10533.396000000001</v>
      </c>
      <c r="E18" s="77">
        <v>9.9</v>
      </c>
      <c r="F18" s="77">
        <v>-0.4</v>
      </c>
      <c r="G18" s="22">
        <v>97020.744000000006</v>
      </c>
      <c r="H18" s="22">
        <v>104607.18399999999</v>
      </c>
      <c r="I18" s="22">
        <v>-7586.44</v>
      </c>
      <c r="J18" s="79">
        <v>-7.3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3993.28</v>
      </c>
      <c r="C20" s="21">
        <v>3417.433</v>
      </c>
      <c r="D20" s="21">
        <v>3721.902</v>
      </c>
      <c r="E20" s="76">
        <v>16.899999999999999</v>
      </c>
      <c r="F20" s="76">
        <v>7.3</v>
      </c>
      <c r="G20" s="21">
        <v>35632.758000000002</v>
      </c>
      <c r="H20" s="40">
        <v>37416.739000000001</v>
      </c>
      <c r="I20" s="40">
        <v>-1783.982</v>
      </c>
      <c r="J20" s="78">
        <v>-4.8</v>
      </c>
    </row>
    <row r="21" spans="1:10" s="13" customFormat="1" ht="14.25" customHeight="1" x14ac:dyDescent="0.2">
      <c r="A21" s="18" t="s">
        <v>54</v>
      </c>
      <c r="B21" s="22">
        <v>2682.9369999999999</v>
      </c>
      <c r="C21" s="22">
        <v>2311.1729999999998</v>
      </c>
      <c r="D21" s="22">
        <v>2496.5610000000001</v>
      </c>
      <c r="E21" s="77">
        <v>16.100000000000001</v>
      </c>
      <c r="F21" s="77">
        <v>7.5</v>
      </c>
      <c r="G21" s="22">
        <v>23915.199000000001</v>
      </c>
      <c r="H21" s="22">
        <v>25901.513999999999</v>
      </c>
      <c r="I21" s="22">
        <v>-1986.316</v>
      </c>
      <c r="J21" s="79">
        <v>-7.7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527</v>
      </c>
      <c r="B23" s="22">
        <v>401.77499999999998</v>
      </c>
      <c r="C23" s="22">
        <v>337.541</v>
      </c>
      <c r="D23" s="22">
        <v>356.93799999999999</v>
      </c>
      <c r="E23" s="77">
        <v>19</v>
      </c>
      <c r="F23" s="77">
        <v>12.6</v>
      </c>
      <c r="G23" s="22">
        <v>3485.7310000000002</v>
      </c>
      <c r="H23" s="22">
        <v>3674.5140000000001</v>
      </c>
      <c r="I23" s="22">
        <v>-188.78299999999999</v>
      </c>
      <c r="J23" s="79">
        <v>-5.0999999999999996</v>
      </c>
    </row>
    <row r="24" spans="1:10" s="13" customFormat="1" ht="14.25" customHeight="1" x14ac:dyDescent="0.2">
      <c r="A24" s="60" t="s">
        <v>521</v>
      </c>
      <c r="B24" s="22">
        <v>399.66</v>
      </c>
      <c r="C24" s="22">
        <v>353.78300000000002</v>
      </c>
      <c r="D24" s="22">
        <v>385.18700000000001</v>
      </c>
      <c r="E24" s="77">
        <v>13</v>
      </c>
      <c r="F24" s="77">
        <v>3.8</v>
      </c>
      <c r="G24" s="22">
        <v>3838.7159999999999</v>
      </c>
      <c r="H24" s="22">
        <v>4382.893</v>
      </c>
      <c r="I24" s="22">
        <v>-544.17700000000002</v>
      </c>
      <c r="J24" s="79">
        <v>-12.4</v>
      </c>
    </row>
    <row r="25" spans="1:10" s="13" customFormat="1" ht="14.25" customHeight="1" x14ac:dyDescent="0.2">
      <c r="A25" s="60" t="s">
        <v>522</v>
      </c>
      <c r="B25" s="22">
        <v>379.60700000000003</v>
      </c>
      <c r="C25" s="22">
        <v>299.62400000000002</v>
      </c>
      <c r="D25" s="22">
        <v>408.90100000000001</v>
      </c>
      <c r="E25" s="77">
        <v>26.7</v>
      </c>
      <c r="F25" s="77">
        <v>-7.2</v>
      </c>
      <c r="G25" s="22">
        <v>3490.4760000000001</v>
      </c>
      <c r="H25" s="22">
        <v>4630.7060000000001</v>
      </c>
      <c r="I25" s="22">
        <v>-1140.229</v>
      </c>
      <c r="J25" s="79">
        <v>-24.6</v>
      </c>
    </row>
    <row r="26" spans="1:10" s="13" customFormat="1" ht="14.25" customHeight="1" x14ac:dyDescent="0.2">
      <c r="A26" s="60" t="s">
        <v>525</v>
      </c>
      <c r="B26" s="22">
        <v>319.43299999999999</v>
      </c>
      <c r="C26" s="22">
        <v>179.41300000000001</v>
      </c>
      <c r="D26" s="22">
        <v>136.48400000000001</v>
      </c>
      <c r="E26" s="77">
        <v>78</v>
      </c>
      <c r="F26" s="77">
        <v>134</v>
      </c>
      <c r="G26" s="22">
        <v>1754.6659999999999</v>
      </c>
      <c r="H26" s="22">
        <v>1285.5609999999999</v>
      </c>
      <c r="I26" s="22">
        <v>469.10500000000002</v>
      </c>
      <c r="J26" s="79">
        <v>36.5</v>
      </c>
    </row>
    <row r="27" spans="1:10" s="13" customFormat="1" ht="14.25" customHeight="1" x14ac:dyDescent="0.2">
      <c r="A27" s="60" t="s">
        <v>528</v>
      </c>
      <c r="B27" s="22">
        <v>255.482</v>
      </c>
      <c r="C27" s="22">
        <v>219.505</v>
      </c>
      <c r="D27" s="22">
        <v>279.48099999999999</v>
      </c>
      <c r="E27" s="77">
        <v>16.399999999999999</v>
      </c>
      <c r="F27" s="77">
        <v>-8.6</v>
      </c>
      <c r="G27" s="22">
        <v>2239.5619999999999</v>
      </c>
      <c r="H27" s="22">
        <v>2730.4690000000001</v>
      </c>
      <c r="I27" s="22">
        <v>-490.90699999999998</v>
      </c>
      <c r="J27" s="79">
        <v>-18</v>
      </c>
    </row>
    <row r="28" spans="1:10" s="13" customFormat="1" ht="14.25" customHeight="1" x14ac:dyDescent="0.2">
      <c r="A28" s="60" t="s">
        <v>523</v>
      </c>
      <c r="B28" s="22">
        <v>216.40799999999999</v>
      </c>
      <c r="C28" s="22">
        <v>213.46600000000001</v>
      </c>
      <c r="D28" s="22">
        <v>194.886</v>
      </c>
      <c r="E28" s="77">
        <v>1.4</v>
      </c>
      <c r="F28" s="77">
        <v>11</v>
      </c>
      <c r="G28" s="22">
        <v>2011.1679999999999</v>
      </c>
      <c r="H28" s="22">
        <v>2020.3150000000001</v>
      </c>
      <c r="I28" s="22">
        <v>-9.1470000000000002</v>
      </c>
      <c r="J28" s="79">
        <v>-0.5</v>
      </c>
    </row>
    <row r="29" spans="1:10" s="13" customFormat="1" ht="14.25" customHeight="1" x14ac:dyDescent="0.2">
      <c r="A29" s="60" t="s">
        <v>526</v>
      </c>
      <c r="B29" s="22">
        <v>182.471</v>
      </c>
      <c r="C29" s="22">
        <v>150.56399999999999</v>
      </c>
      <c r="D29" s="22">
        <v>116.508</v>
      </c>
      <c r="E29" s="77">
        <v>21.2</v>
      </c>
      <c r="F29" s="77">
        <v>56.6</v>
      </c>
      <c r="G29" s="22">
        <v>1557.5260000000001</v>
      </c>
      <c r="H29" s="22">
        <v>1012.1660000000001</v>
      </c>
      <c r="I29" s="22">
        <v>545.36</v>
      </c>
      <c r="J29" s="79">
        <v>53.9</v>
      </c>
    </row>
    <row r="30" spans="1:10" s="13" customFormat="1" ht="14.25" customHeight="1" x14ac:dyDescent="0.2">
      <c r="A30" s="60" t="s">
        <v>524</v>
      </c>
      <c r="B30" s="22">
        <v>165.809</v>
      </c>
      <c r="C30" s="22">
        <v>126.42100000000001</v>
      </c>
      <c r="D30" s="22">
        <v>190.03800000000001</v>
      </c>
      <c r="E30" s="77">
        <v>31.2</v>
      </c>
      <c r="F30" s="77">
        <v>-12.7</v>
      </c>
      <c r="G30" s="22">
        <v>1496.0429999999999</v>
      </c>
      <c r="H30" s="22">
        <v>1126.19</v>
      </c>
      <c r="I30" s="22">
        <v>369.85300000000001</v>
      </c>
      <c r="J30" s="79">
        <v>32.799999999999997</v>
      </c>
    </row>
    <row r="31" spans="1:10" s="13" customFormat="1" ht="14.25" customHeight="1" x14ac:dyDescent="0.2">
      <c r="A31" s="60" t="s">
        <v>529</v>
      </c>
      <c r="B31" s="22">
        <v>159.96299999999999</v>
      </c>
      <c r="C31" s="22">
        <v>182.148</v>
      </c>
      <c r="D31" s="22">
        <v>213.471</v>
      </c>
      <c r="E31" s="77">
        <v>-12.2</v>
      </c>
      <c r="F31" s="77">
        <v>-25.1</v>
      </c>
      <c r="G31" s="22">
        <v>1732.0319999999999</v>
      </c>
      <c r="H31" s="22">
        <v>1866.221</v>
      </c>
      <c r="I31" s="22">
        <v>-134.18899999999999</v>
      </c>
      <c r="J31" s="79">
        <v>-7.2</v>
      </c>
    </row>
    <row r="32" spans="1:10" s="13" customFormat="1" ht="14.25" customHeight="1" x14ac:dyDescent="0.2">
      <c r="A32" s="60" t="s">
        <v>530</v>
      </c>
      <c r="B32" s="22">
        <v>82.22</v>
      </c>
      <c r="C32" s="22">
        <v>85.85</v>
      </c>
      <c r="D32" s="22">
        <v>66.747</v>
      </c>
      <c r="E32" s="77">
        <v>-4.2</v>
      </c>
      <c r="F32" s="77">
        <v>23.2</v>
      </c>
      <c r="G32" s="22">
        <v>771.154</v>
      </c>
      <c r="H32" s="22">
        <v>807.35</v>
      </c>
      <c r="I32" s="22">
        <v>-36.195999999999998</v>
      </c>
      <c r="J32" s="79">
        <v>-4.5</v>
      </c>
    </row>
    <row r="33" spans="1:10" s="13" customFormat="1" ht="14.25" customHeight="1" x14ac:dyDescent="0.2">
      <c r="A33" s="60" t="s">
        <v>534</v>
      </c>
      <c r="B33" s="22">
        <v>48.689</v>
      </c>
      <c r="C33" s="22">
        <v>70.790000000000006</v>
      </c>
      <c r="D33" s="22">
        <v>62.883000000000003</v>
      </c>
      <c r="E33" s="77">
        <v>-31.2</v>
      </c>
      <c r="F33" s="77">
        <v>-22.6</v>
      </c>
      <c r="G33" s="22">
        <v>764.95</v>
      </c>
      <c r="H33" s="22">
        <v>952.13499999999999</v>
      </c>
      <c r="I33" s="22">
        <v>-187.185</v>
      </c>
      <c r="J33" s="79">
        <v>-19.7</v>
      </c>
    </row>
    <row r="34" spans="1:10" s="13" customFormat="1" ht="14.25" customHeight="1" x14ac:dyDescent="0.2">
      <c r="A34" s="60" t="s">
        <v>533</v>
      </c>
      <c r="B34" s="22">
        <v>24.396000000000001</v>
      </c>
      <c r="C34" s="22">
        <v>27.751000000000001</v>
      </c>
      <c r="D34" s="22">
        <v>25.733000000000001</v>
      </c>
      <c r="E34" s="77">
        <v>-12.1</v>
      </c>
      <c r="F34" s="77">
        <v>-5.2</v>
      </c>
      <c r="G34" s="22">
        <v>275.39400000000001</v>
      </c>
      <c r="H34" s="22">
        <v>452.94</v>
      </c>
      <c r="I34" s="22">
        <v>-177.547</v>
      </c>
      <c r="J34" s="79">
        <v>-39.200000000000003</v>
      </c>
    </row>
    <row r="35" spans="1:10" s="13" customFormat="1" ht="14.25" customHeight="1" x14ac:dyDescent="0.2">
      <c r="A35" s="60" t="s">
        <v>531</v>
      </c>
      <c r="B35" s="22">
        <v>16.198</v>
      </c>
      <c r="C35" s="22">
        <v>31.195</v>
      </c>
      <c r="D35" s="22">
        <v>25.815000000000001</v>
      </c>
      <c r="E35" s="77">
        <v>-48.1</v>
      </c>
      <c r="F35" s="77">
        <v>-37.299999999999997</v>
      </c>
      <c r="G35" s="22">
        <v>183.40600000000001</v>
      </c>
      <c r="H35" s="22">
        <v>321.69600000000003</v>
      </c>
      <c r="I35" s="22">
        <v>-138.29</v>
      </c>
      <c r="J35" s="79">
        <v>-43</v>
      </c>
    </row>
    <row r="36" spans="1:10" s="13" customFormat="1" ht="14.25" customHeight="1" x14ac:dyDescent="0.2">
      <c r="A36" s="60" t="s">
        <v>559</v>
      </c>
      <c r="B36" s="22">
        <v>10.16</v>
      </c>
      <c r="C36" s="22">
        <v>18.904</v>
      </c>
      <c r="D36" s="22">
        <v>11.625</v>
      </c>
      <c r="E36" s="77">
        <v>-46.3</v>
      </c>
      <c r="F36" s="77">
        <v>-12.6</v>
      </c>
      <c r="G36" s="22">
        <v>116.58799999999999</v>
      </c>
      <c r="H36" s="22">
        <v>401.28199999999998</v>
      </c>
      <c r="I36" s="22">
        <v>-284.69400000000002</v>
      </c>
      <c r="J36" s="79">
        <v>-70.900000000000006</v>
      </c>
    </row>
    <row r="37" spans="1:10" s="13" customFormat="1" ht="14.25" customHeight="1" x14ac:dyDescent="0.2">
      <c r="A37" s="60" t="s">
        <v>560</v>
      </c>
      <c r="B37" s="22">
        <v>7.3540000000000001</v>
      </c>
      <c r="C37" s="22">
        <v>5.4240000000000004</v>
      </c>
      <c r="D37" s="22">
        <v>6.4530000000000003</v>
      </c>
      <c r="E37" s="77">
        <v>35.6</v>
      </c>
      <c r="F37" s="77">
        <v>14</v>
      </c>
      <c r="G37" s="22">
        <v>63.503999999999998</v>
      </c>
      <c r="H37" s="22">
        <v>66.983999999999995</v>
      </c>
      <c r="I37" s="22">
        <v>-3.48</v>
      </c>
      <c r="J37" s="79">
        <v>-5.2</v>
      </c>
    </row>
    <row r="38" spans="1:10" s="13" customFormat="1" ht="14.25" customHeight="1" x14ac:dyDescent="0.2">
      <c r="A38" s="18" t="s">
        <v>55</v>
      </c>
      <c r="B38" s="22">
        <v>1310.3430000000001</v>
      </c>
      <c r="C38" s="22">
        <v>1106.26</v>
      </c>
      <c r="D38" s="22">
        <v>1225.3409999999999</v>
      </c>
      <c r="E38" s="77">
        <v>18.399999999999999</v>
      </c>
      <c r="F38" s="77">
        <v>6.9</v>
      </c>
      <c r="G38" s="22">
        <v>11717.558999999999</v>
      </c>
      <c r="H38" s="22">
        <v>11515.225</v>
      </c>
      <c r="I38" s="22">
        <v>202.334</v>
      </c>
      <c r="J38" s="79">
        <v>1.8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641.86</v>
      </c>
      <c r="C40" s="22">
        <v>546.245</v>
      </c>
      <c r="D40" s="22">
        <v>580.74900000000002</v>
      </c>
      <c r="E40" s="77">
        <v>17.5</v>
      </c>
      <c r="F40" s="77">
        <v>10.5</v>
      </c>
      <c r="G40" s="22">
        <v>6026.8280000000004</v>
      </c>
      <c r="H40" s="22">
        <v>5866.7640000000001</v>
      </c>
      <c r="I40" s="22">
        <v>160.06399999999999</v>
      </c>
      <c r="J40" s="79">
        <v>2.7</v>
      </c>
    </row>
    <row r="41" spans="1:10" s="13" customFormat="1" ht="14.25" customHeight="1" x14ac:dyDescent="0.2">
      <c r="A41" s="60" t="s">
        <v>561</v>
      </c>
      <c r="B41" s="22">
        <v>295.45600000000002</v>
      </c>
      <c r="C41" s="22">
        <v>243.68199999999999</v>
      </c>
      <c r="D41" s="22">
        <v>270.10599999999999</v>
      </c>
      <c r="E41" s="77">
        <v>21.2</v>
      </c>
      <c r="F41" s="77">
        <v>9.4</v>
      </c>
      <c r="G41" s="22">
        <v>2403.212</v>
      </c>
      <c r="H41" s="22">
        <v>2087.7330000000002</v>
      </c>
      <c r="I41" s="22">
        <v>315.47899999999998</v>
      </c>
      <c r="J41" s="79">
        <v>15.1</v>
      </c>
    </row>
    <row r="42" spans="1:10" s="13" customFormat="1" ht="14.25" customHeight="1" x14ac:dyDescent="0.2">
      <c r="A42" s="17" t="s">
        <v>46</v>
      </c>
      <c r="B42" s="21">
        <v>420.11700000000002</v>
      </c>
      <c r="C42" s="21">
        <v>447.87</v>
      </c>
      <c r="D42" s="21">
        <v>437.61099999999999</v>
      </c>
      <c r="E42" s="76">
        <v>-6.2</v>
      </c>
      <c r="F42" s="76">
        <v>-4</v>
      </c>
      <c r="G42" s="21">
        <v>4042.9</v>
      </c>
      <c r="H42" s="40">
        <v>4208.652</v>
      </c>
      <c r="I42" s="40">
        <v>-165.75200000000001</v>
      </c>
      <c r="J42" s="78">
        <v>-3.9</v>
      </c>
    </row>
    <row r="43" spans="1:10" s="13" customFormat="1" ht="14.25" customHeight="1" x14ac:dyDescent="0.2">
      <c r="A43" s="18" t="s">
        <v>47</v>
      </c>
      <c r="B43" s="22">
        <v>270.33499999999998</v>
      </c>
      <c r="C43" s="22">
        <v>258.291</v>
      </c>
      <c r="D43" s="22">
        <v>253.607</v>
      </c>
      <c r="E43" s="77">
        <v>4.7</v>
      </c>
      <c r="F43" s="77">
        <v>6.6</v>
      </c>
      <c r="G43" s="22">
        <v>2464.0749999999998</v>
      </c>
      <c r="H43" s="22">
        <v>2236.6759999999999</v>
      </c>
      <c r="I43" s="22">
        <v>227.399</v>
      </c>
      <c r="J43" s="79">
        <v>10.199999999999999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172.077</v>
      </c>
      <c r="C45" s="22">
        <v>168.32</v>
      </c>
      <c r="D45" s="22">
        <v>171.92</v>
      </c>
      <c r="E45" s="77">
        <v>2.2000000000000002</v>
      </c>
      <c r="F45" s="77">
        <v>0.1</v>
      </c>
      <c r="G45" s="22">
        <v>1595.93</v>
      </c>
      <c r="H45" s="22">
        <v>1378.462</v>
      </c>
      <c r="I45" s="22">
        <v>217.46799999999999</v>
      </c>
      <c r="J45" s="79">
        <v>15.8</v>
      </c>
    </row>
    <row r="46" spans="1:10" s="13" customFormat="1" ht="14.25" customHeight="1" x14ac:dyDescent="0.2">
      <c r="A46" s="60" t="s">
        <v>562</v>
      </c>
      <c r="B46" s="22">
        <v>98.236000000000004</v>
      </c>
      <c r="C46" s="22">
        <v>89.971000000000004</v>
      </c>
      <c r="D46" s="22">
        <v>78.741</v>
      </c>
      <c r="E46" s="77">
        <v>9.1999999999999993</v>
      </c>
      <c r="F46" s="77">
        <v>24.8</v>
      </c>
      <c r="G46" s="22">
        <v>862.23400000000004</v>
      </c>
      <c r="H46" s="22">
        <v>843.86099999999999</v>
      </c>
      <c r="I46" s="22">
        <v>18.373000000000001</v>
      </c>
      <c r="J46" s="79">
        <v>2.2000000000000002</v>
      </c>
    </row>
    <row r="47" spans="1:10" s="13" customFormat="1" ht="14.25" customHeight="1" x14ac:dyDescent="0.2">
      <c r="A47" s="18" t="s">
        <v>48</v>
      </c>
      <c r="B47" s="22">
        <v>149.78200000000001</v>
      </c>
      <c r="C47" s="22">
        <v>189.57900000000001</v>
      </c>
      <c r="D47" s="22">
        <v>184.00399999999999</v>
      </c>
      <c r="E47" s="77">
        <v>-21</v>
      </c>
      <c r="F47" s="77">
        <v>-18.600000000000001</v>
      </c>
      <c r="G47" s="22">
        <v>1578.825</v>
      </c>
      <c r="H47" s="22">
        <v>1971.9760000000001</v>
      </c>
      <c r="I47" s="22">
        <v>-393.15100000000001</v>
      </c>
      <c r="J47" s="79">
        <v>-19.899999999999999</v>
      </c>
    </row>
    <row r="48" spans="1:10" s="13" customFormat="1" ht="14.25" customHeight="1" x14ac:dyDescent="0.2">
      <c r="A48" s="17" t="s">
        <v>49</v>
      </c>
      <c r="B48" s="21">
        <v>1706.095</v>
      </c>
      <c r="C48" s="21">
        <v>1536.28</v>
      </c>
      <c r="D48" s="21">
        <v>1729.2170000000001</v>
      </c>
      <c r="E48" s="76">
        <v>11.1</v>
      </c>
      <c r="F48" s="76">
        <v>-1.3</v>
      </c>
      <c r="G48" s="21">
        <v>15840.03</v>
      </c>
      <c r="H48" s="40">
        <v>17512.191999999999</v>
      </c>
      <c r="I48" s="40">
        <v>-1672.162</v>
      </c>
      <c r="J48" s="78">
        <v>-9.5</v>
      </c>
    </row>
    <row r="49" spans="1:10" s="13" customFormat="1" ht="14.25" customHeight="1" x14ac:dyDescent="0.2">
      <c r="A49" s="18" t="s">
        <v>50</v>
      </c>
      <c r="B49" s="22">
        <v>907.59900000000005</v>
      </c>
      <c r="C49" s="22">
        <v>804.91700000000003</v>
      </c>
      <c r="D49" s="22">
        <v>962.72299999999996</v>
      </c>
      <c r="E49" s="77">
        <v>12.8</v>
      </c>
      <c r="F49" s="77">
        <v>-5.7</v>
      </c>
      <c r="G49" s="22">
        <v>8789.0609999999997</v>
      </c>
      <c r="H49" s="22">
        <v>9908.0400000000009</v>
      </c>
      <c r="I49" s="22">
        <v>-1118.979</v>
      </c>
      <c r="J49" s="79">
        <v>-11.3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733.101</v>
      </c>
      <c r="C51" s="22">
        <v>639.25199999999995</v>
      </c>
      <c r="D51" s="22">
        <v>761.12599999999998</v>
      </c>
      <c r="E51" s="77">
        <v>14.7</v>
      </c>
      <c r="F51" s="77">
        <v>-3.7</v>
      </c>
      <c r="G51" s="22">
        <v>7037.8280000000004</v>
      </c>
      <c r="H51" s="22">
        <v>7783.7089999999998</v>
      </c>
      <c r="I51" s="22">
        <v>-745.88099999999997</v>
      </c>
      <c r="J51" s="79">
        <v>-9.6</v>
      </c>
    </row>
    <row r="52" spans="1:10" s="13" customFormat="1" ht="14.25" customHeight="1" x14ac:dyDescent="0.2">
      <c r="A52" s="60" t="s">
        <v>541</v>
      </c>
      <c r="B52" s="22">
        <v>174.49799999999999</v>
      </c>
      <c r="C52" s="22">
        <v>165.66499999999999</v>
      </c>
      <c r="D52" s="22">
        <v>201.59700000000001</v>
      </c>
      <c r="E52" s="77">
        <v>5.3</v>
      </c>
      <c r="F52" s="77">
        <v>-13.4</v>
      </c>
      <c r="G52" s="22">
        <v>1751.2329999999999</v>
      </c>
      <c r="H52" s="22">
        <v>2124.3310000000001</v>
      </c>
      <c r="I52" s="22">
        <v>-373.09800000000001</v>
      </c>
      <c r="J52" s="79">
        <v>-17.600000000000001</v>
      </c>
    </row>
    <row r="53" spans="1:10" s="13" customFormat="1" ht="14.25" customHeight="1" x14ac:dyDescent="0.2">
      <c r="A53" s="18" t="s">
        <v>51</v>
      </c>
      <c r="B53" s="22">
        <v>304.005</v>
      </c>
      <c r="C53" s="22">
        <v>250.94300000000001</v>
      </c>
      <c r="D53" s="22">
        <v>299.625</v>
      </c>
      <c r="E53" s="77">
        <v>21.1</v>
      </c>
      <c r="F53" s="77">
        <v>1.5</v>
      </c>
      <c r="G53" s="22">
        <v>2723.65</v>
      </c>
      <c r="H53" s="22">
        <v>2956.1529999999998</v>
      </c>
      <c r="I53" s="22">
        <v>-232.50299999999999</v>
      </c>
      <c r="J53" s="79">
        <v>-7.9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164.42500000000001</v>
      </c>
      <c r="C55" s="22">
        <v>126.59699999999999</v>
      </c>
      <c r="D55" s="22">
        <v>178.60300000000001</v>
      </c>
      <c r="E55" s="77">
        <v>29.9</v>
      </c>
      <c r="F55" s="77">
        <v>-7.9</v>
      </c>
      <c r="G55" s="22">
        <v>1397.23</v>
      </c>
      <c r="H55" s="22">
        <v>1800.3389999999999</v>
      </c>
      <c r="I55" s="22">
        <v>-403.10899999999998</v>
      </c>
      <c r="J55" s="79">
        <v>-22.4</v>
      </c>
    </row>
    <row r="56" spans="1:10" s="13" customFormat="1" ht="14.25" customHeight="1" x14ac:dyDescent="0.2">
      <c r="A56" s="60" t="s">
        <v>543</v>
      </c>
      <c r="B56" s="22">
        <v>65.950999999999993</v>
      </c>
      <c r="C56" s="22">
        <v>55.761000000000003</v>
      </c>
      <c r="D56" s="22">
        <v>53.878999999999998</v>
      </c>
      <c r="E56" s="77">
        <v>18.3</v>
      </c>
      <c r="F56" s="77">
        <v>22.4</v>
      </c>
      <c r="G56" s="22">
        <v>619.97699999999998</v>
      </c>
      <c r="H56" s="22">
        <v>420.65899999999999</v>
      </c>
      <c r="I56" s="22">
        <v>199.31800000000001</v>
      </c>
      <c r="J56" s="79">
        <v>47.4</v>
      </c>
    </row>
    <row r="57" spans="1:10" s="13" customFormat="1" ht="14.25" customHeight="1" x14ac:dyDescent="0.2">
      <c r="A57" s="18" t="s">
        <v>52</v>
      </c>
      <c r="B57" s="22">
        <v>494.49099999999999</v>
      </c>
      <c r="C57" s="22">
        <v>480.42</v>
      </c>
      <c r="D57" s="22">
        <v>466.86900000000003</v>
      </c>
      <c r="E57" s="77">
        <v>2.9</v>
      </c>
      <c r="F57" s="77">
        <v>5.9</v>
      </c>
      <c r="G57" s="22">
        <v>4327.3190000000004</v>
      </c>
      <c r="H57" s="22">
        <v>4647.9989999999998</v>
      </c>
      <c r="I57" s="22">
        <v>-320.68</v>
      </c>
      <c r="J57" s="79">
        <v>-6.9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209.16300000000001</v>
      </c>
      <c r="C59" s="22">
        <v>187.10499999999999</v>
      </c>
      <c r="D59" s="22">
        <v>213.232</v>
      </c>
      <c r="E59" s="77">
        <v>11.8</v>
      </c>
      <c r="F59" s="77">
        <v>-1.9</v>
      </c>
      <c r="G59" s="22">
        <v>1697.845</v>
      </c>
      <c r="H59" s="22">
        <v>1999.079</v>
      </c>
      <c r="I59" s="22">
        <v>-301.23399999999998</v>
      </c>
      <c r="J59" s="79">
        <v>-15.1</v>
      </c>
    </row>
    <row r="60" spans="1:10" s="13" customFormat="1" ht="14.25" customHeight="1" x14ac:dyDescent="0.2">
      <c r="A60" s="60" t="s">
        <v>545</v>
      </c>
      <c r="B60" s="22">
        <v>74.453999999999994</v>
      </c>
      <c r="C60" s="22">
        <v>92.305000000000007</v>
      </c>
      <c r="D60" s="22">
        <v>69.013000000000005</v>
      </c>
      <c r="E60" s="77">
        <v>-19.3</v>
      </c>
      <c r="F60" s="77">
        <v>7.9</v>
      </c>
      <c r="G60" s="22">
        <v>795.52499999999998</v>
      </c>
      <c r="H60" s="22">
        <v>1036.1790000000001</v>
      </c>
      <c r="I60" s="22">
        <v>-240.654</v>
      </c>
      <c r="J60" s="79">
        <v>-23.2</v>
      </c>
    </row>
    <row r="61" spans="1:10" s="13" customFormat="1" ht="14.25" customHeight="1" x14ac:dyDescent="0.2">
      <c r="A61" s="17" t="s">
        <v>56</v>
      </c>
      <c r="B61" s="21">
        <v>4292.0119999999997</v>
      </c>
      <c r="C61" s="21">
        <v>3989.4609999999998</v>
      </c>
      <c r="D61" s="21">
        <v>4620.6459999999997</v>
      </c>
      <c r="E61" s="76">
        <v>7.6</v>
      </c>
      <c r="F61" s="76">
        <v>-7.1</v>
      </c>
      <c r="G61" s="21">
        <v>40706.082000000002</v>
      </c>
      <c r="H61" s="40">
        <v>44878.94</v>
      </c>
      <c r="I61" s="40">
        <v>-4172.8580000000002</v>
      </c>
      <c r="J61" s="78">
        <v>-9.3000000000000007</v>
      </c>
    </row>
    <row r="62" spans="1:10" s="13" customFormat="1" ht="14.25" customHeight="1" x14ac:dyDescent="0.2">
      <c r="A62" s="18" t="s">
        <v>57</v>
      </c>
      <c r="B62" s="22">
        <v>444.58600000000001</v>
      </c>
      <c r="C62" s="22">
        <v>413.35</v>
      </c>
      <c r="D62" s="22">
        <v>535.09699999999998</v>
      </c>
      <c r="E62" s="77">
        <v>7.6</v>
      </c>
      <c r="F62" s="77">
        <v>-16.899999999999999</v>
      </c>
      <c r="G62" s="22">
        <v>4798.2380000000003</v>
      </c>
      <c r="H62" s="22">
        <v>5167.9799999999996</v>
      </c>
      <c r="I62" s="22">
        <v>-369.74200000000002</v>
      </c>
      <c r="J62" s="79">
        <v>-7.2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143.33699999999999</v>
      </c>
      <c r="C64" s="22">
        <v>101.84099999999999</v>
      </c>
      <c r="D64" s="22">
        <v>173.494</v>
      </c>
      <c r="E64" s="77">
        <v>40.700000000000003</v>
      </c>
      <c r="F64" s="77">
        <v>-17.399999999999999</v>
      </c>
      <c r="G64" s="22">
        <v>1402.0309999999999</v>
      </c>
      <c r="H64" s="22">
        <v>1750.979</v>
      </c>
      <c r="I64" s="22">
        <v>-348.94799999999998</v>
      </c>
      <c r="J64" s="79">
        <v>-19.899999999999999</v>
      </c>
    </row>
    <row r="65" spans="1:10" s="13" customFormat="1" ht="14.25" customHeight="1" x14ac:dyDescent="0.2">
      <c r="A65" s="60" t="s">
        <v>547</v>
      </c>
      <c r="B65" s="22">
        <v>138.43100000000001</v>
      </c>
      <c r="C65" s="22">
        <v>139.91999999999999</v>
      </c>
      <c r="D65" s="22">
        <v>163.13200000000001</v>
      </c>
      <c r="E65" s="77">
        <v>-1.1000000000000001</v>
      </c>
      <c r="F65" s="77">
        <v>-15.1</v>
      </c>
      <c r="G65" s="22">
        <v>1451.153</v>
      </c>
      <c r="H65" s="22">
        <v>1469.3240000000001</v>
      </c>
      <c r="I65" s="22">
        <v>-18.170999999999999</v>
      </c>
      <c r="J65" s="79">
        <v>-1.2</v>
      </c>
    </row>
    <row r="66" spans="1:10" s="13" customFormat="1" ht="14.25" customHeight="1" x14ac:dyDescent="0.2">
      <c r="A66" s="18" t="s">
        <v>58</v>
      </c>
      <c r="B66" s="22">
        <v>3847.4259999999999</v>
      </c>
      <c r="C66" s="22">
        <v>3576.1109999999999</v>
      </c>
      <c r="D66" s="22">
        <v>4085.549</v>
      </c>
      <c r="E66" s="77">
        <v>7.6</v>
      </c>
      <c r="F66" s="77">
        <v>-5.8</v>
      </c>
      <c r="G66" s="22">
        <v>35907.843999999997</v>
      </c>
      <c r="H66" s="22">
        <v>39710.959999999999</v>
      </c>
      <c r="I66" s="22">
        <v>-3803.116</v>
      </c>
      <c r="J66" s="79">
        <v>-9.6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2002.5840000000001</v>
      </c>
      <c r="C68" s="22">
        <v>1731.3879999999999</v>
      </c>
      <c r="D68" s="22">
        <v>2112.02</v>
      </c>
      <c r="E68" s="77">
        <v>15.7</v>
      </c>
      <c r="F68" s="77">
        <v>-5.2</v>
      </c>
      <c r="G68" s="22">
        <v>17844.957999999999</v>
      </c>
      <c r="H68" s="22">
        <v>20350.636999999999</v>
      </c>
      <c r="I68" s="22">
        <v>-2505.6790000000001</v>
      </c>
      <c r="J68" s="79">
        <v>-12.3</v>
      </c>
    </row>
    <row r="69" spans="1:10" s="13" customFormat="1" ht="14.25" customHeight="1" x14ac:dyDescent="0.2">
      <c r="A69" s="60" t="s">
        <v>549</v>
      </c>
      <c r="B69" s="22">
        <v>392.04300000000001</v>
      </c>
      <c r="C69" s="22">
        <v>380.755</v>
      </c>
      <c r="D69" s="22">
        <v>345.101</v>
      </c>
      <c r="E69" s="77">
        <v>3</v>
      </c>
      <c r="F69" s="77">
        <v>13.6</v>
      </c>
      <c r="G69" s="22">
        <v>3867.89</v>
      </c>
      <c r="H69" s="22">
        <v>4370.7690000000002</v>
      </c>
      <c r="I69" s="22">
        <v>-502.87900000000002</v>
      </c>
      <c r="J69" s="79">
        <v>-11.5</v>
      </c>
    </row>
    <row r="70" spans="1:10" s="13" customFormat="1" ht="14.25" customHeight="1" x14ac:dyDescent="0.2">
      <c r="A70" s="60" t="s">
        <v>550</v>
      </c>
      <c r="B70" s="22">
        <v>375.77</v>
      </c>
      <c r="C70" s="22">
        <v>402.78100000000001</v>
      </c>
      <c r="D70" s="22">
        <v>436.59300000000002</v>
      </c>
      <c r="E70" s="77">
        <v>-6.7</v>
      </c>
      <c r="F70" s="77">
        <v>-13.9</v>
      </c>
      <c r="G70" s="22">
        <v>3651.654</v>
      </c>
      <c r="H70" s="22">
        <v>3030.7190000000001</v>
      </c>
      <c r="I70" s="22">
        <v>620.93499999999995</v>
      </c>
      <c r="J70" s="79">
        <v>20.5</v>
      </c>
    </row>
    <row r="71" spans="1:10" s="13" customFormat="1" ht="14.25" customHeight="1" x14ac:dyDescent="0.2">
      <c r="A71" s="60" t="s">
        <v>551</v>
      </c>
      <c r="B71" s="22">
        <v>182.929</v>
      </c>
      <c r="C71" s="22">
        <v>189.16300000000001</v>
      </c>
      <c r="D71" s="22">
        <v>213.46600000000001</v>
      </c>
      <c r="E71" s="77">
        <v>-3.3</v>
      </c>
      <c r="F71" s="77">
        <v>-14.3</v>
      </c>
      <c r="G71" s="22">
        <v>1812.425</v>
      </c>
      <c r="H71" s="22">
        <v>2326.5410000000002</v>
      </c>
      <c r="I71" s="22">
        <v>-514.11599999999999</v>
      </c>
      <c r="J71" s="79">
        <v>-22.1</v>
      </c>
    </row>
    <row r="72" spans="1:10" s="13" customFormat="1" ht="14.25" customHeight="1" x14ac:dyDescent="0.2">
      <c r="A72" s="60" t="s">
        <v>552</v>
      </c>
      <c r="B72" s="22">
        <v>181.285</v>
      </c>
      <c r="C72" s="22">
        <v>186.10599999999999</v>
      </c>
      <c r="D72" s="22">
        <v>152.43</v>
      </c>
      <c r="E72" s="77">
        <v>-2.6</v>
      </c>
      <c r="F72" s="77">
        <v>18.899999999999999</v>
      </c>
      <c r="G72" s="22">
        <v>1588.203</v>
      </c>
      <c r="H72" s="22">
        <v>1432.134</v>
      </c>
      <c r="I72" s="22">
        <v>156.06899999999999</v>
      </c>
      <c r="J72" s="79">
        <v>10.9</v>
      </c>
    </row>
    <row r="73" spans="1:10" s="13" customFormat="1" ht="14.25" customHeight="1" x14ac:dyDescent="0.2">
      <c r="A73" s="17" t="s">
        <v>59</v>
      </c>
      <c r="B73" s="21">
        <v>47.654000000000003</v>
      </c>
      <c r="C73" s="21">
        <v>133.941</v>
      </c>
      <c r="D73" s="21">
        <v>23.853999999999999</v>
      </c>
      <c r="E73" s="76">
        <v>-64.400000000000006</v>
      </c>
      <c r="F73" s="76">
        <v>99.8</v>
      </c>
      <c r="G73" s="21">
        <v>710.57299999999998</v>
      </c>
      <c r="H73" s="40">
        <v>589.971</v>
      </c>
      <c r="I73" s="40">
        <v>120.602</v>
      </c>
      <c r="J73" s="78">
        <v>20.399999999999999</v>
      </c>
    </row>
    <row r="74" spans="1:10" s="13" customFormat="1" ht="14.25" customHeight="1" x14ac:dyDescent="0.2">
      <c r="A74" s="18" t="s">
        <v>60</v>
      </c>
      <c r="B74" s="22">
        <v>47.654000000000003</v>
      </c>
      <c r="C74" s="22">
        <v>133.941</v>
      </c>
      <c r="D74" s="22">
        <v>23.835000000000001</v>
      </c>
      <c r="E74" s="77">
        <v>-64.400000000000006</v>
      </c>
      <c r="F74" s="77">
        <v>99.9</v>
      </c>
      <c r="G74" s="22">
        <v>710.42899999999997</v>
      </c>
      <c r="H74" s="22">
        <v>589.952</v>
      </c>
      <c r="I74" s="22">
        <v>120.477</v>
      </c>
      <c r="J74" s="79">
        <v>20.399999999999999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1.9E-2</v>
      </c>
      <c r="E75" s="77" t="s">
        <v>404</v>
      </c>
      <c r="F75" s="77">
        <v>-100</v>
      </c>
      <c r="G75" s="22">
        <v>0.14399999999999999</v>
      </c>
      <c r="H75" s="22">
        <v>1.9E-2</v>
      </c>
      <c r="I75" s="22">
        <v>0.125</v>
      </c>
      <c r="J75" s="79">
        <v>657.9</v>
      </c>
    </row>
    <row r="76" spans="1:10" s="13" customFormat="1" ht="14.25" customHeight="1" x14ac:dyDescent="0.2">
      <c r="A76" s="17" t="s">
        <v>62</v>
      </c>
      <c r="B76" s="21">
        <v>8.5820000000000007</v>
      </c>
      <c r="C76" s="21" t="s">
        <v>7</v>
      </c>
      <c r="D76" s="21">
        <v>0.16600000000000001</v>
      </c>
      <c r="E76" s="76" t="s">
        <v>404</v>
      </c>
      <c r="F76" s="76">
        <v>5069.8999999999996</v>
      </c>
      <c r="G76" s="21">
        <v>15.545999999999999</v>
      </c>
      <c r="H76" s="40">
        <v>0.69</v>
      </c>
      <c r="I76" s="40">
        <v>14.856</v>
      </c>
      <c r="J76" s="78">
        <v>2153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5036.2790000000005</v>
      </c>
      <c r="C9" s="21">
        <v>4436.5460000000003</v>
      </c>
      <c r="D9" s="21">
        <v>5030.4639999999999</v>
      </c>
      <c r="E9" s="76">
        <v>13.5</v>
      </c>
      <c r="F9" s="76">
        <v>0.1</v>
      </c>
      <c r="G9" s="21">
        <v>46357.972999999998</v>
      </c>
      <c r="H9" s="21">
        <v>50299.656000000003</v>
      </c>
      <c r="I9" s="21">
        <v>-3941.683</v>
      </c>
      <c r="J9" s="78">
        <v>-7.8</v>
      </c>
    </row>
    <row r="10" spans="1:10" s="13" customFormat="1" ht="14.25" customHeight="1" x14ac:dyDescent="0.2">
      <c r="A10" s="64" t="s">
        <v>363</v>
      </c>
      <c r="B10" s="22">
        <v>20.581</v>
      </c>
      <c r="C10" s="22">
        <v>31.041</v>
      </c>
      <c r="D10" s="22">
        <v>64.527000000000001</v>
      </c>
      <c r="E10" s="77">
        <v>-33.700000000000003</v>
      </c>
      <c r="F10" s="77">
        <v>-68.099999999999994</v>
      </c>
      <c r="G10" s="22">
        <v>398.67700000000002</v>
      </c>
      <c r="H10" s="22">
        <v>738.45899999999995</v>
      </c>
      <c r="I10" s="22">
        <v>-339.78199999999998</v>
      </c>
      <c r="J10" s="79">
        <v>-46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9.7479999999999993</v>
      </c>
      <c r="C13" s="22">
        <v>12.39</v>
      </c>
      <c r="D13" s="22">
        <v>16.399000000000001</v>
      </c>
      <c r="E13" s="77">
        <v>-21.3</v>
      </c>
      <c r="F13" s="77">
        <v>-40.6</v>
      </c>
      <c r="G13" s="22">
        <v>127.848</v>
      </c>
      <c r="H13" s="22">
        <v>243.084</v>
      </c>
      <c r="I13" s="22">
        <v>-115.236</v>
      </c>
      <c r="J13" s="79">
        <v>-47.4</v>
      </c>
    </row>
    <row r="14" spans="1:10" s="13" customFormat="1" ht="14.25" customHeight="1" x14ac:dyDescent="0.2">
      <c r="A14" s="27" t="s">
        <v>41</v>
      </c>
      <c r="B14" s="22">
        <v>2.8439999999999999</v>
      </c>
      <c r="C14" s="22">
        <v>5.431</v>
      </c>
      <c r="D14" s="22">
        <v>5.431</v>
      </c>
      <c r="E14" s="77">
        <v>-47.6</v>
      </c>
      <c r="F14" s="77">
        <v>-47.6</v>
      </c>
      <c r="G14" s="22">
        <v>55.618000000000002</v>
      </c>
      <c r="H14" s="22">
        <v>95.974999999999994</v>
      </c>
      <c r="I14" s="22">
        <v>-40.357999999999997</v>
      </c>
      <c r="J14" s="79">
        <v>-42.1</v>
      </c>
    </row>
    <row r="15" spans="1:10" s="13" customFormat="1" ht="14.25" customHeight="1" x14ac:dyDescent="0.2">
      <c r="A15" s="27" t="s">
        <v>42</v>
      </c>
      <c r="B15" s="22">
        <v>7.9889999999999999</v>
      </c>
      <c r="C15" s="22">
        <v>13.148</v>
      </c>
      <c r="D15" s="22">
        <v>42.697000000000003</v>
      </c>
      <c r="E15" s="77">
        <v>-39.200000000000003</v>
      </c>
      <c r="F15" s="77">
        <v>-81.3</v>
      </c>
      <c r="G15" s="22">
        <v>211.57</v>
      </c>
      <c r="H15" s="22">
        <v>389.72</v>
      </c>
      <c r="I15" s="22">
        <v>-178.15</v>
      </c>
      <c r="J15" s="79">
        <v>-45.7</v>
      </c>
    </row>
    <row r="16" spans="1:10" s="13" customFormat="1" ht="14.25" customHeight="1" x14ac:dyDescent="0.2">
      <c r="A16" s="27" t="s">
        <v>43</v>
      </c>
      <c r="B16" s="22" t="s">
        <v>7</v>
      </c>
      <c r="C16" s="22">
        <v>7.1999999999999995E-2</v>
      </c>
      <c r="D16" s="22" t="s">
        <v>7</v>
      </c>
      <c r="E16" s="77">
        <v>-100</v>
      </c>
      <c r="F16" s="77" t="s">
        <v>404</v>
      </c>
      <c r="G16" s="22">
        <v>3.641</v>
      </c>
      <c r="H16" s="22">
        <v>9.68</v>
      </c>
      <c r="I16" s="22">
        <v>-6.0389999999999997</v>
      </c>
      <c r="J16" s="79">
        <v>-62.4</v>
      </c>
    </row>
    <row r="17" spans="1:10" s="13" customFormat="1" ht="14.25" customHeight="1" x14ac:dyDescent="0.2">
      <c r="A17" s="142" t="s">
        <v>591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5015.6980000000003</v>
      </c>
      <c r="C18" s="22">
        <v>4405.5050000000001</v>
      </c>
      <c r="D18" s="22">
        <v>4965.9369999999999</v>
      </c>
      <c r="E18" s="77">
        <v>13.9</v>
      </c>
      <c r="F18" s="77">
        <v>1</v>
      </c>
      <c r="G18" s="22">
        <v>45959.296000000002</v>
      </c>
      <c r="H18" s="22">
        <v>49561.197</v>
      </c>
      <c r="I18" s="22">
        <v>-3601.9009999999998</v>
      </c>
      <c r="J18" s="79">
        <v>-7.3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2150.933</v>
      </c>
      <c r="C20" s="21">
        <v>1793.3040000000001</v>
      </c>
      <c r="D20" s="21">
        <v>1957.654</v>
      </c>
      <c r="E20" s="76">
        <v>19.899999999999999</v>
      </c>
      <c r="F20" s="76">
        <v>9.9</v>
      </c>
      <c r="G20" s="21">
        <v>19314.280999999999</v>
      </c>
      <c r="H20" s="40">
        <v>20203.397000000001</v>
      </c>
      <c r="I20" s="40">
        <v>-889.11599999999999</v>
      </c>
      <c r="J20" s="78">
        <v>-4.4000000000000004</v>
      </c>
    </row>
    <row r="21" spans="1:10" s="13" customFormat="1" ht="14.25" customHeight="1" x14ac:dyDescent="0.2">
      <c r="A21" s="18" t="s">
        <v>54</v>
      </c>
      <c r="B21" s="22">
        <v>1428.6469999999999</v>
      </c>
      <c r="C21" s="22">
        <v>1223.9739999999999</v>
      </c>
      <c r="D21" s="22">
        <v>1335.479</v>
      </c>
      <c r="E21" s="77">
        <v>16.7</v>
      </c>
      <c r="F21" s="77">
        <v>7</v>
      </c>
      <c r="G21" s="22">
        <v>12838.031000000001</v>
      </c>
      <c r="H21" s="22">
        <v>14392.13</v>
      </c>
      <c r="I21" s="22">
        <v>-1554.0989999999999</v>
      </c>
      <c r="J21" s="79">
        <v>-10.8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267.108</v>
      </c>
      <c r="C23" s="22">
        <v>226.131</v>
      </c>
      <c r="D23" s="22">
        <v>244.91</v>
      </c>
      <c r="E23" s="77">
        <v>18.100000000000001</v>
      </c>
      <c r="F23" s="77">
        <v>9.1</v>
      </c>
      <c r="G23" s="22">
        <v>2471.8049999999998</v>
      </c>
      <c r="H23" s="22">
        <v>2769.0369999999998</v>
      </c>
      <c r="I23" s="22">
        <v>-297.23200000000003</v>
      </c>
      <c r="J23" s="79">
        <v>-10.7</v>
      </c>
    </row>
    <row r="24" spans="1:10" s="13" customFormat="1" ht="14.25" customHeight="1" x14ac:dyDescent="0.2">
      <c r="A24" s="60" t="s">
        <v>522</v>
      </c>
      <c r="B24" s="22">
        <v>264.29500000000002</v>
      </c>
      <c r="C24" s="22">
        <v>207.422</v>
      </c>
      <c r="D24" s="22">
        <v>304.18900000000002</v>
      </c>
      <c r="E24" s="77">
        <v>27.4</v>
      </c>
      <c r="F24" s="77">
        <v>-13.1</v>
      </c>
      <c r="G24" s="22">
        <v>2393.558</v>
      </c>
      <c r="H24" s="22">
        <v>3447.0920000000001</v>
      </c>
      <c r="I24" s="22">
        <v>-1053.5340000000001</v>
      </c>
      <c r="J24" s="79">
        <v>-30.6</v>
      </c>
    </row>
    <row r="25" spans="1:10" s="13" customFormat="1" ht="14.25" customHeight="1" x14ac:dyDescent="0.2">
      <c r="A25" s="60" t="s">
        <v>527</v>
      </c>
      <c r="B25" s="22">
        <v>218.96299999999999</v>
      </c>
      <c r="C25" s="22">
        <v>191.31200000000001</v>
      </c>
      <c r="D25" s="22">
        <v>219.899</v>
      </c>
      <c r="E25" s="77">
        <v>14.5</v>
      </c>
      <c r="F25" s="77">
        <v>-0.4</v>
      </c>
      <c r="G25" s="22">
        <v>2071.2559999999999</v>
      </c>
      <c r="H25" s="22">
        <v>2210.431</v>
      </c>
      <c r="I25" s="22">
        <v>-139.17500000000001</v>
      </c>
      <c r="J25" s="79">
        <v>-6.3</v>
      </c>
    </row>
    <row r="26" spans="1:10" s="13" customFormat="1" ht="14.25" customHeight="1" x14ac:dyDescent="0.2">
      <c r="A26" s="60" t="s">
        <v>528</v>
      </c>
      <c r="B26" s="22">
        <v>147.274</v>
      </c>
      <c r="C26" s="22">
        <v>122.883</v>
      </c>
      <c r="D26" s="22">
        <v>143.178</v>
      </c>
      <c r="E26" s="77">
        <v>19.8</v>
      </c>
      <c r="F26" s="77">
        <v>2.9</v>
      </c>
      <c r="G26" s="22">
        <v>1290.4960000000001</v>
      </c>
      <c r="H26" s="22">
        <v>1615.0730000000001</v>
      </c>
      <c r="I26" s="22">
        <v>-324.577</v>
      </c>
      <c r="J26" s="79">
        <v>-20.100000000000001</v>
      </c>
    </row>
    <row r="27" spans="1:10" s="13" customFormat="1" ht="14.25" customHeight="1" x14ac:dyDescent="0.2">
      <c r="A27" s="60" t="s">
        <v>525</v>
      </c>
      <c r="B27" s="22">
        <v>130.583</v>
      </c>
      <c r="C27" s="22">
        <v>30.699000000000002</v>
      </c>
      <c r="D27" s="22">
        <v>8.1649999999999991</v>
      </c>
      <c r="E27" s="77">
        <v>325.39999999999998</v>
      </c>
      <c r="F27" s="77">
        <v>1499.3</v>
      </c>
      <c r="G27" s="22">
        <v>396.60599999999999</v>
      </c>
      <c r="H27" s="22">
        <v>150.648</v>
      </c>
      <c r="I27" s="22">
        <v>245.958</v>
      </c>
      <c r="J27" s="79">
        <v>163.30000000000001</v>
      </c>
    </row>
    <row r="28" spans="1:10" s="13" customFormat="1" ht="14.25" customHeight="1" x14ac:dyDescent="0.2">
      <c r="A28" s="60" t="s">
        <v>529</v>
      </c>
      <c r="B28" s="22">
        <v>126.044</v>
      </c>
      <c r="C28" s="22">
        <v>143.63900000000001</v>
      </c>
      <c r="D28" s="22">
        <v>150.58600000000001</v>
      </c>
      <c r="E28" s="77">
        <v>-12.2</v>
      </c>
      <c r="F28" s="77">
        <v>-16.3</v>
      </c>
      <c r="G28" s="22">
        <v>1320.1030000000001</v>
      </c>
      <c r="H28" s="22">
        <v>1286.644</v>
      </c>
      <c r="I28" s="22">
        <v>33.459000000000003</v>
      </c>
      <c r="J28" s="79">
        <v>2.6</v>
      </c>
    </row>
    <row r="29" spans="1:10" s="13" customFormat="1" ht="14.25" customHeight="1" x14ac:dyDescent="0.2">
      <c r="A29" s="60" t="s">
        <v>523</v>
      </c>
      <c r="B29" s="22">
        <v>117.664</v>
      </c>
      <c r="C29" s="22">
        <v>118.592</v>
      </c>
      <c r="D29" s="22">
        <v>105.057</v>
      </c>
      <c r="E29" s="77">
        <v>-0.8</v>
      </c>
      <c r="F29" s="77">
        <v>12</v>
      </c>
      <c r="G29" s="22">
        <v>1084.5219999999999</v>
      </c>
      <c r="H29" s="22">
        <v>1048.8050000000001</v>
      </c>
      <c r="I29" s="22">
        <v>35.716999999999999</v>
      </c>
      <c r="J29" s="79">
        <v>3.4</v>
      </c>
    </row>
    <row r="30" spans="1:10" s="13" customFormat="1" ht="14.25" customHeight="1" x14ac:dyDescent="0.2">
      <c r="A30" s="60" t="s">
        <v>524</v>
      </c>
      <c r="B30" s="22">
        <v>50.851999999999997</v>
      </c>
      <c r="C30" s="22">
        <v>49.136000000000003</v>
      </c>
      <c r="D30" s="22">
        <v>43.673000000000002</v>
      </c>
      <c r="E30" s="77">
        <v>3.5</v>
      </c>
      <c r="F30" s="77">
        <v>16.399999999999999</v>
      </c>
      <c r="G30" s="22">
        <v>538.87</v>
      </c>
      <c r="H30" s="22">
        <v>362.24599999999998</v>
      </c>
      <c r="I30" s="22">
        <v>176.624</v>
      </c>
      <c r="J30" s="79">
        <v>48.8</v>
      </c>
    </row>
    <row r="31" spans="1:10" s="13" customFormat="1" ht="14.25" customHeight="1" x14ac:dyDescent="0.2">
      <c r="A31" s="60" t="s">
        <v>530</v>
      </c>
      <c r="B31" s="22">
        <v>47.427</v>
      </c>
      <c r="C31" s="22">
        <v>55.866</v>
      </c>
      <c r="D31" s="22">
        <v>38.991</v>
      </c>
      <c r="E31" s="77">
        <v>-15.1</v>
      </c>
      <c r="F31" s="77">
        <v>21.6</v>
      </c>
      <c r="G31" s="22">
        <v>454.57600000000002</v>
      </c>
      <c r="H31" s="22">
        <v>492.00900000000001</v>
      </c>
      <c r="I31" s="22">
        <v>-37.433</v>
      </c>
      <c r="J31" s="79">
        <v>-7.6</v>
      </c>
    </row>
    <row r="32" spans="1:10" s="13" customFormat="1" ht="14.25" customHeight="1" x14ac:dyDescent="0.2">
      <c r="A32" s="60" t="s">
        <v>526</v>
      </c>
      <c r="B32" s="22">
        <v>41.018999999999998</v>
      </c>
      <c r="C32" s="22">
        <v>49.609000000000002</v>
      </c>
      <c r="D32" s="22">
        <v>43.4</v>
      </c>
      <c r="E32" s="77">
        <v>-17.3</v>
      </c>
      <c r="F32" s="77">
        <v>-5.5</v>
      </c>
      <c r="G32" s="22">
        <v>481.67500000000001</v>
      </c>
      <c r="H32" s="22">
        <v>469.88</v>
      </c>
      <c r="I32" s="22">
        <v>11.795</v>
      </c>
      <c r="J32" s="79">
        <v>2.5</v>
      </c>
    </row>
    <row r="33" spans="1:10" s="13" customFormat="1" ht="14.25" customHeight="1" x14ac:dyDescent="0.2">
      <c r="A33" s="60" t="s">
        <v>534</v>
      </c>
      <c r="B33" s="22">
        <v>6.4610000000000003</v>
      </c>
      <c r="C33" s="22">
        <v>12.239000000000001</v>
      </c>
      <c r="D33" s="22">
        <v>9.4489999999999998</v>
      </c>
      <c r="E33" s="77">
        <v>-47.2</v>
      </c>
      <c r="F33" s="77">
        <v>-31.6</v>
      </c>
      <c r="G33" s="22">
        <v>142.71199999999999</v>
      </c>
      <c r="H33" s="22">
        <v>152.11500000000001</v>
      </c>
      <c r="I33" s="22">
        <v>-9.4030000000000005</v>
      </c>
      <c r="J33" s="79">
        <v>-6.2</v>
      </c>
    </row>
    <row r="34" spans="1:10" s="13" customFormat="1" ht="14.25" customHeight="1" x14ac:dyDescent="0.2">
      <c r="A34" s="60" t="s">
        <v>533</v>
      </c>
      <c r="B34" s="22">
        <v>3.6850000000000001</v>
      </c>
      <c r="C34" s="22">
        <v>4.7789999999999999</v>
      </c>
      <c r="D34" s="22">
        <v>3.4849999999999999</v>
      </c>
      <c r="E34" s="77">
        <v>-22.9</v>
      </c>
      <c r="F34" s="77">
        <v>5.7</v>
      </c>
      <c r="G34" s="22">
        <v>72.941999999999993</v>
      </c>
      <c r="H34" s="22">
        <v>197.916</v>
      </c>
      <c r="I34" s="22">
        <v>-124.974</v>
      </c>
      <c r="J34" s="79">
        <v>-63.1</v>
      </c>
    </row>
    <row r="35" spans="1:10" s="13" customFormat="1" ht="14.25" customHeight="1" x14ac:dyDescent="0.2">
      <c r="A35" s="60" t="s">
        <v>532</v>
      </c>
      <c r="B35" s="22">
        <v>3.0190000000000001</v>
      </c>
      <c r="C35" s="22">
        <v>2.278</v>
      </c>
      <c r="D35" s="22">
        <v>7.7850000000000001</v>
      </c>
      <c r="E35" s="77">
        <v>32.5</v>
      </c>
      <c r="F35" s="77">
        <v>-61.2</v>
      </c>
      <c r="G35" s="22">
        <v>41.283999999999999</v>
      </c>
      <c r="H35" s="22">
        <v>56.445</v>
      </c>
      <c r="I35" s="22">
        <v>-15.161</v>
      </c>
      <c r="J35" s="79">
        <v>-26.9</v>
      </c>
    </row>
    <row r="36" spans="1:10" s="13" customFormat="1" ht="14.25" customHeight="1" x14ac:dyDescent="0.2">
      <c r="A36" s="60" t="s">
        <v>535</v>
      </c>
      <c r="B36" s="22">
        <v>1.4850000000000001</v>
      </c>
      <c r="C36" s="22">
        <v>1.93</v>
      </c>
      <c r="D36" s="22">
        <v>1.2430000000000001</v>
      </c>
      <c r="E36" s="77">
        <v>-23.1</v>
      </c>
      <c r="F36" s="77">
        <v>19.5</v>
      </c>
      <c r="G36" s="22">
        <v>18.962</v>
      </c>
      <c r="H36" s="22">
        <v>15.129</v>
      </c>
      <c r="I36" s="22">
        <v>3.8330000000000002</v>
      </c>
      <c r="J36" s="79">
        <v>25.3</v>
      </c>
    </row>
    <row r="37" spans="1:10" s="13" customFormat="1" ht="14.25" customHeight="1" x14ac:dyDescent="0.2">
      <c r="A37" s="60" t="s">
        <v>531</v>
      </c>
      <c r="B37" s="22">
        <v>1.2110000000000001</v>
      </c>
      <c r="C37" s="22">
        <v>6.9089999999999998</v>
      </c>
      <c r="D37" s="22">
        <v>7.2839999999999998</v>
      </c>
      <c r="E37" s="77">
        <v>-82.5</v>
      </c>
      <c r="F37" s="77">
        <v>-83.4</v>
      </c>
      <c r="G37" s="22">
        <v>42.917000000000002</v>
      </c>
      <c r="H37" s="22">
        <v>61.215000000000003</v>
      </c>
      <c r="I37" s="22">
        <v>-18.297999999999998</v>
      </c>
      <c r="J37" s="79">
        <v>-29.9</v>
      </c>
    </row>
    <row r="38" spans="1:10" s="13" customFormat="1" ht="14.25" customHeight="1" x14ac:dyDescent="0.2">
      <c r="A38" s="18" t="s">
        <v>55</v>
      </c>
      <c r="B38" s="22">
        <v>722.28599999999994</v>
      </c>
      <c r="C38" s="22">
        <v>569.33000000000004</v>
      </c>
      <c r="D38" s="22">
        <v>622.17499999999995</v>
      </c>
      <c r="E38" s="77">
        <v>26.9</v>
      </c>
      <c r="F38" s="77">
        <v>16.100000000000001</v>
      </c>
      <c r="G38" s="22">
        <v>6476.25</v>
      </c>
      <c r="H38" s="22">
        <v>5811.2669999999998</v>
      </c>
      <c r="I38" s="22">
        <v>664.98299999999995</v>
      </c>
      <c r="J38" s="79">
        <v>11.4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365.577</v>
      </c>
      <c r="C40" s="22">
        <v>308.83600000000001</v>
      </c>
      <c r="D40" s="22">
        <v>307.33800000000002</v>
      </c>
      <c r="E40" s="77">
        <v>18.399999999999999</v>
      </c>
      <c r="F40" s="77">
        <v>18.899999999999999</v>
      </c>
      <c r="G40" s="22">
        <v>3687.3719999999998</v>
      </c>
      <c r="H40" s="22">
        <v>3302.732</v>
      </c>
      <c r="I40" s="22">
        <v>384.64</v>
      </c>
      <c r="J40" s="79">
        <v>11.6</v>
      </c>
    </row>
    <row r="41" spans="1:10" s="13" customFormat="1" ht="14.25" customHeight="1" x14ac:dyDescent="0.2">
      <c r="A41" s="60" t="s">
        <v>561</v>
      </c>
      <c r="B41" s="22">
        <v>173.285</v>
      </c>
      <c r="C41" s="22">
        <v>123.435</v>
      </c>
      <c r="D41" s="22">
        <v>135.44200000000001</v>
      </c>
      <c r="E41" s="77">
        <v>40.4</v>
      </c>
      <c r="F41" s="77">
        <v>27.9</v>
      </c>
      <c r="G41" s="22">
        <v>1195.998</v>
      </c>
      <c r="H41" s="22">
        <v>1075.8430000000001</v>
      </c>
      <c r="I41" s="22">
        <v>120.155</v>
      </c>
      <c r="J41" s="79">
        <v>11.2</v>
      </c>
    </row>
    <row r="42" spans="1:10" s="13" customFormat="1" ht="14.25" customHeight="1" x14ac:dyDescent="0.2">
      <c r="A42" s="17" t="s">
        <v>46</v>
      </c>
      <c r="B42" s="21">
        <v>85.899000000000001</v>
      </c>
      <c r="C42" s="21">
        <v>124.158</v>
      </c>
      <c r="D42" s="21">
        <v>95.82</v>
      </c>
      <c r="E42" s="76">
        <v>-30.8</v>
      </c>
      <c r="F42" s="76">
        <v>-10.4</v>
      </c>
      <c r="G42" s="21">
        <v>1084.1610000000001</v>
      </c>
      <c r="H42" s="40">
        <v>1204.5139999999999</v>
      </c>
      <c r="I42" s="40">
        <v>-120.35299999999999</v>
      </c>
      <c r="J42" s="78">
        <v>-10</v>
      </c>
    </row>
    <row r="43" spans="1:10" s="13" customFormat="1" ht="14.25" customHeight="1" x14ac:dyDescent="0.2">
      <c r="A43" s="18" t="s">
        <v>47</v>
      </c>
      <c r="B43" s="22">
        <v>53.252000000000002</v>
      </c>
      <c r="C43" s="22">
        <v>48.024000000000001</v>
      </c>
      <c r="D43" s="22">
        <v>44.658999999999999</v>
      </c>
      <c r="E43" s="77">
        <v>10.9</v>
      </c>
      <c r="F43" s="77">
        <v>19.2</v>
      </c>
      <c r="G43" s="22">
        <v>546.73699999999997</v>
      </c>
      <c r="H43" s="22">
        <v>522.17399999999998</v>
      </c>
      <c r="I43" s="22">
        <v>24.562999999999999</v>
      </c>
      <c r="J43" s="79">
        <v>4.7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29.518000000000001</v>
      </c>
      <c r="C45" s="22">
        <v>17.132000000000001</v>
      </c>
      <c r="D45" s="22">
        <v>29.367000000000001</v>
      </c>
      <c r="E45" s="77">
        <v>72.3</v>
      </c>
      <c r="F45" s="77">
        <v>0.5</v>
      </c>
      <c r="G45" s="22">
        <v>290.96499999999997</v>
      </c>
      <c r="H45" s="22">
        <v>305.60599999999999</v>
      </c>
      <c r="I45" s="22">
        <v>-14.641</v>
      </c>
      <c r="J45" s="79">
        <v>-4.8</v>
      </c>
    </row>
    <row r="46" spans="1:10" s="13" customFormat="1" ht="14.25" customHeight="1" x14ac:dyDescent="0.2">
      <c r="A46" s="60" t="s">
        <v>562</v>
      </c>
      <c r="B46" s="22">
        <v>23.712</v>
      </c>
      <c r="C46" s="22">
        <v>30.891999999999999</v>
      </c>
      <c r="D46" s="22">
        <v>14.994</v>
      </c>
      <c r="E46" s="77">
        <v>-23.2</v>
      </c>
      <c r="F46" s="77">
        <v>58.1</v>
      </c>
      <c r="G46" s="22">
        <v>253.48</v>
      </c>
      <c r="H46" s="22">
        <v>213.16800000000001</v>
      </c>
      <c r="I46" s="22">
        <v>40.311999999999998</v>
      </c>
      <c r="J46" s="79">
        <v>18.899999999999999</v>
      </c>
    </row>
    <row r="47" spans="1:10" s="13" customFormat="1" ht="14.25" customHeight="1" x14ac:dyDescent="0.2">
      <c r="A47" s="18" t="s">
        <v>48</v>
      </c>
      <c r="B47" s="22">
        <v>32.646999999999998</v>
      </c>
      <c r="C47" s="22">
        <v>76.134</v>
      </c>
      <c r="D47" s="22">
        <v>51.161000000000001</v>
      </c>
      <c r="E47" s="77">
        <v>-57.1</v>
      </c>
      <c r="F47" s="77">
        <v>-36.200000000000003</v>
      </c>
      <c r="G47" s="22">
        <v>537.42399999999998</v>
      </c>
      <c r="H47" s="22">
        <v>682.34</v>
      </c>
      <c r="I47" s="22">
        <v>-144.916</v>
      </c>
      <c r="J47" s="79">
        <v>-21.2</v>
      </c>
    </row>
    <row r="48" spans="1:10" s="13" customFormat="1" ht="14.25" customHeight="1" x14ac:dyDescent="0.2">
      <c r="A48" s="17" t="s">
        <v>49</v>
      </c>
      <c r="B48" s="21">
        <v>569.072</v>
      </c>
      <c r="C48" s="21">
        <v>488.072</v>
      </c>
      <c r="D48" s="21">
        <v>594.91800000000001</v>
      </c>
      <c r="E48" s="76">
        <v>16.600000000000001</v>
      </c>
      <c r="F48" s="76">
        <v>-4.3</v>
      </c>
      <c r="G48" s="21">
        <v>5366.2950000000001</v>
      </c>
      <c r="H48" s="40">
        <v>5913.5550000000003</v>
      </c>
      <c r="I48" s="40">
        <v>-547.26</v>
      </c>
      <c r="J48" s="78">
        <v>-9.3000000000000007</v>
      </c>
    </row>
    <row r="49" spans="1:10" s="13" customFormat="1" ht="14.25" customHeight="1" x14ac:dyDescent="0.2">
      <c r="A49" s="18" t="s">
        <v>50</v>
      </c>
      <c r="B49" s="22">
        <v>232.185</v>
      </c>
      <c r="C49" s="22">
        <v>206.37700000000001</v>
      </c>
      <c r="D49" s="22">
        <v>274.94600000000003</v>
      </c>
      <c r="E49" s="77">
        <v>12.5</v>
      </c>
      <c r="F49" s="77">
        <v>-15.6</v>
      </c>
      <c r="G49" s="22">
        <v>2333.4639999999999</v>
      </c>
      <c r="H49" s="22">
        <v>2808.384</v>
      </c>
      <c r="I49" s="22">
        <v>-474.92</v>
      </c>
      <c r="J49" s="79">
        <v>-16.899999999999999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171.9</v>
      </c>
      <c r="C51" s="22">
        <v>152.161</v>
      </c>
      <c r="D51" s="22">
        <v>206.018</v>
      </c>
      <c r="E51" s="77">
        <v>13</v>
      </c>
      <c r="F51" s="77">
        <v>-16.600000000000001</v>
      </c>
      <c r="G51" s="22">
        <v>1770.7539999999999</v>
      </c>
      <c r="H51" s="22">
        <v>2004.636</v>
      </c>
      <c r="I51" s="22">
        <v>-233.88200000000001</v>
      </c>
      <c r="J51" s="79">
        <v>-11.7</v>
      </c>
    </row>
    <row r="52" spans="1:10" s="13" customFormat="1" ht="14.25" customHeight="1" x14ac:dyDescent="0.2">
      <c r="A52" s="60" t="s">
        <v>541</v>
      </c>
      <c r="B52" s="22">
        <v>60.284999999999997</v>
      </c>
      <c r="C52" s="22">
        <v>54.216000000000001</v>
      </c>
      <c r="D52" s="22">
        <v>68.927999999999997</v>
      </c>
      <c r="E52" s="77">
        <v>11.2</v>
      </c>
      <c r="F52" s="77">
        <v>-12.5</v>
      </c>
      <c r="G52" s="22">
        <v>562.71</v>
      </c>
      <c r="H52" s="22">
        <v>803.74800000000005</v>
      </c>
      <c r="I52" s="22">
        <v>-241.03800000000001</v>
      </c>
      <c r="J52" s="79">
        <v>-30</v>
      </c>
    </row>
    <row r="53" spans="1:10" s="13" customFormat="1" ht="14.25" customHeight="1" x14ac:dyDescent="0.2">
      <c r="A53" s="18" t="s">
        <v>51</v>
      </c>
      <c r="B53" s="22">
        <v>86.912000000000006</v>
      </c>
      <c r="C53" s="22">
        <v>73.129000000000005</v>
      </c>
      <c r="D53" s="22">
        <v>97.492999999999995</v>
      </c>
      <c r="E53" s="77">
        <v>18.8</v>
      </c>
      <c r="F53" s="77">
        <v>-10.9</v>
      </c>
      <c r="G53" s="22">
        <v>894.875</v>
      </c>
      <c r="H53" s="22">
        <v>967.89</v>
      </c>
      <c r="I53" s="22">
        <v>-73.015000000000001</v>
      </c>
      <c r="J53" s="79">
        <v>-7.5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39.770000000000003</v>
      </c>
      <c r="C55" s="22">
        <v>29.157</v>
      </c>
      <c r="D55" s="22">
        <v>25.946000000000002</v>
      </c>
      <c r="E55" s="77">
        <v>36.4</v>
      </c>
      <c r="F55" s="77">
        <v>53.3</v>
      </c>
      <c r="G55" s="22">
        <v>353.66899999999998</v>
      </c>
      <c r="H55" s="22">
        <v>166.06100000000001</v>
      </c>
      <c r="I55" s="22">
        <v>187.608</v>
      </c>
      <c r="J55" s="79">
        <v>113</v>
      </c>
    </row>
    <row r="56" spans="1:10" s="13" customFormat="1" ht="14.25" customHeight="1" x14ac:dyDescent="0.2">
      <c r="A56" s="60" t="s">
        <v>542</v>
      </c>
      <c r="B56" s="22">
        <v>14.237</v>
      </c>
      <c r="C56" s="22">
        <v>15.486000000000001</v>
      </c>
      <c r="D56" s="22">
        <v>32.292000000000002</v>
      </c>
      <c r="E56" s="77">
        <v>-8.1</v>
      </c>
      <c r="F56" s="77">
        <v>-55.9</v>
      </c>
      <c r="G56" s="22">
        <v>195.803</v>
      </c>
      <c r="H56" s="22">
        <v>349.28800000000001</v>
      </c>
      <c r="I56" s="22">
        <v>-153.48500000000001</v>
      </c>
      <c r="J56" s="79">
        <v>-43.9</v>
      </c>
    </row>
    <row r="57" spans="1:10" s="13" customFormat="1" ht="14.25" customHeight="1" x14ac:dyDescent="0.2">
      <c r="A57" s="18" t="s">
        <v>52</v>
      </c>
      <c r="B57" s="22">
        <v>249.97499999999999</v>
      </c>
      <c r="C57" s="22">
        <v>208.566</v>
      </c>
      <c r="D57" s="22">
        <v>222.47900000000001</v>
      </c>
      <c r="E57" s="77">
        <v>19.899999999999999</v>
      </c>
      <c r="F57" s="77">
        <v>12.4</v>
      </c>
      <c r="G57" s="22">
        <v>2137.9560000000001</v>
      </c>
      <c r="H57" s="22">
        <v>2137.2809999999999</v>
      </c>
      <c r="I57" s="22">
        <v>0.67500000000000004</v>
      </c>
      <c r="J57" s="79">
        <v>0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115.253</v>
      </c>
      <c r="C59" s="22">
        <v>79.8</v>
      </c>
      <c r="D59" s="22">
        <v>99.481999999999999</v>
      </c>
      <c r="E59" s="77">
        <v>44.4</v>
      </c>
      <c r="F59" s="77">
        <v>15.9</v>
      </c>
      <c r="G59" s="22">
        <v>862.72299999999996</v>
      </c>
      <c r="H59" s="22">
        <v>913.95600000000002</v>
      </c>
      <c r="I59" s="22">
        <v>-51.232999999999997</v>
      </c>
      <c r="J59" s="79">
        <v>-5.6</v>
      </c>
    </row>
    <row r="60" spans="1:10" s="13" customFormat="1" ht="14.25" customHeight="1" x14ac:dyDescent="0.2">
      <c r="A60" s="60" t="s">
        <v>563</v>
      </c>
      <c r="B60" s="22">
        <v>38.603999999999999</v>
      </c>
      <c r="C60" s="22">
        <v>37.499000000000002</v>
      </c>
      <c r="D60" s="22">
        <v>20.501000000000001</v>
      </c>
      <c r="E60" s="77">
        <v>2.9</v>
      </c>
      <c r="F60" s="77">
        <v>88.3</v>
      </c>
      <c r="G60" s="22">
        <v>277.88099999999997</v>
      </c>
      <c r="H60" s="22">
        <v>119.346</v>
      </c>
      <c r="I60" s="22">
        <v>158.535</v>
      </c>
      <c r="J60" s="79">
        <v>132.80000000000001</v>
      </c>
    </row>
    <row r="61" spans="1:10" s="13" customFormat="1" ht="14.25" customHeight="1" x14ac:dyDescent="0.2">
      <c r="A61" s="17" t="s">
        <v>56</v>
      </c>
      <c r="B61" s="21">
        <v>2151.087</v>
      </c>
      <c r="C61" s="21">
        <v>1857.4179999999999</v>
      </c>
      <c r="D61" s="21">
        <v>2316.3539999999998</v>
      </c>
      <c r="E61" s="76">
        <v>15.8</v>
      </c>
      <c r="F61" s="76">
        <v>-7.1</v>
      </c>
      <c r="G61" s="21">
        <v>19619.312999999998</v>
      </c>
      <c r="H61" s="40">
        <v>22176.425999999999</v>
      </c>
      <c r="I61" s="40">
        <v>-2557.1129999999998</v>
      </c>
      <c r="J61" s="78">
        <v>-11.5</v>
      </c>
    </row>
    <row r="62" spans="1:10" s="13" customFormat="1" ht="14.25" customHeight="1" x14ac:dyDescent="0.2">
      <c r="A62" s="18" t="s">
        <v>57</v>
      </c>
      <c r="B62" s="22">
        <v>58.853999999999999</v>
      </c>
      <c r="C62" s="22">
        <v>58.304000000000002</v>
      </c>
      <c r="D62" s="22">
        <v>101.116</v>
      </c>
      <c r="E62" s="77">
        <v>0.9</v>
      </c>
      <c r="F62" s="77">
        <v>-41.8</v>
      </c>
      <c r="G62" s="22">
        <v>785.39099999999996</v>
      </c>
      <c r="H62" s="22">
        <v>937.98500000000001</v>
      </c>
      <c r="I62" s="22">
        <v>-152.59399999999999</v>
      </c>
      <c r="J62" s="79">
        <v>-16.3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16.937999999999999</v>
      </c>
      <c r="C64" s="22">
        <v>16.309000000000001</v>
      </c>
      <c r="D64" s="22">
        <v>43.204000000000001</v>
      </c>
      <c r="E64" s="77">
        <v>3.9</v>
      </c>
      <c r="F64" s="77">
        <v>-60.8</v>
      </c>
      <c r="G64" s="22">
        <v>283.67899999999997</v>
      </c>
      <c r="H64" s="22">
        <v>390.57</v>
      </c>
      <c r="I64" s="22">
        <v>-106.89100000000001</v>
      </c>
      <c r="J64" s="79">
        <v>-27.4</v>
      </c>
    </row>
    <row r="65" spans="1:10" s="13" customFormat="1" ht="14.25" customHeight="1" x14ac:dyDescent="0.2">
      <c r="A65" s="60" t="s">
        <v>564</v>
      </c>
      <c r="B65" s="22">
        <v>15.259</v>
      </c>
      <c r="C65" s="22">
        <v>19.341000000000001</v>
      </c>
      <c r="D65" s="22">
        <v>16.28</v>
      </c>
      <c r="E65" s="77">
        <v>-21.1</v>
      </c>
      <c r="F65" s="77">
        <v>-6.3</v>
      </c>
      <c r="G65" s="22">
        <v>185.40799999999999</v>
      </c>
      <c r="H65" s="22">
        <v>186.31299999999999</v>
      </c>
      <c r="I65" s="22">
        <v>-0.90500000000000003</v>
      </c>
      <c r="J65" s="79">
        <v>-0.5</v>
      </c>
    </row>
    <row r="66" spans="1:10" s="13" customFormat="1" ht="14.25" customHeight="1" x14ac:dyDescent="0.2">
      <c r="A66" s="18" t="s">
        <v>58</v>
      </c>
      <c r="B66" s="22">
        <v>2092.2330000000002</v>
      </c>
      <c r="C66" s="22">
        <v>1799.114</v>
      </c>
      <c r="D66" s="22">
        <v>2215.2379999999998</v>
      </c>
      <c r="E66" s="77">
        <v>16.3</v>
      </c>
      <c r="F66" s="77">
        <v>-5.6</v>
      </c>
      <c r="G66" s="22">
        <v>18833.921999999999</v>
      </c>
      <c r="H66" s="22">
        <v>21238.440999999999</v>
      </c>
      <c r="I66" s="22">
        <v>-2404.5189999999998</v>
      </c>
      <c r="J66" s="79">
        <v>-11.3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1160.0930000000001</v>
      </c>
      <c r="C68" s="22">
        <v>890.29600000000005</v>
      </c>
      <c r="D68" s="22">
        <v>1223.7729999999999</v>
      </c>
      <c r="E68" s="77">
        <v>30.3</v>
      </c>
      <c r="F68" s="77">
        <v>-5.2</v>
      </c>
      <c r="G68" s="22">
        <v>9668.1290000000008</v>
      </c>
      <c r="H68" s="22">
        <v>11779.709000000001</v>
      </c>
      <c r="I68" s="22">
        <v>-2111.58</v>
      </c>
      <c r="J68" s="79">
        <v>-17.899999999999999</v>
      </c>
    </row>
    <row r="69" spans="1:10" s="13" customFormat="1" ht="14.25" customHeight="1" x14ac:dyDescent="0.2">
      <c r="A69" s="60" t="s">
        <v>550</v>
      </c>
      <c r="B69" s="22">
        <v>216.99700000000001</v>
      </c>
      <c r="C69" s="22">
        <v>194.702</v>
      </c>
      <c r="D69" s="22">
        <v>265.077</v>
      </c>
      <c r="E69" s="77">
        <v>11.5</v>
      </c>
      <c r="F69" s="77">
        <v>-18.100000000000001</v>
      </c>
      <c r="G69" s="22">
        <v>1983.5540000000001</v>
      </c>
      <c r="H69" s="22">
        <v>1576.0920000000001</v>
      </c>
      <c r="I69" s="22">
        <v>407.46199999999999</v>
      </c>
      <c r="J69" s="79">
        <v>25.9</v>
      </c>
    </row>
    <row r="70" spans="1:10" s="13" customFormat="1" ht="14.25" customHeight="1" x14ac:dyDescent="0.2">
      <c r="A70" s="60" t="s">
        <v>549</v>
      </c>
      <c r="B70" s="22">
        <v>173.99199999999999</v>
      </c>
      <c r="C70" s="22">
        <v>169.46199999999999</v>
      </c>
      <c r="D70" s="22">
        <v>132.989</v>
      </c>
      <c r="E70" s="77">
        <v>2.7</v>
      </c>
      <c r="F70" s="77">
        <v>30.8</v>
      </c>
      <c r="G70" s="22">
        <v>1766.537</v>
      </c>
      <c r="H70" s="22">
        <v>1556.627</v>
      </c>
      <c r="I70" s="22">
        <v>209.91</v>
      </c>
      <c r="J70" s="79">
        <v>13.5</v>
      </c>
    </row>
    <row r="71" spans="1:10" s="13" customFormat="1" ht="14.25" customHeight="1" x14ac:dyDescent="0.2">
      <c r="A71" s="60" t="s">
        <v>551</v>
      </c>
      <c r="B71" s="22">
        <v>110.574</v>
      </c>
      <c r="C71" s="22">
        <v>117.339</v>
      </c>
      <c r="D71" s="22">
        <v>120.28400000000001</v>
      </c>
      <c r="E71" s="77">
        <v>-5.8</v>
      </c>
      <c r="F71" s="77">
        <v>-8.1</v>
      </c>
      <c r="G71" s="22">
        <v>1025.566</v>
      </c>
      <c r="H71" s="22">
        <v>1304.921</v>
      </c>
      <c r="I71" s="22">
        <v>-279.35500000000002</v>
      </c>
      <c r="J71" s="79">
        <v>-21.4</v>
      </c>
    </row>
    <row r="72" spans="1:10" s="13" customFormat="1" ht="14.25" customHeight="1" x14ac:dyDescent="0.2">
      <c r="A72" s="60" t="s">
        <v>556</v>
      </c>
      <c r="B72" s="22">
        <v>78.058000000000007</v>
      </c>
      <c r="C72" s="22">
        <v>90.632999999999996</v>
      </c>
      <c r="D72" s="22">
        <v>95.808999999999997</v>
      </c>
      <c r="E72" s="77">
        <v>-13.9</v>
      </c>
      <c r="F72" s="77">
        <v>-18.5</v>
      </c>
      <c r="G72" s="22">
        <v>971.27599999999995</v>
      </c>
      <c r="H72" s="22">
        <v>1011.169</v>
      </c>
      <c r="I72" s="22">
        <v>-39.893000000000001</v>
      </c>
      <c r="J72" s="79">
        <v>-3.9</v>
      </c>
    </row>
    <row r="73" spans="1:10" s="13" customFormat="1" ht="14.25" customHeight="1" x14ac:dyDescent="0.2">
      <c r="A73" s="17" t="s">
        <v>59</v>
      </c>
      <c r="B73" s="21">
        <v>29.792000000000002</v>
      </c>
      <c r="C73" s="21">
        <v>122.431</v>
      </c>
      <c r="D73" s="21">
        <v>1.1910000000000001</v>
      </c>
      <c r="E73" s="76">
        <v>-75.7</v>
      </c>
      <c r="F73" s="76">
        <v>2401.4</v>
      </c>
      <c r="G73" s="21">
        <v>499.40100000000001</v>
      </c>
      <c r="H73" s="40">
        <v>63.302999999999997</v>
      </c>
      <c r="I73" s="40">
        <v>436.09800000000001</v>
      </c>
      <c r="J73" s="78">
        <v>688.9</v>
      </c>
    </row>
    <row r="74" spans="1:10" s="13" customFormat="1" ht="14.25" customHeight="1" x14ac:dyDescent="0.2">
      <c r="A74" s="18" t="s">
        <v>60</v>
      </c>
      <c r="B74" s="22">
        <v>29.792000000000002</v>
      </c>
      <c r="C74" s="22">
        <v>122.431</v>
      </c>
      <c r="D74" s="22">
        <v>1.1910000000000001</v>
      </c>
      <c r="E74" s="77">
        <v>-75.7</v>
      </c>
      <c r="F74" s="77">
        <v>2401.4</v>
      </c>
      <c r="G74" s="22">
        <v>499.40100000000001</v>
      </c>
      <c r="H74" s="22">
        <v>63.302999999999997</v>
      </c>
      <c r="I74" s="22">
        <v>436.09800000000001</v>
      </c>
      <c r="J74" s="79">
        <v>688.9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 t="s">
        <v>7</v>
      </c>
      <c r="I75" s="22" t="s">
        <v>7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6.5309999999999997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8.5960000000000001</v>
      </c>
      <c r="H76" s="40">
        <v>2E-3</v>
      </c>
      <c r="I76" s="40">
        <v>8.5939999999999994</v>
      </c>
      <c r="J76" s="78">
        <v>429700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5578.1009999999997</v>
      </c>
      <c r="C9" s="21">
        <v>5236.9520000000002</v>
      </c>
      <c r="D9" s="21">
        <v>5700.9179999999997</v>
      </c>
      <c r="E9" s="76">
        <v>6.5</v>
      </c>
      <c r="F9" s="76">
        <v>-2.2000000000000002</v>
      </c>
      <c r="G9" s="21">
        <v>51951.627</v>
      </c>
      <c r="H9" s="21">
        <v>56207.307000000001</v>
      </c>
      <c r="I9" s="21">
        <v>-4255.68</v>
      </c>
      <c r="J9" s="78">
        <v>-7.6</v>
      </c>
    </row>
    <row r="10" spans="1:10" s="13" customFormat="1" ht="14.25" customHeight="1" x14ac:dyDescent="0.2">
      <c r="A10" s="64" t="s">
        <v>363</v>
      </c>
      <c r="B10" s="22">
        <v>101.83799999999999</v>
      </c>
      <c r="C10" s="22">
        <v>95.831999999999994</v>
      </c>
      <c r="D10" s="22">
        <v>133.459</v>
      </c>
      <c r="E10" s="77">
        <v>6.3</v>
      </c>
      <c r="F10" s="77">
        <v>-23.7</v>
      </c>
      <c r="G10" s="22">
        <v>890.18</v>
      </c>
      <c r="H10" s="22">
        <v>1161.32</v>
      </c>
      <c r="I10" s="22">
        <v>-271.14</v>
      </c>
      <c r="J10" s="79">
        <v>-23.3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3.8220000000000001</v>
      </c>
      <c r="C13" s="22">
        <v>10.859</v>
      </c>
      <c r="D13" s="22">
        <v>18.936</v>
      </c>
      <c r="E13" s="77">
        <v>-64.8</v>
      </c>
      <c r="F13" s="77">
        <v>-79.8</v>
      </c>
      <c r="G13" s="22">
        <v>82.41</v>
      </c>
      <c r="H13" s="22">
        <v>166.30600000000001</v>
      </c>
      <c r="I13" s="22">
        <v>-83.896000000000001</v>
      </c>
      <c r="J13" s="79">
        <v>-50.4</v>
      </c>
    </row>
    <row r="14" spans="1:10" s="13" customFormat="1" ht="14.25" customHeight="1" x14ac:dyDescent="0.2">
      <c r="A14" s="27" t="s">
        <v>41</v>
      </c>
      <c r="B14" s="22">
        <v>8.8379999999999992</v>
      </c>
      <c r="C14" s="22">
        <v>11.552</v>
      </c>
      <c r="D14" s="22">
        <v>13.756</v>
      </c>
      <c r="E14" s="77">
        <v>-23.5</v>
      </c>
      <c r="F14" s="77">
        <v>-35.799999999999997</v>
      </c>
      <c r="G14" s="22">
        <v>104.239</v>
      </c>
      <c r="H14" s="22">
        <v>216.101</v>
      </c>
      <c r="I14" s="22">
        <v>-111.86199999999999</v>
      </c>
      <c r="J14" s="79">
        <v>-51.8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88.042000000000002</v>
      </c>
      <c r="C16" s="22">
        <v>73.078999999999994</v>
      </c>
      <c r="D16" s="22">
        <v>100.599</v>
      </c>
      <c r="E16" s="77">
        <v>20.5</v>
      </c>
      <c r="F16" s="77">
        <v>-12.5</v>
      </c>
      <c r="G16" s="22">
        <v>697.14</v>
      </c>
      <c r="H16" s="22">
        <v>777.40300000000002</v>
      </c>
      <c r="I16" s="22">
        <v>-80.263000000000005</v>
      </c>
      <c r="J16" s="79">
        <v>-10.3</v>
      </c>
    </row>
    <row r="17" spans="1:10" s="13" customFormat="1" ht="14.25" customHeight="1" x14ac:dyDescent="0.2">
      <c r="A17" s="142" t="s">
        <v>591</v>
      </c>
      <c r="B17" s="22">
        <v>1.1359999999999999</v>
      </c>
      <c r="C17" s="22">
        <v>0.34200000000000003</v>
      </c>
      <c r="D17" s="22">
        <v>0.16800000000000001</v>
      </c>
      <c r="E17" s="77">
        <v>232.2</v>
      </c>
      <c r="F17" s="77">
        <v>576.5</v>
      </c>
      <c r="G17" s="22">
        <v>5.72</v>
      </c>
      <c r="H17" s="22">
        <v>1.51</v>
      </c>
      <c r="I17" s="22">
        <v>4.21</v>
      </c>
      <c r="J17" s="79">
        <v>278.8</v>
      </c>
    </row>
    <row r="18" spans="1:10" s="13" customFormat="1" ht="14.25" customHeight="1" x14ac:dyDescent="0.2">
      <c r="A18" s="64" t="s">
        <v>364</v>
      </c>
      <c r="B18" s="22">
        <v>5476.2629999999999</v>
      </c>
      <c r="C18" s="22">
        <v>5141.12</v>
      </c>
      <c r="D18" s="22">
        <v>5567.4589999999998</v>
      </c>
      <c r="E18" s="77">
        <v>6.5</v>
      </c>
      <c r="F18" s="77">
        <v>-1.6</v>
      </c>
      <c r="G18" s="22">
        <v>51061.447</v>
      </c>
      <c r="H18" s="22">
        <v>55045.987000000001</v>
      </c>
      <c r="I18" s="22">
        <v>-3984.5390000000002</v>
      </c>
      <c r="J18" s="79">
        <v>-7.2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1842.347</v>
      </c>
      <c r="C20" s="21">
        <v>1624.1289999999999</v>
      </c>
      <c r="D20" s="21">
        <v>1764.248</v>
      </c>
      <c r="E20" s="76">
        <v>13.4</v>
      </c>
      <c r="F20" s="76">
        <v>4.4000000000000004</v>
      </c>
      <c r="G20" s="21">
        <v>16318.476000000001</v>
      </c>
      <c r="H20" s="40">
        <v>17213.342000000001</v>
      </c>
      <c r="I20" s="40">
        <v>-894.86599999999999</v>
      </c>
      <c r="J20" s="78">
        <v>-5.2</v>
      </c>
    </row>
    <row r="21" spans="1:10" s="13" customFormat="1" ht="14.25" customHeight="1" x14ac:dyDescent="0.2">
      <c r="A21" s="18" t="s">
        <v>54</v>
      </c>
      <c r="B21" s="22">
        <v>1254.29</v>
      </c>
      <c r="C21" s="22">
        <v>1087.1990000000001</v>
      </c>
      <c r="D21" s="22">
        <v>1161.0820000000001</v>
      </c>
      <c r="E21" s="77">
        <v>15.4</v>
      </c>
      <c r="F21" s="77">
        <v>8</v>
      </c>
      <c r="G21" s="22">
        <v>11077.168</v>
      </c>
      <c r="H21" s="22">
        <v>11509.385</v>
      </c>
      <c r="I21" s="22">
        <v>-432.21699999999998</v>
      </c>
      <c r="J21" s="79">
        <v>-3.8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525</v>
      </c>
      <c r="B23" s="22">
        <v>188.85</v>
      </c>
      <c r="C23" s="22">
        <v>148.714</v>
      </c>
      <c r="D23" s="22">
        <v>128.31899999999999</v>
      </c>
      <c r="E23" s="77">
        <v>27</v>
      </c>
      <c r="F23" s="77">
        <v>47.2</v>
      </c>
      <c r="G23" s="22">
        <v>1358.06</v>
      </c>
      <c r="H23" s="22">
        <v>1134.913</v>
      </c>
      <c r="I23" s="22">
        <v>223.14699999999999</v>
      </c>
      <c r="J23" s="79">
        <v>19.7</v>
      </c>
    </row>
    <row r="24" spans="1:10" s="13" customFormat="1" ht="14.25" customHeight="1" x14ac:dyDescent="0.2">
      <c r="A24" s="60" t="s">
        <v>527</v>
      </c>
      <c r="B24" s="22">
        <v>182.81200000000001</v>
      </c>
      <c r="C24" s="22">
        <v>146.22900000000001</v>
      </c>
      <c r="D24" s="22">
        <v>137.03899999999999</v>
      </c>
      <c r="E24" s="77">
        <v>25</v>
      </c>
      <c r="F24" s="77">
        <v>33.4</v>
      </c>
      <c r="G24" s="22">
        <v>1414.4749999999999</v>
      </c>
      <c r="H24" s="22">
        <v>1464.0830000000001</v>
      </c>
      <c r="I24" s="22">
        <v>-49.607999999999997</v>
      </c>
      <c r="J24" s="79">
        <v>-3.4</v>
      </c>
    </row>
    <row r="25" spans="1:10" s="13" customFormat="1" ht="14.25" customHeight="1" x14ac:dyDescent="0.2">
      <c r="A25" s="60" t="s">
        <v>526</v>
      </c>
      <c r="B25" s="22">
        <v>141.452</v>
      </c>
      <c r="C25" s="22">
        <v>100.955</v>
      </c>
      <c r="D25" s="22">
        <v>73.108000000000004</v>
      </c>
      <c r="E25" s="77">
        <v>40.1</v>
      </c>
      <c r="F25" s="77">
        <v>93.5</v>
      </c>
      <c r="G25" s="22">
        <v>1075.8510000000001</v>
      </c>
      <c r="H25" s="22">
        <v>542.28599999999994</v>
      </c>
      <c r="I25" s="22">
        <v>533.56500000000005</v>
      </c>
      <c r="J25" s="79">
        <v>98.4</v>
      </c>
    </row>
    <row r="26" spans="1:10" s="13" customFormat="1" ht="14.25" customHeight="1" x14ac:dyDescent="0.2">
      <c r="A26" s="60" t="s">
        <v>521</v>
      </c>
      <c r="B26" s="22">
        <v>132.55199999999999</v>
      </c>
      <c r="C26" s="22">
        <v>127.652</v>
      </c>
      <c r="D26" s="22">
        <v>140.27699999999999</v>
      </c>
      <c r="E26" s="77">
        <v>3.8</v>
      </c>
      <c r="F26" s="77">
        <v>-5.5</v>
      </c>
      <c r="G26" s="22">
        <v>1366.9110000000001</v>
      </c>
      <c r="H26" s="22">
        <v>1613.856</v>
      </c>
      <c r="I26" s="22">
        <v>-246.94499999999999</v>
      </c>
      <c r="J26" s="79">
        <v>-15.3</v>
      </c>
    </row>
    <row r="27" spans="1:10" s="13" customFormat="1" ht="14.25" customHeight="1" x14ac:dyDescent="0.2">
      <c r="A27" s="60" t="s">
        <v>522</v>
      </c>
      <c r="B27" s="22">
        <v>115.312</v>
      </c>
      <c r="C27" s="22">
        <v>92.201999999999998</v>
      </c>
      <c r="D27" s="22">
        <v>104.712</v>
      </c>
      <c r="E27" s="77">
        <v>25.1</v>
      </c>
      <c r="F27" s="77">
        <v>10.1</v>
      </c>
      <c r="G27" s="22">
        <v>1096.9179999999999</v>
      </c>
      <c r="H27" s="22">
        <v>1183.614</v>
      </c>
      <c r="I27" s="22">
        <v>-86.695999999999998</v>
      </c>
      <c r="J27" s="79">
        <v>-7.3</v>
      </c>
    </row>
    <row r="28" spans="1:10" s="13" customFormat="1" ht="14.25" customHeight="1" x14ac:dyDescent="0.2">
      <c r="A28" s="60" t="s">
        <v>524</v>
      </c>
      <c r="B28" s="22">
        <v>114.95699999999999</v>
      </c>
      <c r="C28" s="22">
        <v>77.284999999999997</v>
      </c>
      <c r="D28" s="22">
        <v>146.36500000000001</v>
      </c>
      <c r="E28" s="77">
        <v>48.7</v>
      </c>
      <c r="F28" s="77">
        <v>-21.5</v>
      </c>
      <c r="G28" s="22">
        <v>957.173</v>
      </c>
      <c r="H28" s="22">
        <v>763.94399999999996</v>
      </c>
      <c r="I28" s="22">
        <v>193.22900000000001</v>
      </c>
      <c r="J28" s="79">
        <v>25.3</v>
      </c>
    </row>
    <row r="29" spans="1:10" s="13" customFormat="1" ht="14.25" customHeight="1" x14ac:dyDescent="0.2">
      <c r="A29" s="60" t="s">
        <v>528</v>
      </c>
      <c r="B29" s="22">
        <v>108.208</v>
      </c>
      <c r="C29" s="22">
        <v>96.622</v>
      </c>
      <c r="D29" s="22">
        <v>136.303</v>
      </c>
      <c r="E29" s="77">
        <v>12</v>
      </c>
      <c r="F29" s="77">
        <v>-20.6</v>
      </c>
      <c r="G29" s="22">
        <v>949.06600000000003</v>
      </c>
      <c r="H29" s="22">
        <v>1115.396</v>
      </c>
      <c r="I29" s="22">
        <v>-166.33</v>
      </c>
      <c r="J29" s="79">
        <v>-14.9</v>
      </c>
    </row>
    <row r="30" spans="1:10" s="13" customFormat="1" ht="14.25" customHeight="1" x14ac:dyDescent="0.2">
      <c r="A30" s="60" t="s">
        <v>523</v>
      </c>
      <c r="B30" s="22">
        <v>98.744</v>
      </c>
      <c r="C30" s="22">
        <v>94.873999999999995</v>
      </c>
      <c r="D30" s="22">
        <v>89.828999999999994</v>
      </c>
      <c r="E30" s="77">
        <v>4.0999999999999996</v>
      </c>
      <c r="F30" s="77">
        <v>9.9</v>
      </c>
      <c r="G30" s="22">
        <v>926.64599999999996</v>
      </c>
      <c r="H30" s="22">
        <v>971.51</v>
      </c>
      <c r="I30" s="22">
        <v>-44.863999999999997</v>
      </c>
      <c r="J30" s="79">
        <v>-4.5999999999999996</v>
      </c>
    </row>
    <row r="31" spans="1:10" s="13" customFormat="1" ht="14.25" customHeight="1" x14ac:dyDescent="0.2">
      <c r="A31" s="60" t="s">
        <v>534</v>
      </c>
      <c r="B31" s="22">
        <v>42.228000000000002</v>
      </c>
      <c r="C31" s="22">
        <v>58.551000000000002</v>
      </c>
      <c r="D31" s="22">
        <v>53.433999999999997</v>
      </c>
      <c r="E31" s="77">
        <v>-27.9</v>
      </c>
      <c r="F31" s="77">
        <v>-21</v>
      </c>
      <c r="G31" s="22">
        <v>622.23800000000006</v>
      </c>
      <c r="H31" s="22">
        <v>800.02</v>
      </c>
      <c r="I31" s="22">
        <v>-177.78200000000001</v>
      </c>
      <c r="J31" s="79">
        <v>-22.2</v>
      </c>
    </row>
    <row r="32" spans="1:10" s="13" customFormat="1" ht="14.25" customHeight="1" x14ac:dyDescent="0.2">
      <c r="A32" s="60" t="s">
        <v>530</v>
      </c>
      <c r="B32" s="22">
        <v>34.792999999999999</v>
      </c>
      <c r="C32" s="22">
        <v>29.984000000000002</v>
      </c>
      <c r="D32" s="22">
        <v>27.756</v>
      </c>
      <c r="E32" s="77">
        <v>16</v>
      </c>
      <c r="F32" s="77">
        <v>25.4</v>
      </c>
      <c r="G32" s="22">
        <v>316.57799999999997</v>
      </c>
      <c r="H32" s="22">
        <v>315.34100000000001</v>
      </c>
      <c r="I32" s="22">
        <v>1.2370000000000001</v>
      </c>
      <c r="J32" s="79">
        <v>0.4</v>
      </c>
    </row>
    <row r="33" spans="1:10" s="13" customFormat="1" ht="14.25" customHeight="1" x14ac:dyDescent="0.2">
      <c r="A33" s="60" t="s">
        <v>529</v>
      </c>
      <c r="B33" s="22">
        <v>33.918999999999997</v>
      </c>
      <c r="C33" s="22">
        <v>38.509</v>
      </c>
      <c r="D33" s="22">
        <v>62.884999999999998</v>
      </c>
      <c r="E33" s="77">
        <v>-11.9</v>
      </c>
      <c r="F33" s="77">
        <v>-46.1</v>
      </c>
      <c r="G33" s="22">
        <v>411.92899999999997</v>
      </c>
      <c r="H33" s="22">
        <v>579.577</v>
      </c>
      <c r="I33" s="22">
        <v>-167.648</v>
      </c>
      <c r="J33" s="79">
        <v>-28.9</v>
      </c>
    </row>
    <row r="34" spans="1:10" s="13" customFormat="1" ht="14.25" customHeight="1" x14ac:dyDescent="0.2">
      <c r="A34" s="60" t="s">
        <v>533</v>
      </c>
      <c r="B34" s="22">
        <v>20.710999999999999</v>
      </c>
      <c r="C34" s="22">
        <v>22.972000000000001</v>
      </c>
      <c r="D34" s="22">
        <v>22.248000000000001</v>
      </c>
      <c r="E34" s="77">
        <v>-9.8000000000000007</v>
      </c>
      <c r="F34" s="77">
        <v>-6.9</v>
      </c>
      <c r="G34" s="22">
        <v>202.452</v>
      </c>
      <c r="H34" s="22">
        <v>255.024</v>
      </c>
      <c r="I34" s="22">
        <v>-52.573</v>
      </c>
      <c r="J34" s="79">
        <v>-20.6</v>
      </c>
    </row>
    <row r="35" spans="1:10" s="13" customFormat="1" ht="14.25" customHeight="1" x14ac:dyDescent="0.2">
      <c r="A35" s="60" t="s">
        <v>531</v>
      </c>
      <c r="B35" s="22">
        <v>14.987</v>
      </c>
      <c r="C35" s="22">
        <v>24.286000000000001</v>
      </c>
      <c r="D35" s="22">
        <v>18.530999999999999</v>
      </c>
      <c r="E35" s="77">
        <v>-38.299999999999997</v>
      </c>
      <c r="F35" s="77">
        <v>-19.100000000000001</v>
      </c>
      <c r="G35" s="22">
        <v>140.489</v>
      </c>
      <c r="H35" s="22">
        <v>260.48099999999999</v>
      </c>
      <c r="I35" s="22">
        <v>-119.992</v>
      </c>
      <c r="J35" s="79">
        <v>-46.1</v>
      </c>
    </row>
    <row r="36" spans="1:10" s="13" customFormat="1" ht="14.25" customHeight="1" x14ac:dyDescent="0.2">
      <c r="A36" s="60" t="s">
        <v>559</v>
      </c>
      <c r="B36" s="22">
        <v>10.16</v>
      </c>
      <c r="C36" s="22">
        <v>18.881</v>
      </c>
      <c r="D36" s="22">
        <v>8.9719999999999995</v>
      </c>
      <c r="E36" s="77">
        <v>-46.2</v>
      </c>
      <c r="F36" s="77">
        <v>13.2</v>
      </c>
      <c r="G36" s="22">
        <v>116.508</v>
      </c>
      <c r="H36" s="22">
        <v>362.31299999999999</v>
      </c>
      <c r="I36" s="22">
        <v>-245.80500000000001</v>
      </c>
      <c r="J36" s="79">
        <v>-67.8</v>
      </c>
    </row>
    <row r="37" spans="1:10" s="13" customFormat="1" ht="14.25" customHeight="1" x14ac:dyDescent="0.2">
      <c r="A37" s="60" t="s">
        <v>560</v>
      </c>
      <c r="B37" s="22">
        <v>6.6210000000000004</v>
      </c>
      <c r="C37" s="22">
        <v>5.0289999999999999</v>
      </c>
      <c r="D37" s="22">
        <v>6.0510000000000002</v>
      </c>
      <c r="E37" s="77">
        <v>31.7</v>
      </c>
      <c r="F37" s="77">
        <v>9.4</v>
      </c>
      <c r="G37" s="22">
        <v>55.753</v>
      </c>
      <c r="H37" s="22">
        <v>61.579000000000001</v>
      </c>
      <c r="I37" s="22">
        <v>-5.8259999999999996</v>
      </c>
      <c r="J37" s="79">
        <v>-9.5</v>
      </c>
    </row>
    <row r="38" spans="1:10" s="13" customFormat="1" ht="14.25" customHeight="1" x14ac:dyDescent="0.2">
      <c r="A38" s="18" t="s">
        <v>55</v>
      </c>
      <c r="B38" s="22">
        <v>588.05700000000002</v>
      </c>
      <c r="C38" s="22">
        <v>536.92999999999995</v>
      </c>
      <c r="D38" s="22">
        <v>603.16600000000005</v>
      </c>
      <c r="E38" s="77">
        <v>9.5</v>
      </c>
      <c r="F38" s="77">
        <v>-2.5</v>
      </c>
      <c r="G38" s="22">
        <v>5241.3090000000002</v>
      </c>
      <c r="H38" s="22">
        <v>5703.9579999999996</v>
      </c>
      <c r="I38" s="22">
        <v>-462.649</v>
      </c>
      <c r="J38" s="79">
        <v>-8.1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276.28300000000002</v>
      </c>
      <c r="C40" s="22">
        <v>237.40899999999999</v>
      </c>
      <c r="D40" s="22">
        <v>273.411</v>
      </c>
      <c r="E40" s="77">
        <v>16.399999999999999</v>
      </c>
      <c r="F40" s="77">
        <v>1.1000000000000001</v>
      </c>
      <c r="G40" s="22">
        <v>2339.4560000000001</v>
      </c>
      <c r="H40" s="22">
        <v>2564.0320000000002</v>
      </c>
      <c r="I40" s="22">
        <v>-224.57599999999999</v>
      </c>
      <c r="J40" s="79">
        <v>-8.8000000000000007</v>
      </c>
    </row>
    <row r="41" spans="1:10" s="13" customFormat="1" ht="14.25" customHeight="1" x14ac:dyDescent="0.2">
      <c r="A41" s="60" t="s">
        <v>561</v>
      </c>
      <c r="B41" s="22">
        <v>122.17100000000001</v>
      </c>
      <c r="C41" s="22">
        <v>120.247</v>
      </c>
      <c r="D41" s="22">
        <v>134.66399999999999</v>
      </c>
      <c r="E41" s="77">
        <v>1.6</v>
      </c>
      <c r="F41" s="77">
        <v>-9.3000000000000007</v>
      </c>
      <c r="G41" s="22">
        <v>1207.2139999999999</v>
      </c>
      <c r="H41" s="22">
        <v>1011.89</v>
      </c>
      <c r="I41" s="22">
        <v>195.32400000000001</v>
      </c>
      <c r="J41" s="79">
        <v>19.3</v>
      </c>
    </row>
    <row r="42" spans="1:10" s="13" customFormat="1" ht="14.25" customHeight="1" x14ac:dyDescent="0.2">
      <c r="A42" s="17" t="s">
        <v>46</v>
      </c>
      <c r="B42" s="21">
        <v>334.21800000000002</v>
      </c>
      <c r="C42" s="21">
        <v>323.71199999999999</v>
      </c>
      <c r="D42" s="21">
        <v>341.791</v>
      </c>
      <c r="E42" s="76">
        <v>3.2</v>
      </c>
      <c r="F42" s="76">
        <v>-2.2000000000000002</v>
      </c>
      <c r="G42" s="21">
        <v>2958.739</v>
      </c>
      <c r="H42" s="40">
        <v>3004.1379999999999</v>
      </c>
      <c r="I42" s="40">
        <v>-45.399000000000001</v>
      </c>
      <c r="J42" s="78">
        <v>-1.5</v>
      </c>
    </row>
    <row r="43" spans="1:10" s="13" customFormat="1" ht="14.25" customHeight="1" x14ac:dyDescent="0.2">
      <c r="A43" s="18" t="s">
        <v>47</v>
      </c>
      <c r="B43" s="22">
        <v>217.083</v>
      </c>
      <c r="C43" s="22">
        <v>210.267</v>
      </c>
      <c r="D43" s="22">
        <v>208.94800000000001</v>
      </c>
      <c r="E43" s="77">
        <v>3.2</v>
      </c>
      <c r="F43" s="77">
        <v>3.9</v>
      </c>
      <c r="G43" s="22">
        <v>1917.338</v>
      </c>
      <c r="H43" s="22">
        <v>1714.502</v>
      </c>
      <c r="I43" s="22">
        <v>202.83600000000001</v>
      </c>
      <c r="J43" s="79">
        <v>11.8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142.559</v>
      </c>
      <c r="C45" s="22">
        <v>151.18799999999999</v>
      </c>
      <c r="D45" s="22">
        <v>142.553</v>
      </c>
      <c r="E45" s="77">
        <v>-5.7</v>
      </c>
      <c r="F45" s="77">
        <v>0</v>
      </c>
      <c r="G45" s="22">
        <v>1304.9649999999999</v>
      </c>
      <c r="H45" s="22">
        <v>1072.856</v>
      </c>
      <c r="I45" s="22">
        <v>232.10900000000001</v>
      </c>
      <c r="J45" s="79">
        <v>21.6</v>
      </c>
    </row>
    <row r="46" spans="1:10" s="13" customFormat="1" ht="14.25" customHeight="1" x14ac:dyDescent="0.2">
      <c r="A46" s="60" t="s">
        <v>562</v>
      </c>
      <c r="B46" s="22">
        <v>74.524000000000001</v>
      </c>
      <c r="C46" s="22">
        <v>59.079000000000001</v>
      </c>
      <c r="D46" s="22">
        <v>63.747</v>
      </c>
      <c r="E46" s="77">
        <v>26.1</v>
      </c>
      <c r="F46" s="77">
        <v>16.899999999999999</v>
      </c>
      <c r="G46" s="22">
        <v>608.75400000000002</v>
      </c>
      <c r="H46" s="22">
        <v>630.69299999999998</v>
      </c>
      <c r="I46" s="22">
        <v>-21.939</v>
      </c>
      <c r="J46" s="79">
        <v>-3.5</v>
      </c>
    </row>
    <row r="47" spans="1:10" s="13" customFormat="1" ht="14.25" customHeight="1" x14ac:dyDescent="0.2">
      <c r="A47" s="18" t="s">
        <v>48</v>
      </c>
      <c r="B47" s="22">
        <v>117.13500000000001</v>
      </c>
      <c r="C47" s="22">
        <v>113.44499999999999</v>
      </c>
      <c r="D47" s="22">
        <v>132.84299999999999</v>
      </c>
      <c r="E47" s="77">
        <v>3.3</v>
      </c>
      <c r="F47" s="77">
        <v>-11.8</v>
      </c>
      <c r="G47" s="22">
        <v>1041.4010000000001</v>
      </c>
      <c r="H47" s="22">
        <v>1289.636</v>
      </c>
      <c r="I47" s="22">
        <v>-248.23500000000001</v>
      </c>
      <c r="J47" s="79">
        <v>-19.2</v>
      </c>
    </row>
    <row r="48" spans="1:10" s="13" customFormat="1" ht="14.25" customHeight="1" x14ac:dyDescent="0.2">
      <c r="A48" s="17" t="s">
        <v>49</v>
      </c>
      <c r="B48" s="21">
        <v>1137.0229999999999</v>
      </c>
      <c r="C48" s="21">
        <v>1048.2080000000001</v>
      </c>
      <c r="D48" s="21">
        <v>1134.299</v>
      </c>
      <c r="E48" s="76">
        <v>8.5</v>
      </c>
      <c r="F48" s="76">
        <v>0.2</v>
      </c>
      <c r="G48" s="21">
        <v>10473.735000000001</v>
      </c>
      <c r="H48" s="40">
        <v>11598.637000000001</v>
      </c>
      <c r="I48" s="40">
        <v>-1124.902</v>
      </c>
      <c r="J48" s="78">
        <v>-9.6999999999999993</v>
      </c>
    </row>
    <row r="49" spans="1:10" s="13" customFormat="1" ht="14.25" customHeight="1" x14ac:dyDescent="0.2">
      <c r="A49" s="18" t="s">
        <v>50</v>
      </c>
      <c r="B49" s="22">
        <v>675.41399999999999</v>
      </c>
      <c r="C49" s="22">
        <v>598.54</v>
      </c>
      <c r="D49" s="22">
        <v>687.77700000000004</v>
      </c>
      <c r="E49" s="77">
        <v>12.8</v>
      </c>
      <c r="F49" s="77">
        <v>-1.8</v>
      </c>
      <c r="G49" s="22">
        <v>6455.5969999999998</v>
      </c>
      <c r="H49" s="22">
        <v>7099.6559999999999</v>
      </c>
      <c r="I49" s="22">
        <v>-644.05899999999997</v>
      </c>
      <c r="J49" s="79">
        <v>-9.1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561.20100000000002</v>
      </c>
      <c r="C51" s="22">
        <v>487.09100000000001</v>
      </c>
      <c r="D51" s="22">
        <v>555.10799999999995</v>
      </c>
      <c r="E51" s="77">
        <v>15.2</v>
      </c>
      <c r="F51" s="77">
        <v>1.1000000000000001</v>
      </c>
      <c r="G51" s="22">
        <v>5267.0739999999996</v>
      </c>
      <c r="H51" s="22">
        <v>5779.0730000000003</v>
      </c>
      <c r="I51" s="22">
        <v>-511.99900000000002</v>
      </c>
      <c r="J51" s="79">
        <v>-8.9</v>
      </c>
    </row>
    <row r="52" spans="1:10" s="13" customFormat="1" ht="14.25" customHeight="1" x14ac:dyDescent="0.2">
      <c r="A52" s="60" t="s">
        <v>541</v>
      </c>
      <c r="B52" s="22">
        <v>114.21299999999999</v>
      </c>
      <c r="C52" s="22">
        <v>111.449</v>
      </c>
      <c r="D52" s="22">
        <v>132.66900000000001</v>
      </c>
      <c r="E52" s="77">
        <v>2.5</v>
      </c>
      <c r="F52" s="77">
        <v>-13.9</v>
      </c>
      <c r="G52" s="22">
        <v>1188.5229999999999</v>
      </c>
      <c r="H52" s="22">
        <v>1320.5830000000001</v>
      </c>
      <c r="I52" s="22">
        <v>-132.06</v>
      </c>
      <c r="J52" s="79">
        <v>-10</v>
      </c>
    </row>
    <row r="53" spans="1:10" s="13" customFormat="1" ht="14.25" customHeight="1" x14ac:dyDescent="0.2">
      <c r="A53" s="18" t="s">
        <v>51</v>
      </c>
      <c r="B53" s="22">
        <v>217.09299999999999</v>
      </c>
      <c r="C53" s="22">
        <v>177.81399999999999</v>
      </c>
      <c r="D53" s="22">
        <v>202.13200000000001</v>
      </c>
      <c r="E53" s="77">
        <v>22.1</v>
      </c>
      <c r="F53" s="77">
        <v>7.4</v>
      </c>
      <c r="G53" s="22">
        <v>1828.7750000000001</v>
      </c>
      <c r="H53" s="22">
        <v>1988.2629999999999</v>
      </c>
      <c r="I53" s="22">
        <v>-159.488</v>
      </c>
      <c r="J53" s="79">
        <v>-8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150.18799999999999</v>
      </c>
      <c r="C55" s="22">
        <v>111.111</v>
      </c>
      <c r="D55" s="22">
        <v>146.31100000000001</v>
      </c>
      <c r="E55" s="77">
        <v>35.200000000000003</v>
      </c>
      <c r="F55" s="77">
        <v>2.6</v>
      </c>
      <c r="G55" s="22">
        <v>1201.4269999999999</v>
      </c>
      <c r="H55" s="22">
        <v>1451.0509999999999</v>
      </c>
      <c r="I55" s="22">
        <v>-249.624</v>
      </c>
      <c r="J55" s="79">
        <v>-17.2</v>
      </c>
    </row>
    <row r="56" spans="1:10" s="13" customFormat="1" ht="14.25" customHeight="1" x14ac:dyDescent="0.2">
      <c r="A56" s="60" t="s">
        <v>543</v>
      </c>
      <c r="B56" s="22">
        <v>26.181000000000001</v>
      </c>
      <c r="C56" s="22">
        <v>26.603999999999999</v>
      </c>
      <c r="D56" s="22">
        <v>27.933</v>
      </c>
      <c r="E56" s="77">
        <v>-1.6</v>
      </c>
      <c r="F56" s="77">
        <v>-6.3</v>
      </c>
      <c r="G56" s="22">
        <v>266.30799999999999</v>
      </c>
      <c r="H56" s="22">
        <v>254.59800000000001</v>
      </c>
      <c r="I56" s="22">
        <v>11.71</v>
      </c>
      <c r="J56" s="79">
        <v>4.5999999999999996</v>
      </c>
    </row>
    <row r="57" spans="1:10" s="13" customFormat="1" ht="14.25" customHeight="1" x14ac:dyDescent="0.2">
      <c r="A57" s="18" t="s">
        <v>52</v>
      </c>
      <c r="B57" s="22">
        <v>244.51599999999999</v>
      </c>
      <c r="C57" s="22">
        <v>271.85399999999998</v>
      </c>
      <c r="D57" s="22">
        <v>244.39</v>
      </c>
      <c r="E57" s="77">
        <v>-10.1</v>
      </c>
      <c r="F57" s="77">
        <v>0.1</v>
      </c>
      <c r="G57" s="22">
        <v>2189.3629999999998</v>
      </c>
      <c r="H57" s="22">
        <v>2510.7179999999998</v>
      </c>
      <c r="I57" s="22">
        <v>-321.35500000000002</v>
      </c>
      <c r="J57" s="79">
        <v>-12.8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93.91</v>
      </c>
      <c r="C59" s="22">
        <v>107.30500000000001</v>
      </c>
      <c r="D59" s="22">
        <v>113.75</v>
      </c>
      <c r="E59" s="77">
        <v>-12.5</v>
      </c>
      <c r="F59" s="77">
        <v>-17.399999999999999</v>
      </c>
      <c r="G59" s="22">
        <v>835.12199999999996</v>
      </c>
      <c r="H59" s="22">
        <v>1085.123</v>
      </c>
      <c r="I59" s="22">
        <v>-250.001</v>
      </c>
      <c r="J59" s="79">
        <v>-23</v>
      </c>
    </row>
    <row r="60" spans="1:10" s="13" customFormat="1" ht="14.25" customHeight="1" x14ac:dyDescent="0.2">
      <c r="A60" s="60" t="s">
        <v>545</v>
      </c>
      <c r="B60" s="22">
        <v>46.759</v>
      </c>
      <c r="C60" s="22">
        <v>63.494999999999997</v>
      </c>
      <c r="D60" s="22">
        <v>46.942</v>
      </c>
      <c r="E60" s="77">
        <v>-26.4</v>
      </c>
      <c r="F60" s="77">
        <v>-0.4</v>
      </c>
      <c r="G60" s="22">
        <v>514.41800000000001</v>
      </c>
      <c r="H60" s="22">
        <v>608.44299999999998</v>
      </c>
      <c r="I60" s="22">
        <v>-94.025000000000006</v>
      </c>
      <c r="J60" s="79">
        <v>-15.5</v>
      </c>
    </row>
    <row r="61" spans="1:10" s="13" customFormat="1" ht="14.25" customHeight="1" x14ac:dyDescent="0.2">
      <c r="A61" s="17" t="s">
        <v>56</v>
      </c>
      <c r="B61" s="21">
        <v>2140.9250000000002</v>
      </c>
      <c r="C61" s="21">
        <v>2132.0430000000001</v>
      </c>
      <c r="D61" s="21">
        <v>2304.2919999999999</v>
      </c>
      <c r="E61" s="76">
        <v>0.4</v>
      </c>
      <c r="F61" s="76">
        <v>-7.1</v>
      </c>
      <c r="G61" s="21">
        <v>21086.769</v>
      </c>
      <c r="H61" s="40">
        <v>22702.513999999999</v>
      </c>
      <c r="I61" s="40">
        <v>-1615.7449999999999</v>
      </c>
      <c r="J61" s="78">
        <v>-7.1</v>
      </c>
    </row>
    <row r="62" spans="1:10" s="13" customFormat="1" ht="14.25" customHeight="1" x14ac:dyDescent="0.2">
      <c r="A62" s="18" t="s">
        <v>57</v>
      </c>
      <c r="B62" s="22">
        <v>385.73200000000003</v>
      </c>
      <c r="C62" s="22">
        <v>355.04599999999999</v>
      </c>
      <c r="D62" s="22">
        <v>433.98099999999999</v>
      </c>
      <c r="E62" s="77">
        <v>8.6</v>
      </c>
      <c r="F62" s="77">
        <v>-11.1</v>
      </c>
      <c r="G62" s="22">
        <v>4012.8470000000002</v>
      </c>
      <c r="H62" s="22">
        <v>4229.9949999999999</v>
      </c>
      <c r="I62" s="22">
        <v>-217.148</v>
      </c>
      <c r="J62" s="79">
        <v>-5.0999999999999996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130.078</v>
      </c>
      <c r="C64" s="22">
        <v>91.905000000000001</v>
      </c>
      <c r="D64" s="22">
        <v>149.75</v>
      </c>
      <c r="E64" s="77">
        <v>41.5</v>
      </c>
      <c r="F64" s="77">
        <v>-13.1</v>
      </c>
      <c r="G64" s="22">
        <v>1242.0119999999999</v>
      </c>
      <c r="H64" s="22">
        <v>1521.7370000000001</v>
      </c>
      <c r="I64" s="22">
        <v>-279.72500000000002</v>
      </c>
      <c r="J64" s="79">
        <v>-18.399999999999999</v>
      </c>
    </row>
    <row r="65" spans="1:10" s="13" customFormat="1" ht="14.25" customHeight="1" x14ac:dyDescent="0.2">
      <c r="A65" s="60" t="s">
        <v>547</v>
      </c>
      <c r="B65" s="22">
        <v>121.49299999999999</v>
      </c>
      <c r="C65" s="22">
        <v>123.611</v>
      </c>
      <c r="D65" s="22">
        <v>119.928</v>
      </c>
      <c r="E65" s="77">
        <v>-1.7</v>
      </c>
      <c r="F65" s="77">
        <v>1.3</v>
      </c>
      <c r="G65" s="22">
        <v>1167.4739999999999</v>
      </c>
      <c r="H65" s="22">
        <v>1078.7539999999999</v>
      </c>
      <c r="I65" s="22">
        <v>88.72</v>
      </c>
      <c r="J65" s="79">
        <v>8.1999999999999993</v>
      </c>
    </row>
    <row r="66" spans="1:10" s="13" customFormat="1" ht="14.25" customHeight="1" x14ac:dyDescent="0.2">
      <c r="A66" s="18" t="s">
        <v>58</v>
      </c>
      <c r="B66" s="22">
        <v>1755.193</v>
      </c>
      <c r="C66" s="22">
        <v>1776.9970000000001</v>
      </c>
      <c r="D66" s="22">
        <v>1870.3109999999999</v>
      </c>
      <c r="E66" s="77">
        <v>-1.2</v>
      </c>
      <c r="F66" s="77">
        <v>-6.2</v>
      </c>
      <c r="G66" s="22">
        <v>17073.921999999999</v>
      </c>
      <c r="H66" s="22">
        <v>18472.519</v>
      </c>
      <c r="I66" s="22">
        <v>-1398.597</v>
      </c>
      <c r="J66" s="79">
        <v>-7.6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842.49099999999999</v>
      </c>
      <c r="C68" s="22">
        <v>841.09199999999998</v>
      </c>
      <c r="D68" s="22">
        <v>888.24699999999996</v>
      </c>
      <c r="E68" s="77">
        <v>0.2</v>
      </c>
      <c r="F68" s="77">
        <v>-5.2</v>
      </c>
      <c r="G68" s="22">
        <v>8176.8289999999997</v>
      </c>
      <c r="H68" s="22">
        <v>8570.9279999999999</v>
      </c>
      <c r="I68" s="22">
        <v>-394.09899999999999</v>
      </c>
      <c r="J68" s="79">
        <v>-4.5999999999999996</v>
      </c>
    </row>
    <row r="69" spans="1:10" s="13" customFormat="1" ht="14.25" customHeight="1" x14ac:dyDescent="0.2">
      <c r="A69" s="60" t="s">
        <v>549</v>
      </c>
      <c r="B69" s="22">
        <v>218.05099999999999</v>
      </c>
      <c r="C69" s="22">
        <v>211.29300000000001</v>
      </c>
      <c r="D69" s="22">
        <v>212.11199999999999</v>
      </c>
      <c r="E69" s="77">
        <v>3.2</v>
      </c>
      <c r="F69" s="77">
        <v>2.8</v>
      </c>
      <c r="G69" s="22">
        <v>2101.3530000000001</v>
      </c>
      <c r="H69" s="22">
        <v>2814.1419999999998</v>
      </c>
      <c r="I69" s="22">
        <v>-712.78899999999999</v>
      </c>
      <c r="J69" s="79">
        <v>-25.3</v>
      </c>
    </row>
    <row r="70" spans="1:10" s="13" customFormat="1" ht="14.25" customHeight="1" x14ac:dyDescent="0.2">
      <c r="A70" s="60" t="s">
        <v>550</v>
      </c>
      <c r="B70" s="22">
        <v>158.773</v>
      </c>
      <c r="C70" s="22">
        <v>208.07900000000001</v>
      </c>
      <c r="D70" s="22">
        <v>171.51599999999999</v>
      </c>
      <c r="E70" s="77">
        <v>-23.7</v>
      </c>
      <c r="F70" s="77">
        <v>-7.4</v>
      </c>
      <c r="G70" s="22">
        <v>1668.1</v>
      </c>
      <c r="H70" s="22">
        <v>1454.627</v>
      </c>
      <c r="I70" s="22">
        <v>213.47300000000001</v>
      </c>
      <c r="J70" s="79">
        <v>14.7</v>
      </c>
    </row>
    <row r="71" spans="1:10" s="13" customFormat="1" ht="14.25" customHeight="1" x14ac:dyDescent="0.2">
      <c r="A71" s="60" t="s">
        <v>552</v>
      </c>
      <c r="B71" s="22">
        <v>120.40300000000001</v>
      </c>
      <c r="C71" s="22">
        <v>139.173</v>
      </c>
      <c r="D71" s="22">
        <v>89.888999999999996</v>
      </c>
      <c r="E71" s="77">
        <v>-13.5</v>
      </c>
      <c r="F71" s="77">
        <v>33.9</v>
      </c>
      <c r="G71" s="22">
        <v>1032.787</v>
      </c>
      <c r="H71" s="22">
        <v>733.80499999999995</v>
      </c>
      <c r="I71" s="22">
        <v>298.98200000000003</v>
      </c>
      <c r="J71" s="79">
        <v>40.700000000000003</v>
      </c>
    </row>
    <row r="72" spans="1:10" s="13" customFormat="1" ht="14.25" customHeight="1" x14ac:dyDescent="0.2">
      <c r="A72" s="60" t="s">
        <v>558</v>
      </c>
      <c r="B72" s="22">
        <v>91.129000000000005</v>
      </c>
      <c r="C72" s="22">
        <v>85.436999999999998</v>
      </c>
      <c r="D72" s="22">
        <v>83.685000000000002</v>
      </c>
      <c r="E72" s="77">
        <v>6.7</v>
      </c>
      <c r="F72" s="77">
        <v>8.9</v>
      </c>
      <c r="G72" s="22">
        <v>744.58199999999999</v>
      </c>
      <c r="H72" s="22">
        <v>832.11900000000003</v>
      </c>
      <c r="I72" s="22">
        <v>-87.537000000000006</v>
      </c>
      <c r="J72" s="79">
        <v>-10.5</v>
      </c>
    </row>
    <row r="73" spans="1:10" s="13" customFormat="1" ht="14.25" customHeight="1" x14ac:dyDescent="0.2">
      <c r="A73" s="17" t="s">
        <v>59</v>
      </c>
      <c r="B73" s="21">
        <v>17.861999999999998</v>
      </c>
      <c r="C73" s="21">
        <v>11.51</v>
      </c>
      <c r="D73" s="21">
        <v>22.663</v>
      </c>
      <c r="E73" s="76">
        <v>55.2</v>
      </c>
      <c r="F73" s="76">
        <v>-21.2</v>
      </c>
      <c r="G73" s="21">
        <v>211.172</v>
      </c>
      <c r="H73" s="40">
        <v>526.66800000000001</v>
      </c>
      <c r="I73" s="40">
        <v>-315.49599999999998</v>
      </c>
      <c r="J73" s="78">
        <v>-59.9</v>
      </c>
    </row>
    <row r="74" spans="1:10" s="13" customFormat="1" ht="14.25" customHeight="1" x14ac:dyDescent="0.2">
      <c r="A74" s="18" t="s">
        <v>60</v>
      </c>
      <c r="B74" s="22">
        <v>17.861999999999998</v>
      </c>
      <c r="C74" s="22">
        <v>11.51</v>
      </c>
      <c r="D74" s="22">
        <v>22.643999999999998</v>
      </c>
      <c r="E74" s="77">
        <v>55.2</v>
      </c>
      <c r="F74" s="77">
        <v>-21.1</v>
      </c>
      <c r="G74" s="22">
        <v>211.02799999999999</v>
      </c>
      <c r="H74" s="22">
        <v>526.649</v>
      </c>
      <c r="I74" s="22">
        <v>-315.62099999999998</v>
      </c>
      <c r="J74" s="79">
        <v>-59.9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1.9E-2</v>
      </c>
      <c r="E75" s="77" t="s">
        <v>404</v>
      </c>
      <c r="F75" s="77">
        <v>-100</v>
      </c>
      <c r="G75" s="22">
        <v>0.14399999999999999</v>
      </c>
      <c r="H75" s="22">
        <v>1.9E-2</v>
      </c>
      <c r="I75" s="22">
        <v>0.125</v>
      </c>
      <c r="J75" s="79">
        <v>657.9</v>
      </c>
    </row>
    <row r="76" spans="1:10" s="13" customFormat="1" ht="14.25" customHeight="1" x14ac:dyDescent="0.2">
      <c r="A76" s="17" t="s">
        <v>62</v>
      </c>
      <c r="B76" s="21">
        <v>2.0510000000000002</v>
      </c>
      <c r="C76" s="21" t="s">
        <v>7</v>
      </c>
      <c r="D76" s="21">
        <v>0.16600000000000001</v>
      </c>
      <c r="E76" s="76" t="s">
        <v>404</v>
      </c>
      <c r="F76" s="76">
        <v>1135.5</v>
      </c>
      <c r="G76" s="21">
        <v>6.95</v>
      </c>
      <c r="H76" s="40">
        <v>0.68799999999999994</v>
      </c>
      <c r="I76" s="40">
        <v>6.2619999999999996</v>
      </c>
      <c r="J76" s="78">
        <v>910.2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1264.3019999999999</v>
      </c>
      <c r="C9" s="21">
        <v>1170.269</v>
      </c>
      <c r="D9" s="21">
        <v>1321.164</v>
      </c>
      <c r="E9" s="76">
        <v>8</v>
      </c>
      <c r="F9" s="76">
        <v>-4.3</v>
      </c>
      <c r="G9" s="21">
        <v>11594.504999999999</v>
      </c>
      <c r="H9" s="21">
        <v>12776.093000000001</v>
      </c>
      <c r="I9" s="21">
        <v>-1181.5889999999999</v>
      </c>
      <c r="J9" s="78">
        <v>-9.1999999999999993</v>
      </c>
    </row>
    <row r="10" spans="1:10" s="13" customFormat="1" ht="14.25" customHeight="1" x14ac:dyDescent="0.2">
      <c r="A10" s="64" t="s">
        <v>363</v>
      </c>
      <c r="B10" s="22">
        <v>15.045</v>
      </c>
      <c r="C10" s="22">
        <v>14.914</v>
      </c>
      <c r="D10" s="22">
        <v>23.768000000000001</v>
      </c>
      <c r="E10" s="77">
        <v>0.9</v>
      </c>
      <c r="F10" s="77">
        <v>-36.700000000000003</v>
      </c>
      <c r="G10" s="22">
        <v>170.023</v>
      </c>
      <c r="H10" s="22">
        <v>229.42599999999999</v>
      </c>
      <c r="I10" s="22">
        <v>-59.402999999999999</v>
      </c>
      <c r="J10" s="79">
        <v>-25.9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2.9550000000000001</v>
      </c>
      <c r="C13" s="22">
        <v>3.1309999999999998</v>
      </c>
      <c r="D13" s="22">
        <v>3.415</v>
      </c>
      <c r="E13" s="77">
        <v>-5.6</v>
      </c>
      <c r="F13" s="77">
        <v>-13.5</v>
      </c>
      <c r="G13" s="22">
        <v>26.693999999999999</v>
      </c>
      <c r="H13" s="22">
        <v>44.292000000000002</v>
      </c>
      <c r="I13" s="22">
        <v>-17.597999999999999</v>
      </c>
      <c r="J13" s="79">
        <v>-39.700000000000003</v>
      </c>
    </row>
    <row r="14" spans="1:10" s="13" customFormat="1" ht="14.25" customHeight="1" x14ac:dyDescent="0.2">
      <c r="A14" s="27" t="s">
        <v>41</v>
      </c>
      <c r="B14" s="22">
        <v>1.5409999999999999</v>
      </c>
      <c r="C14" s="22">
        <v>2.0179999999999998</v>
      </c>
      <c r="D14" s="22">
        <v>2.0230000000000001</v>
      </c>
      <c r="E14" s="77">
        <v>-23.6</v>
      </c>
      <c r="F14" s="77">
        <v>-23.8</v>
      </c>
      <c r="G14" s="22">
        <v>19.934999999999999</v>
      </c>
      <c r="H14" s="22">
        <v>34.206000000000003</v>
      </c>
      <c r="I14" s="22">
        <v>-14.271000000000001</v>
      </c>
      <c r="J14" s="79">
        <v>-41.7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10.420999999999999</v>
      </c>
      <c r="C16" s="22">
        <v>9.7439999999999998</v>
      </c>
      <c r="D16" s="22">
        <v>18.324999999999999</v>
      </c>
      <c r="E16" s="77">
        <v>7</v>
      </c>
      <c r="F16" s="77">
        <v>-43.1</v>
      </c>
      <c r="G16" s="22">
        <v>122.706</v>
      </c>
      <c r="H16" s="22">
        <v>149.643</v>
      </c>
      <c r="I16" s="22">
        <v>-26.937000000000001</v>
      </c>
      <c r="J16" s="79">
        <v>-18</v>
      </c>
    </row>
    <row r="17" spans="1:10" s="13" customFormat="1" ht="14.25" customHeight="1" x14ac:dyDescent="0.2">
      <c r="A17" s="142" t="s">
        <v>591</v>
      </c>
      <c r="B17" s="22">
        <v>0.128</v>
      </c>
      <c r="C17" s="22">
        <v>2.1000000000000001E-2</v>
      </c>
      <c r="D17" s="22">
        <v>5.0000000000000001E-3</v>
      </c>
      <c r="E17" s="77">
        <v>509.5</v>
      </c>
      <c r="F17" s="77">
        <v>2460</v>
      </c>
      <c r="G17" s="22">
        <v>0.628</v>
      </c>
      <c r="H17" s="22">
        <v>1.2849999999999999</v>
      </c>
      <c r="I17" s="22">
        <v>-0.65700000000000003</v>
      </c>
      <c r="J17" s="79">
        <v>-51.1</v>
      </c>
    </row>
    <row r="18" spans="1:10" s="13" customFormat="1" ht="14.25" customHeight="1" x14ac:dyDescent="0.2">
      <c r="A18" s="64" t="s">
        <v>364</v>
      </c>
      <c r="B18" s="22">
        <v>1249.2570000000001</v>
      </c>
      <c r="C18" s="22">
        <v>1155.356</v>
      </c>
      <c r="D18" s="22">
        <v>1297.396</v>
      </c>
      <c r="E18" s="77">
        <v>8.1</v>
      </c>
      <c r="F18" s="77">
        <v>-3.7</v>
      </c>
      <c r="G18" s="22">
        <v>11424.482</v>
      </c>
      <c r="H18" s="22">
        <v>12546.666999999999</v>
      </c>
      <c r="I18" s="22">
        <v>-1122.1859999999999</v>
      </c>
      <c r="J18" s="79">
        <v>-8.9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453.40499999999997</v>
      </c>
      <c r="C20" s="21">
        <v>381.834</v>
      </c>
      <c r="D20" s="21">
        <v>417.29199999999997</v>
      </c>
      <c r="E20" s="76">
        <v>18.7</v>
      </c>
      <c r="F20" s="76">
        <v>8.6999999999999993</v>
      </c>
      <c r="G20" s="21">
        <v>3896.3049999999998</v>
      </c>
      <c r="H20" s="40">
        <v>4173.3860000000004</v>
      </c>
      <c r="I20" s="40">
        <v>-277.08100000000002</v>
      </c>
      <c r="J20" s="78">
        <v>-6.6</v>
      </c>
    </row>
    <row r="21" spans="1:10" s="13" customFormat="1" ht="14.25" customHeight="1" x14ac:dyDescent="0.2">
      <c r="A21" s="18" t="s">
        <v>54</v>
      </c>
      <c r="B21" s="22">
        <v>291.07400000000001</v>
      </c>
      <c r="C21" s="22">
        <v>245.56800000000001</v>
      </c>
      <c r="D21" s="22">
        <v>261.88900000000001</v>
      </c>
      <c r="E21" s="77">
        <v>18.5</v>
      </c>
      <c r="F21" s="77">
        <v>11.1</v>
      </c>
      <c r="G21" s="22">
        <v>2481.9989999999998</v>
      </c>
      <c r="H21" s="22">
        <v>2719.442</v>
      </c>
      <c r="I21" s="22">
        <v>-237.44300000000001</v>
      </c>
      <c r="J21" s="79">
        <v>-8.6999999999999993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527</v>
      </c>
      <c r="B23" s="22">
        <v>63.088999999999999</v>
      </c>
      <c r="C23" s="22">
        <v>36.387999999999998</v>
      </c>
      <c r="D23" s="22">
        <v>40.426000000000002</v>
      </c>
      <c r="E23" s="77">
        <v>73.400000000000006</v>
      </c>
      <c r="F23" s="77">
        <v>56.1</v>
      </c>
      <c r="G23" s="22">
        <v>385.762</v>
      </c>
      <c r="H23" s="22">
        <v>404.65600000000001</v>
      </c>
      <c r="I23" s="22">
        <v>-18.893999999999998</v>
      </c>
      <c r="J23" s="79">
        <v>-4.7</v>
      </c>
    </row>
    <row r="24" spans="1:10" s="13" customFormat="1" ht="14.25" customHeight="1" x14ac:dyDescent="0.2">
      <c r="A24" s="60" t="s">
        <v>521</v>
      </c>
      <c r="B24" s="22">
        <v>41.052999999999997</v>
      </c>
      <c r="C24" s="22">
        <v>38.734999999999999</v>
      </c>
      <c r="D24" s="22">
        <v>39.777999999999999</v>
      </c>
      <c r="E24" s="77">
        <v>6</v>
      </c>
      <c r="F24" s="77">
        <v>3.2</v>
      </c>
      <c r="G24" s="22">
        <v>405.40899999999999</v>
      </c>
      <c r="H24" s="22">
        <v>467.94</v>
      </c>
      <c r="I24" s="22">
        <v>-62.530999999999999</v>
      </c>
      <c r="J24" s="79">
        <v>-13.4</v>
      </c>
    </row>
    <row r="25" spans="1:10" s="13" customFormat="1" ht="14.25" customHeight="1" x14ac:dyDescent="0.2">
      <c r="A25" s="60" t="s">
        <v>522</v>
      </c>
      <c r="B25" s="22">
        <v>36.325000000000003</v>
      </c>
      <c r="C25" s="22">
        <v>29.96</v>
      </c>
      <c r="D25" s="22">
        <v>40.164999999999999</v>
      </c>
      <c r="E25" s="77">
        <v>21.2</v>
      </c>
      <c r="F25" s="77">
        <v>-9.6</v>
      </c>
      <c r="G25" s="22">
        <v>336.92700000000002</v>
      </c>
      <c r="H25" s="22">
        <v>442.59399999999999</v>
      </c>
      <c r="I25" s="22">
        <v>-105.667</v>
      </c>
      <c r="J25" s="79">
        <v>-23.9</v>
      </c>
    </row>
    <row r="26" spans="1:10" s="13" customFormat="1" ht="14.25" customHeight="1" x14ac:dyDescent="0.2">
      <c r="A26" s="60" t="s">
        <v>523</v>
      </c>
      <c r="B26" s="22">
        <v>29.847999999999999</v>
      </c>
      <c r="C26" s="22">
        <v>31.582000000000001</v>
      </c>
      <c r="D26" s="22">
        <v>28.783999999999999</v>
      </c>
      <c r="E26" s="77">
        <v>-5.5</v>
      </c>
      <c r="F26" s="77">
        <v>3.7</v>
      </c>
      <c r="G26" s="22">
        <v>276.10500000000002</v>
      </c>
      <c r="H26" s="22">
        <v>275.935</v>
      </c>
      <c r="I26" s="22">
        <v>0.17</v>
      </c>
      <c r="J26" s="79">
        <v>0.1</v>
      </c>
    </row>
    <row r="27" spans="1:10" s="13" customFormat="1" ht="14.25" customHeight="1" x14ac:dyDescent="0.2">
      <c r="A27" s="60" t="s">
        <v>525</v>
      </c>
      <c r="B27" s="22">
        <v>29.713999999999999</v>
      </c>
      <c r="C27" s="22">
        <v>16.692</v>
      </c>
      <c r="D27" s="22">
        <v>13.13</v>
      </c>
      <c r="E27" s="77">
        <v>78</v>
      </c>
      <c r="F27" s="77">
        <v>126.3</v>
      </c>
      <c r="G27" s="22">
        <v>168.13399999999999</v>
      </c>
      <c r="H27" s="22">
        <v>142.351</v>
      </c>
      <c r="I27" s="22">
        <v>25.783000000000001</v>
      </c>
      <c r="J27" s="79">
        <v>18.100000000000001</v>
      </c>
    </row>
    <row r="28" spans="1:10" s="13" customFormat="1" ht="14.25" customHeight="1" x14ac:dyDescent="0.2">
      <c r="A28" s="60" t="s">
        <v>528</v>
      </c>
      <c r="B28" s="22">
        <v>20.939</v>
      </c>
      <c r="C28" s="22">
        <v>20.108000000000001</v>
      </c>
      <c r="D28" s="22">
        <v>25.872</v>
      </c>
      <c r="E28" s="77">
        <v>4.0999999999999996</v>
      </c>
      <c r="F28" s="77">
        <v>-19.100000000000001</v>
      </c>
      <c r="G28" s="22">
        <v>189.73</v>
      </c>
      <c r="H28" s="22">
        <v>237.935</v>
      </c>
      <c r="I28" s="22">
        <v>-48.204999999999998</v>
      </c>
      <c r="J28" s="79">
        <v>-20.3</v>
      </c>
    </row>
    <row r="29" spans="1:10" s="13" customFormat="1" ht="14.25" customHeight="1" x14ac:dyDescent="0.2">
      <c r="A29" s="60" t="s">
        <v>526</v>
      </c>
      <c r="B29" s="22">
        <v>18.472999999999999</v>
      </c>
      <c r="C29" s="22">
        <v>14.9</v>
      </c>
      <c r="D29" s="22">
        <v>10.202</v>
      </c>
      <c r="E29" s="77">
        <v>24</v>
      </c>
      <c r="F29" s="77">
        <v>81.099999999999994</v>
      </c>
      <c r="G29" s="22">
        <v>147.23599999999999</v>
      </c>
      <c r="H29" s="22">
        <v>115.928</v>
      </c>
      <c r="I29" s="22">
        <v>31.308</v>
      </c>
      <c r="J29" s="79">
        <v>27</v>
      </c>
    </row>
    <row r="30" spans="1:10" s="13" customFormat="1" ht="14.25" customHeight="1" x14ac:dyDescent="0.2">
      <c r="A30" s="60" t="s">
        <v>524</v>
      </c>
      <c r="B30" s="22">
        <v>16.132999999999999</v>
      </c>
      <c r="C30" s="22">
        <v>13.749000000000001</v>
      </c>
      <c r="D30" s="22">
        <v>22.105</v>
      </c>
      <c r="E30" s="77">
        <v>17.3</v>
      </c>
      <c r="F30" s="77">
        <v>-27</v>
      </c>
      <c r="G30" s="22">
        <v>154.98099999999999</v>
      </c>
      <c r="H30" s="22">
        <v>140.88999999999999</v>
      </c>
      <c r="I30" s="22">
        <v>14.090999999999999</v>
      </c>
      <c r="J30" s="79">
        <v>10</v>
      </c>
    </row>
    <row r="31" spans="1:10" s="13" customFormat="1" ht="14.25" customHeight="1" x14ac:dyDescent="0.2">
      <c r="A31" s="60" t="s">
        <v>529</v>
      </c>
      <c r="B31" s="22">
        <v>13.302</v>
      </c>
      <c r="C31" s="22">
        <v>15.978999999999999</v>
      </c>
      <c r="D31" s="22">
        <v>19.326000000000001</v>
      </c>
      <c r="E31" s="77">
        <v>-16.8</v>
      </c>
      <c r="F31" s="77">
        <v>-31.2</v>
      </c>
      <c r="G31" s="22">
        <v>153.01499999999999</v>
      </c>
      <c r="H31" s="22">
        <v>175.126</v>
      </c>
      <c r="I31" s="22">
        <v>-22.111000000000001</v>
      </c>
      <c r="J31" s="79">
        <v>-12.6</v>
      </c>
    </row>
    <row r="32" spans="1:10" s="13" customFormat="1" ht="14.25" customHeight="1" x14ac:dyDescent="0.2">
      <c r="A32" s="60" t="s">
        <v>530</v>
      </c>
      <c r="B32" s="22">
        <v>8.2240000000000002</v>
      </c>
      <c r="C32" s="22">
        <v>9.2330000000000005</v>
      </c>
      <c r="D32" s="22">
        <v>8.0879999999999992</v>
      </c>
      <c r="E32" s="77">
        <v>-10.9</v>
      </c>
      <c r="F32" s="77">
        <v>1.7</v>
      </c>
      <c r="G32" s="22">
        <v>81.22</v>
      </c>
      <c r="H32" s="22">
        <v>85.28</v>
      </c>
      <c r="I32" s="22">
        <v>-4.0599999999999996</v>
      </c>
      <c r="J32" s="79">
        <v>-4.8</v>
      </c>
    </row>
    <row r="33" spans="1:10" s="13" customFormat="1" ht="14.25" customHeight="1" x14ac:dyDescent="0.2">
      <c r="A33" s="60" t="s">
        <v>534</v>
      </c>
      <c r="B33" s="22">
        <v>4.9219999999999997</v>
      </c>
      <c r="C33" s="22">
        <v>6.173</v>
      </c>
      <c r="D33" s="22">
        <v>4.7380000000000004</v>
      </c>
      <c r="E33" s="77">
        <v>-20.3</v>
      </c>
      <c r="F33" s="77">
        <v>3.9</v>
      </c>
      <c r="G33" s="22">
        <v>76.144000000000005</v>
      </c>
      <c r="H33" s="22">
        <v>85.436999999999998</v>
      </c>
      <c r="I33" s="22">
        <v>-9.2940000000000005</v>
      </c>
      <c r="J33" s="79">
        <v>-10.9</v>
      </c>
    </row>
    <row r="34" spans="1:10" s="13" customFormat="1" ht="14.25" customHeight="1" x14ac:dyDescent="0.2">
      <c r="A34" s="60" t="s">
        <v>531</v>
      </c>
      <c r="B34" s="22">
        <v>2.8050000000000002</v>
      </c>
      <c r="C34" s="22">
        <v>5.1429999999999998</v>
      </c>
      <c r="D34" s="22">
        <v>2.7349999999999999</v>
      </c>
      <c r="E34" s="77">
        <v>-45.5</v>
      </c>
      <c r="F34" s="77">
        <v>2.6</v>
      </c>
      <c r="G34" s="22">
        <v>43.27</v>
      </c>
      <c r="H34" s="22">
        <v>37.811</v>
      </c>
      <c r="I34" s="22">
        <v>5.4589999999999996</v>
      </c>
      <c r="J34" s="79">
        <v>14.4</v>
      </c>
    </row>
    <row r="35" spans="1:10" s="13" customFormat="1" ht="14.25" customHeight="1" x14ac:dyDescent="0.2">
      <c r="A35" s="60" t="s">
        <v>533</v>
      </c>
      <c r="B35" s="22">
        <v>2.6269999999999998</v>
      </c>
      <c r="C35" s="22">
        <v>3.13</v>
      </c>
      <c r="D35" s="22">
        <v>2.82</v>
      </c>
      <c r="E35" s="77">
        <v>-16.100000000000001</v>
      </c>
      <c r="F35" s="77">
        <v>-6.8</v>
      </c>
      <c r="G35" s="22">
        <v>28.965</v>
      </c>
      <c r="H35" s="22">
        <v>43.533999999999999</v>
      </c>
      <c r="I35" s="22">
        <v>-14.569000000000001</v>
      </c>
      <c r="J35" s="79">
        <v>-33.5</v>
      </c>
    </row>
    <row r="36" spans="1:10" s="13" customFormat="1" ht="14.25" customHeight="1" x14ac:dyDescent="0.2">
      <c r="A36" s="60" t="s">
        <v>559</v>
      </c>
      <c r="B36" s="22">
        <v>1.7989999999999999</v>
      </c>
      <c r="C36" s="22">
        <v>1.6160000000000001</v>
      </c>
      <c r="D36" s="22">
        <v>1.091</v>
      </c>
      <c r="E36" s="77">
        <v>11.3</v>
      </c>
      <c r="F36" s="77">
        <v>64.900000000000006</v>
      </c>
      <c r="G36" s="22">
        <v>11.324999999999999</v>
      </c>
      <c r="H36" s="22">
        <v>35.558999999999997</v>
      </c>
      <c r="I36" s="22">
        <v>-24.234000000000002</v>
      </c>
      <c r="J36" s="79">
        <v>-68.2</v>
      </c>
    </row>
    <row r="37" spans="1:10" s="13" customFormat="1" ht="14.25" customHeight="1" x14ac:dyDescent="0.2">
      <c r="A37" s="60" t="s">
        <v>560</v>
      </c>
      <c r="B37" s="22">
        <v>0.83499999999999996</v>
      </c>
      <c r="C37" s="22">
        <v>1.254</v>
      </c>
      <c r="D37" s="22">
        <v>1.4770000000000001</v>
      </c>
      <c r="E37" s="77">
        <v>-33.4</v>
      </c>
      <c r="F37" s="77">
        <v>-43.5</v>
      </c>
      <c r="G37" s="22">
        <v>13.025</v>
      </c>
      <c r="H37" s="22">
        <v>13.747</v>
      </c>
      <c r="I37" s="22">
        <v>-0.72199999999999998</v>
      </c>
      <c r="J37" s="79">
        <v>-5.3</v>
      </c>
    </row>
    <row r="38" spans="1:10" s="13" customFormat="1" ht="14.25" customHeight="1" x14ac:dyDescent="0.2">
      <c r="A38" s="18" t="s">
        <v>55</v>
      </c>
      <c r="B38" s="22">
        <v>162.33199999999999</v>
      </c>
      <c r="C38" s="22">
        <v>136.26599999999999</v>
      </c>
      <c r="D38" s="22">
        <v>155.40299999999999</v>
      </c>
      <c r="E38" s="77">
        <v>19.100000000000001</v>
      </c>
      <c r="F38" s="77">
        <v>4.5</v>
      </c>
      <c r="G38" s="22">
        <v>1414.307</v>
      </c>
      <c r="H38" s="22">
        <v>1453.9449999999999</v>
      </c>
      <c r="I38" s="22">
        <v>-39.637999999999998</v>
      </c>
      <c r="J38" s="79">
        <v>-2.7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63.33</v>
      </c>
      <c r="C40" s="22">
        <v>56.7</v>
      </c>
      <c r="D40" s="22">
        <v>58.938000000000002</v>
      </c>
      <c r="E40" s="77">
        <v>11.7</v>
      </c>
      <c r="F40" s="77">
        <v>7.5</v>
      </c>
      <c r="G40" s="22">
        <v>573.98400000000004</v>
      </c>
      <c r="H40" s="22">
        <v>617.33299999999997</v>
      </c>
      <c r="I40" s="22">
        <v>-43.348999999999997</v>
      </c>
      <c r="J40" s="79">
        <v>-7</v>
      </c>
    </row>
    <row r="41" spans="1:10" s="13" customFormat="1" ht="14.25" customHeight="1" x14ac:dyDescent="0.2">
      <c r="A41" s="60" t="s">
        <v>557</v>
      </c>
      <c r="B41" s="22">
        <v>42.448</v>
      </c>
      <c r="C41" s="22">
        <v>31.004999999999999</v>
      </c>
      <c r="D41" s="22">
        <v>40.314999999999998</v>
      </c>
      <c r="E41" s="77">
        <v>36.9</v>
      </c>
      <c r="F41" s="77">
        <v>5.3</v>
      </c>
      <c r="G41" s="22">
        <v>373.72199999999998</v>
      </c>
      <c r="H41" s="22">
        <v>359.30700000000002</v>
      </c>
      <c r="I41" s="22">
        <v>14.416</v>
      </c>
      <c r="J41" s="79">
        <v>4</v>
      </c>
    </row>
    <row r="42" spans="1:10" s="13" customFormat="1" ht="14.25" customHeight="1" x14ac:dyDescent="0.2">
      <c r="A42" s="17" t="s">
        <v>46</v>
      </c>
      <c r="B42" s="21">
        <v>45.075000000000003</v>
      </c>
      <c r="C42" s="21">
        <v>47.523000000000003</v>
      </c>
      <c r="D42" s="21">
        <v>47.017000000000003</v>
      </c>
      <c r="E42" s="76">
        <v>-5.2</v>
      </c>
      <c r="F42" s="76">
        <v>-4.0999999999999996</v>
      </c>
      <c r="G42" s="21">
        <v>428.952</v>
      </c>
      <c r="H42" s="40">
        <v>476.19400000000002</v>
      </c>
      <c r="I42" s="40">
        <v>-47.243000000000002</v>
      </c>
      <c r="J42" s="78">
        <v>-9.9</v>
      </c>
    </row>
    <row r="43" spans="1:10" s="13" customFormat="1" ht="14.25" customHeight="1" x14ac:dyDescent="0.2">
      <c r="A43" s="18" t="s">
        <v>47</v>
      </c>
      <c r="B43" s="22">
        <v>26.222999999999999</v>
      </c>
      <c r="C43" s="22">
        <v>25.675000000000001</v>
      </c>
      <c r="D43" s="22">
        <v>24.722000000000001</v>
      </c>
      <c r="E43" s="77">
        <v>2.1</v>
      </c>
      <c r="F43" s="77">
        <v>6.1</v>
      </c>
      <c r="G43" s="22">
        <v>244.58199999999999</v>
      </c>
      <c r="H43" s="22">
        <v>237.411</v>
      </c>
      <c r="I43" s="22">
        <v>7.1710000000000003</v>
      </c>
      <c r="J43" s="79">
        <v>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16.667999999999999</v>
      </c>
      <c r="C45" s="22">
        <v>15.904999999999999</v>
      </c>
      <c r="D45" s="22">
        <v>15.955</v>
      </c>
      <c r="E45" s="77">
        <v>4.8</v>
      </c>
      <c r="F45" s="77">
        <v>4.5</v>
      </c>
      <c r="G45" s="22">
        <v>159.161</v>
      </c>
      <c r="H45" s="22">
        <v>154.20599999999999</v>
      </c>
      <c r="I45" s="22">
        <v>4.9550000000000001</v>
      </c>
      <c r="J45" s="79">
        <v>3.2</v>
      </c>
    </row>
    <row r="46" spans="1:10" s="13" customFormat="1" ht="14.25" customHeight="1" x14ac:dyDescent="0.2">
      <c r="A46" s="60" t="s">
        <v>562</v>
      </c>
      <c r="B46" s="22">
        <v>9.423</v>
      </c>
      <c r="C46" s="22">
        <v>9.77</v>
      </c>
      <c r="D46" s="22">
        <v>7.6680000000000001</v>
      </c>
      <c r="E46" s="77">
        <v>-3.6</v>
      </c>
      <c r="F46" s="77">
        <v>22.9</v>
      </c>
      <c r="G46" s="22">
        <v>83.856999999999999</v>
      </c>
      <c r="H46" s="22">
        <v>79.055000000000007</v>
      </c>
      <c r="I46" s="22">
        <v>4.8019999999999996</v>
      </c>
      <c r="J46" s="79">
        <v>6.1</v>
      </c>
    </row>
    <row r="47" spans="1:10" s="13" customFormat="1" ht="14.25" customHeight="1" x14ac:dyDescent="0.2">
      <c r="A47" s="18" t="s">
        <v>48</v>
      </c>
      <c r="B47" s="22">
        <v>18.852</v>
      </c>
      <c r="C47" s="22">
        <v>21.847999999999999</v>
      </c>
      <c r="D47" s="22">
        <v>22.295000000000002</v>
      </c>
      <c r="E47" s="77">
        <v>-13.7</v>
      </c>
      <c r="F47" s="77">
        <v>-15.4</v>
      </c>
      <c r="G47" s="22">
        <v>184.37</v>
      </c>
      <c r="H47" s="22">
        <v>238.78299999999999</v>
      </c>
      <c r="I47" s="22">
        <v>-54.414000000000001</v>
      </c>
      <c r="J47" s="79">
        <v>-22.8</v>
      </c>
    </row>
    <row r="48" spans="1:10" s="13" customFormat="1" ht="14.25" customHeight="1" x14ac:dyDescent="0.2">
      <c r="A48" s="17" t="s">
        <v>49</v>
      </c>
      <c r="B48" s="21">
        <v>227.00700000000001</v>
      </c>
      <c r="C48" s="21">
        <v>208.48400000000001</v>
      </c>
      <c r="D48" s="21">
        <v>238.80500000000001</v>
      </c>
      <c r="E48" s="76">
        <v>8.9</v>
      </c>
      <c r="F48" s="76">
        <v>-4.9000000000000004</v>
      </c>
      <c r="G48" s="21">
        <v>2143.3530000000001</v>
      </c>
      <c r="H48" s="40">
        <v>2396.2469999999998</v>
      </c>
      <c r="I48" s="40">
        <v>-252.89400000000001</v>
      </c>
      <c r="J48" s="78">
        <v>-10.6</v>
      </c>
    </row>
    <row r="49" spans="1:10" s="13" customFormat="1" ht="14.25" customHeight="1" x14ac:dyDescent="0.2">
      <c r="A49" s="18" t="s">
        <v>50</v>
      </c>
      <c r="B49" s="22">
        <v>139.178</v>
      </c>
      <c r="C49" s="22">
        <v>123.556</v>
      </c>
      <c r="D49" s="22">
        <v>149.00399999999999</v>
      </c>
      <c r="E49" s="77">
        <v>12.6</v>
      </c>
      <c r="F49" s="77">
        <v>-6.6</v>
      </c>
      <c r="G49" s="22">
        <v>1321.4179999999999</v>
      </c>
      <c r="H49" s="22">
        <v>1482.1289999999999</v>
      </c>
      <c r="I49" s="22">
        <v>-160.71</v>
      </c>
      <c r="J49" s="79">
        <v>-10.8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113.74299999999999</v>
      </c>
      <c r="C51" s="22">
        <v>100.584</v>
      </c>
      <c r="D51" s="22">
        <v>122.27</v>
      </c>
      <c r="E51" s="77">
        <v>13.1</v>
      </c>
      <c r="F51" s="77">
        <v>-7</v>
      </c>
      <c r="G51" s="22">
        <v>1076.588</v>
      </c>
      <c r="H51" s="22">
        <v>1205.8230000000001</v>
      </c>
      <c r="I51" s="22">
        <v>-129.23500000000001</v>
      </c>
      <c r="J51" s="79">
        <v>-10.7</v>
      </c>
    </row>
    <row r="52" spans="1:10" s="13" customFormat="1" ht="14.25" customHeight="1" x14ac:dyDescent="0.2">
      <c r="A52" s="60" t="s">
        <v>541</v>
      </c>
      <c r="B52" s="22">
        <v>25.434999999999999</v>
      </c>
      <c r="C52" s="22">
        <v>22.972000000000001</v>
      </c>
      <c r="D52" s="22">
        <v>26.734000000000002</v>
      </c>
      <c r="E52" s="77">
        <v>10.7</v>
      </c>
      <c r="F52" s="77">
        <v>-4.9000000000000004</v>
      </c>
      <c r="G52" s="22">
        <v>244.83099999999999</v>
      </c>
      <c r="H52" s="22">
        <v>276.30599999999998</v>
      </c>
      <c r="I52" s="22">
        <v>-31.475999999999999</v>
      </c>
      <c r="J52" s="79">
        <v>-11.4</v>
      </c>
    </row>
    <row r="53" spans="1:10" s="13" customFormat="1" ht="14.25" customHeight="1" x14ac:dyDescent="0.2">
      <c r="A53" s="18" t="s">
        <v>51</v>
      </c>
      <c r="B53" s="22">
        <v>39.402000000000001</v>
      </c>
      <c r="C53" s="22">
        <v>36.944000000000003</v>
      </c>
      <c r="D53" s="22">
        <v>41.494999999999997</v>
      </c>
      <c r="E53" s="77">
        <v>6.7</v>
      </c>
      <c r="F53" s="77">
        <v>-5</v>
      </c>
      <c r="G53" s="22">
        <v>373.12</v>
      </c>
      <c r="H53" s="22">
        <v>413.03800000000001</v>
      </c>
      <c r="I53" s="22">
        <v>-39.917999999999999</v>
      </c>
      <c r="J53" s="79">
        <v>-9.6999999999999993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22.317</v>
      </c>
      <c r="C55" s="22">
        <v>18.14</v>
      </c>
      <c r="D55" s="22">
        <v>25.471</v>
      </c>
      <c r="E55" s="77">
        <v>23</v>
      </c>
      <c r="F55" s="77">
        <v>-12.4</v>
      </c>
      <c r="G55" s="22">
        <v>188.51499999999999</v>
      </c>
      <c r="H55" s="22">
        <v>253.024</v>
      </c>
      <c r="I55" s="22">
        <v>-64.509</v>
      </c>
      <c r="J55" s="79">
        <v>-25.5</v>
      </c>
    </row>
    <row r="56" spans="1:10" s="13" customFormat="1" ht="14.25" customHeight="1" x14ac:dyDescent="0.2">
      <c r="A56" s="60" t="s">
        <v>543</v>
      </c>
      <c r="B56" s="22">
        <v>7.0389999999999997</v>
      </c>
      <c r="C56" s="22">
        <v>6.7279999999999998</v>
      </c>
      <c r="D56" s="22">
        <v>6.0469999999999997</v>
      </c>
      <c r="E56" s="77">
        <v>4.5999999999999996</v>
      </c>
      <c r="F56" s="77">
        <v>16.399999999999999</v>
      </c>
      <c r="G56" s="22">
        <v>68.203999999999994</v>
      </c>
      <c r="H56" s="22">
        <v>49.231000000000002</v>
      </c>
      <c r="I56" s="22">
        <v>18.972999999999999</v>
      </c>
      <c r="J56" s="79">
        <v>38.5</v>
      </c>
    </row>
    <row r="57" spans="1:10" s="13" customFormat="1" ht="14.25" customHeight="1" x14ac:dyDescent="0.2">
      <c r="A57" s="18" t="s">
        <v>52</v>
      </c>
      <c r="B57" s="22">
        <v>48.427</v>
      </c>
      <c r="C57" s="22">
        <v>47.984000000000002</v>
      </c>
      <c r="D57" s="22">
        <v>48.305999999999997</v>
      </c>
      <c r="E57" s="77">
        <v>0.9</v>
      </c>
      <c r="F57" s="77">
        <v>0.3</v>
      </c>
      <c r="G57" s="22">
        <v>448.815</v>
      </c>
      <c r="H57" s="22">
        <v>501.08100000000002</v>
      </c>
      <c r="I57" s="22">
        <v>-52.265999999999998</v>
      </c>
      <c r="J57" s="79">
        <v>-10.4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19.588000000000001</v>
      </c>
      <c r="C59" s="22">
        <v>20.584</v>
      </c>
      <c r="D59" s="22">
        <v>19.75</v>
      </c>
      <c r="E59" s="77">
        <v>-4.8</v>
      </c>
      <c r="F59" s="77">
        <v>-0.8</v>
      </c>
      <c r="G59" s="22">
        <v>179.268</v>
      </c>
      <c r="H59" s="22">
        <v>204.934</v>
      </c>
      <c r="I59" s="22">
        <v>-25.666</v>
      </c>
      <c r="J59" s="79">
        <v>-12.5</v>
      </c>
    </row>
    <row r="60" spans="1:10" s="13" customFormat="1" ht="14.25" customHeight="1" x14ac:dyDescent="0.2">
      <c r="A60" s="60" t="s">
        <v>545</v>
      </c>
      <c r="B60" s="22">
        <v>8.0589999999999993</v>
      </c>
      <c r="C60" s="22">
        <v>8.8710000000000004</v>
      </c>
      <c r="D60" s="22">
        <v>6.8159999999999998</v>
      </c>
      <c r="E60" s="77">
        <v>-9.1999999999999993</v>
      </c>
      <c r="F60" s="77">
        <v>18.2</v>
      </c>
      <c r="G60" s="22">
        <v>79.3</v>
      </c>
      <c r="H60" s="22">
        <v>117.533</v>
      </c>
      <c r="I60" s="22">
        <v>-38.232999999999997</v>
      </c>
      <c r="J60" s="79">
        <v>-32.5</v>
      </c>
    </row>
    <row r="61" spans="1:10" s="13" customFormat="1" ht="14.25" customHeight="1" x14ac:dyDescent="0.2">
      <c r="A61" s="17" t="s">
        <v>56</v>
      </c>
      <c r="B61" s="21">
        <v>514.03099999999995</v>
      </c>
      <c r="C61" s="21">
        <v>495.911</v>
      </c>
      <c r="D61" s="21">
        <v>591.07100000000003</v>
      </c>
      <c r="E61" s="76">
        <v>3.7</v>
      </c>
      <c r="F61" s="76">
        <v>-13</v>
      </c>
      <c r="G61" s="21">
        <v>4850.7510000000002</v>
      </c>
      <c r="H61" s="40">
        <v>5435.9290000000001</v>
      </c>
      <c r="I61" s="40">
        <v>-585.178</v>
      </c>
      <c r="J61" s="78">
        <v>-10.8</v>
      </c>
    </row>
    <row r="62" spans="1:10" s="13" customFormat="1" ht="14.25" customHeight="1" x14ac:dyDescent="0.2">
      <c r="A62" s="18" t="s">
        <v>57</v>
      </c>
      <c r="B62" s="22">
        <v>46.277000000000001</v>
      </c>
      <c r="C62" s="22">
        <v>49.737000000000002</v>
      </c>
      <c r="D62" s="22">
        <v>56.994</v>
      </c>
      <c r="E62" s="77">
        <v>-7</v>
      </c>
      <c r="F62" s="77">
        <v>-18.8</v>
      </c>
      <c r="G62" s="22">
        <v>508.22</v>
      </c>
      <c r="H62" s="22">
        <v>540.06500000000005</v>
      </c>
      <c r="I62" s="22">
        <v>-31.846</v>
      </c>
      <c r="J62" s="79">
        <v>-5.9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16.481000000000002</v>
      </c>
      <c r="C64" s="22">
        <v>13.547000000000001</v>
      </c>
      <c r="D64" s="22">
        <v>18.835999999999999</v>
      </c>
      <c r="E64" s="77">
        <v>21.7</v>
      </c>
      <c r="F64" s="77">
        <v>-12.5</v>
      </c>
      <c r="G64" s="22">
        <v>155.88499999999999</v>
      </c>
      <c r="H64" s="22">
        <v>182.62299999999999</v>
      </c>
      <c r="I64" s="22">
        <v>-26.738</v>
      </c>
      <c r="J64" s="79">
        <v>-14.6</v>
      </c>
    </row>
    <row r="65" spans="1:10" s="13" customFormat="1" ht="14.25" customHeight="1" x14ac:dyDescent="0.2">
      <c r="A65" s="60" t="s">
        <v>547</v>
      </c>
      <c r="B65" s="22">
        <v>10.798999999999999</v>
      </c>
      <c r="C65" s="22">
        <v>13.063000000000001</v>
      </c>
      <c r="D65" s="22">
        <v>12.759</v>
      </c>
      <c r="E65" s="77">
        <v>-17.3</v>
      </c>
      <c r="F65" s="77">
        <v>-15.4</v>
      </c>
      <c r="G65" s="22">
        <v>118.73699999999999</v>
      </c>
      <c r="H65" s="22">
        <v>117.163</v>
      </c>
      <c r="I65" s="22">
        <v>1.5740000000000001</v>
      </c>
      <c r="J65" s="79">
        <v>1.3</v>
      </c>
    </row>
    <row r="66" spans="1:10" s="13" customFormat="1" ht="14.25" customHeight="1" x14ac:dyDescent="0.2">
      <c r="A66" s="18" t="s">
        <v>58</v>
      </c>
      <c r="B66" s="22">
        <v>467.75400000000002</v>
      </c>
      <c r="C66" s="22">
        <v>446.17399999999998</v>
      </c>
      <c r="D66" s="22">
        <v>534.077</v>
      </c>
      <c r="E66" s="77">
        <v>4.8</v>
      </c>
      <c r="F66" s="77">
        <v>-12.4</v>
      </c>
      <c r="G66" s="22">
        <v>4342.5320000000002</v>
      </c>
      <c r="H66" s="22">
        <v>4895.8630000000003</v>
      </c>
      <c r="I66" s="22">
        <v>-553.33199999999999</v>
      </c>
      <c r="J66" s="79">
        <v>-11.3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256.80799999999999</v>
      </c>
      <c r="C68" s="22">
        <v>227.41399999999999</v>
      </c>
      <c r="D68" s="22">
        <v>306.70100000000002</v>
      </c>
      <c r="E68" s="77">
        <v>12.9</v>
      </c>
      <c r="F68" s="77">
        <v>-16.3</v>
      </c>
      <c r="G68" s="22">
        <v>2274.5100000000002</v>
      </c>
      <c r="H68" s="22">
        <v>2689.8090000000002</v>
      </c>
      <c r="I68" s="22">
        <v>-415.29899999999998</v>
      </c>
      <c r="J68" s="79">
        <v>-15.4</v>
      </c>
    </row>
    <row r="69" spans="1:10" s="13" customFormat="1" ht="14.25" customHeight="1" x14ac:dyDescent="0.2">
      <c r="A69" s="60" t="s">
        <v>550</v>
      </c>
      <c r="B69" s="22">
        <v>49.646000000000001</v>
      </c>
      <c r="C69" s="22">
        <v>51.704999999999998</v>
      </c>
      <c r="D69" s="22">
        <v>52.921999999999997</v>
      </c>
      <c r="E69" s="77">
        <v>-4</v>
      </c>
      <c r="F69" s="77">
        <v>-6.2</v>
      </c>
      <c r="G69" s="22">
        <v>452.09500000000003</v>
      </c>
      <c r="H69" s="22">
        <v>373.51299999999998</v>
      </c>
      <c r="I69" s="22">
        <v>78.581999999999994</v>
      </c>
      <c r="J69" s="79">
        <v>21</v>
      </c>
    </row>
    <row r="70" spans="1:10" s="13" customFormat="1" ht="14.25" customHeight="1" x14ac:dyDescent="0.2">
      <c r="A70" s="60" t="s">
        <v>549</v>
      </c>
      <c r="B70" s="22">
        <v>41.505000000000003</v>
      </c>
      <c r="C70" s="22">
        <v>41.470999999999997</v>
      </c>
      <c r="D70" s="22">
        <v>37.78</v>
      </c>
      <c r="E70" s="77">
        <v>0.1</v>
      </c>
      <c r="F70" s="77">
        <v>9.9</v>
      </c>
      <c r="G70" s="22">
        <v>425.14299999999997</v>
      </c>
      <c r="H70" s="22">
        <v>476.96</v>
      </c>
      <c r="I70" s="22">
        <v>-51.817</v>
      </c>
      <c r="J70" s="79">
        <v>-10.9</v>
      </c>
    </row>
    <row r="71" spans="1:10" s="13" customFormat="1" ht="14.25" customHeight="1" x14ac:dyDescent="0.2">
      <c r="A71" s="60" t="s">
        <v>552</v>
      </c>
      <c r="B71" s="22">
        <v>19.181000000000001</v>
      </c>
      <c r="C71" s="22">
        <v>20.289000000000001</v>
      </c>
      <c r="D71" s="22">
        <v>18.596</v>
      </c>
      <c r="E71" s="77">
        <v>-5.5</v>
      </c>
      <c r="F71" s="77">
        <v>3.1</v>
      </c>
      <c r="G71" s="22">
        <v>179.32599999999999</v>
      </c>
      <c r="H71" s="22">
        <v>170.48699999999999</v>
      </c>
      <c r="I71" s="22">
        <v>8.8390000000000004</v>
      </c>
      <c r="J71" s="79">
        <v>5.2</v>
      </c>
    </row>
    <row r="72" spans="1:10" s="13" customFormat="1" ht="14.25" customHeight="1" x14ac:dyDescent="0.2">
      <c r="A72" s="60" t="s">
        <v>551</v>
      </c>
      <c r="B72" s="22">
        <v>16.356999999999999</v>
      </c>
      <c r="C72" s="22">
        <v>17.346</v>
      </c>
      <c r="D72" s="22">
        <v>20.594000000000001</v>
      </c>
      <c r="E72" s="77">
        <v>-5.7</v>
      </c>
      <c r="F72" s="77">
        <v>-20.6</v>
      </c>
      <c r="G72" s="22">
        <v>168.50800000000001</v>
      </c>
      <c r="H72" s="22">
        <v>227.08500000000001</v>
      </c>
      <c r="I72" s="22">
        <v>-58.576999999999998</v>
      </c>
      <c r="J72" s="79">
        <v>-25.8</v>
      </c>
    </row>
    <row r="73" spans="1:10" s="13" customFormat="1" ht="14.25" customHeight="1" x14ac:dyDescent="0.2">
      <c r="A73" s="17" t="s">
        <v>59</v>
      </c>
      <c r="B73" s="21">
        <v>6.2880000000000003</v>
      </c>
      <c r="C73" s="21">
        <v>19.463000000000001</v>
      </c>
      <c r="D73" s="21">
        <v>2.879</v>
      </c>
      <c r="E73" s="76">
        <v>-67.7</v>
      </c>
      <c r="F73" s="76">
        <v>118.4</v>
      </c>
      <c r="G73" s="21">
        <v>92.084999999999994</v>
      </c>
      <c r="H73" s="40">
        <v>64.034000000000006</v>
      </c>
      <c r="I73" s="40">
        <v>28.050999999999998</v>
      </c>
      <c r="J73" s="78">
        <v>43.8</v>
      </c>
    </row>
    <row r="74" spans="1:10" s="13" customFormat="1" ht="14.25" customHeight="1" x14ac:dyDescent="0.2">
      <c r="A74" s="18" t="s">
        <v>60</v>
      </c>
      <c r="B74" s="22">
        <v>6.2880000000000003</v>
      </c>
      <c r="C74" s="22">
        <v>19.463000000000001</v>
      </c>
      <c r="D74" s="22">
        <v>2.8740000000000001</v>
      </c>
      <c r="E74" s="77">
        <v>-67.7</v>
      </c>
      <c r="F74" s="77">
        <v>118.8</v>
      </c>
      <c r="G74" s="22">
        <v>92.061999999999998</v>
      </c>
      <c r="H74" s="22">
        <v>64.028000000000006</v>
      </c>
      <c r="I74" s="22">
        <v>28.033999999999999</v>
      </c>
      <c r="J74" s="79">
        <v>43.8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5.0000000000000001E-3</v>
      </c>
      <c r="E75" s="77" t="s">
        <v>404</v>
      </c>
      <c r="F75" s="77">
        <v>-100</v>
      </c>
      <c r="G75" s="22">
        <v>2.3E-2</v>
      </c>
      <c r="H75" s="22">
        <v>6.0000000000000001E-3</v>
      </c>
      <c r="I75" s="22">
        <v>1.7000000000000001E-2</v>
      </c>
      <c r="J75" s="79">
        <v>283.3</v>
      </c>
    </row>
    <row r="76" spans="1:10" s="13" customFormat="1" ht="14.25" customHeight="1" x14ac:dyDescent="0.2">
      <c r="A76" s="17" t="s">
        <v>62</v>
      </c>
      <c r="B76" s="21">
        <v>1.494</v>
      </c>
      <c r="C76" s="21">
        <v>1.2999999999999999E-2</v>
      </c>
      <c r="D76" s="21">
        <v>0.33200000000000002</v>
      </c>
      <c r="E76" s="76">
        <v>11392.3</v>
      </c>
      <c r="F76" s="76">
        <v>350</v>
      </c>
      <c r="G76" s="21">
        <v>6.3659999999999997</v>
      </c>
      <c r="H76" s="40">
        <v>0.877</v>
      </c>
      <c r="I76" s="40">
        <v>5.4889999999999999</v>
      </c>
      <c r="J76" s="78">
        <v>625.9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630.69100000000003</v>
      </c>
      <c r="C9" s="21">
        <v>577.06299999999999</v>
      </c>
      <c r="D9" s="21">
        <v>681.96299999999997</v>
      </c>
      <c r="E9" s="76">
        <v>9.3000000000000007</v>
      </c>
      <c r="F9" s="76">
        <v>-7.5</v>
      </c>
      <c r="G9" s="21">
        <v>5853.2219999999998</v>
      </c>
      <c r="H9" s="21">
        <v>6436.9620000000004</v>
      </c>
      <c r="I9" s="21">
        <v>-583.74</v>
      </c>
      <c r="J9" s="78">
        <v>-9.1</v>
      </c>
    </row>
    <row r="10" spans="1:10" s="13" customFormat="1" ht="14.25" customHeight="1" x14ac:dyDescent="0.2">
      <c r="A10" s="64" t="s">
        <v>363</v>
      </c>
      <c r="B10" s="22">
        <v>4.548</v>
      </c>
      <c r="C10" s="22">
        <v>4.7889999999999997</v>
      </c>
      <c r="D10" s="22">
        <v>8.1389999999999993</v>
      </c>
      <c r="E10" s="77">
        <v>-5</v>
      </c>
      <c r="F10" s="77">
        <v>-44.1</v>
      </c>
      <c r="G10" s="22">
        <v>65.974000000000004</v>
      </c>
      <c r="H10" s="22">
        <v>85.147000000000006</v>
      </c>
      <c r="I10" s="22">
        <v>-19.172999999999998</v>
      </c>
      <c r="J10" s="79">
        <v>-22.5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1.516</v>
      </c>
      <c r="C13" s="22">
        <v>1.71</v>
      </c>
      <c r="D13" s="22">
        <v>1.6679999999999999</v>
      </c>
      <c r="E13" s="77">
        <v>-11.3</v>
      </c>
      <c r="F13" s="77">
        <v>-9.1</v>
      </c>
      <c r="G13" s="22">
        <v>16.916</v>
      </c>
      <c r="H13" s="22">
        <v>28.782</v>
      </c>
      <c r="I13" s="22">
        <v>-11.866</v>
      </c>
      <c r="J13" s="79">
        <v>-41.2</v>
      </c>
    </row>
    <row r="14" spans="1:10" s="13" customFormat="1" ht="14.25" customHeight="1" x14ac:dyDescent="0.2">
      <c r="A14" s="27" t="s">
        <v>41</v>
      </c>
      <c r="B14" s="22">
        <v>0.375</v>
      </c>
      <c r="C14" s="22">
        <v>0.621</v>
      </c>
      <c r="D14" s="22">
        <v>0.50600000000000001</v>
      </c>
      <c r="E14" s="77">
        <v>-39.6</v>
      </c>
      <c r="F14" s="77">
        <v>-25.9</v>
      </c>
      <c r="G14" s="22">
        <v>5.9020000000000001</v>
      </c>
      <c r="H14" s="22">
        <v>9.6969999999999992</v>
      </c>
      <c r="I14" s="22">
        <v>-3.7949999999999999</v>
      </c>
      <c r="J14" s="79">
        <v>-39.1</v>
      </c>
    </row>
    <row r="15" spans="1:10" s="13" customFormat="1" ht="14.25" customHeight="1" x14ac:dyDescent="0.2">
      <c r="A15" s="27" t="s">
        <v>42</v>
      </c>
      <c r="B15" s="22">
        <v>2.5950000000000002</v>
      </c>
      <c r="C15" s="22">
        <v>2.448</v>
      </c>
      <c r="D15" s="22">
        <v>5.9649999999999999</v>
      </c>
      <c r="E15" s="77">
        <v>6</v>
      </c>
      <c r="F15" s="77">
        <v>-56.5</v>
      </c>
      <c r="G15" s="22">
        <v>42.845999999999997</v>
      </c>
      <c r="H15" s="22">
        <v>45.436</v>
      </c>
      <c r="I15" s="22">
        <v>-2.59</v>
      </c>
      <c r="J15" s="79">
        <v>-5.7</v>
      </c>
    </row>
    <row r="16" spans="1:10" s="13" customFormat="1" ht="14.25" customHeight="1" x14ac:dyDescent="0.2">
      <c r="A16" s="27" t="s">
        <v>43</v>
      </c>
      <c r="B16" s="22">
        <v>6.2E-2</v>
      </c>
      <c r="C16" s="22">
        <v>0.01</v>
      </c>
      <c r="D16" s="22" t="s">
        <v>7</v>
      </c>
      <c r="E16" s="77">
        <v>520</v>
      </c>
      <c r="F16" s="77" t="s">
        <v>404</v>
      </c>
      <c r="G16" s="22">
        <v>0.31</v>
      </c>
      <c r="H16" s="22">
        <v>1.232</v>
      </c>
      <c r="I16" s="22">
        <v>-0.92200000000000004</v>
      </c>
      <c r="J16" s="79">
        <v>-74.900000000000006</v>
      </c>
    </row>
    <row r="17" spans="1:10" s="13" customFormat="1" ht="14.25" customHeight="1" x14ac:dyDescent="0.2">
      <c r="A17" s="142" t="s">
        <v>591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626.14300000000003</v>
      </c>
      <c r="C18" s="22">
        <v>572.274</v>
      </c>
      <c r="D18" s="22">
        <v>673.82399999999996</v>
      </c>
      <c r="E18" s="77">
        <v>9.4</v>
      </c>
      <c r="F18" s="77">
        <v>-7.1</v>
      </c>
      <c r="G18" s="22">
        <v>5787.2479999999996</v>
      </c>
      <c r="H18" s="22">
        <v>6351.8149999999996</v>
      </c>
      <c r="I18" s="22">
        <v>-564.56700000000001</v>
      </c>
      <c r="J18" s="79">
        <v>-8.9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240.077</v>
      </c>
      <c r="C20" s="21">
        <v>201.31399999999999</v>
      </c>
      <c r="D20" s="21">
        <v>220.28200000000001</v>
      </c>
      <c r="E20" s="76">
        <v>19.3</v>
      </c>
      <c r="F20" s="76">
        <v>9</v>
      </c>
      <c r="G20" s="21">
        <v>2148.0450000000001</v>
      </c>
      <c r="H20" s="40">
        <v>2252.6289999999999</v>
      </c>
      <c r="I20" s="40">
        <v>-104.584</v>
      </c>
      <c r="J20" s="78">
        <v>-4.5999999999999996</v>
      </c>
    </row>
    <row r="21" spans="1:10" s="13" customFormat="1" ht="14.25" customHeight="1" x14ac:dyDescent="0.2">
      <c r="A21" s="18" t="s">
        <v>54</v>
      </c>
      <c r="B21" s="22">
        <v>141.57599999999999</v>
      </c>
      <c r="C21" s="22">
        <v>125.392</v>
      </c>
      <c r="D21" s="22">
        <v>131.37700000000001</v>
      </c>
      <c r="E21" s="77">
        <v>12.9</v>
      </c>
      <c r="F21" s="77">
        <v>7.8</v>
      </c>
      <c r="G21" s="22">
        <v>1295.106</v>
      </c>
      <c r="H21" s="22">
        <v>1451.896</v>
      </c>
      <c r="I21" s="22">
        <v>-156.79</v>
      </c>
      <c r="J21" s="79">
        <v>-10.8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25.395</v>
      </c>
      <c r="C23" s="22">
        <v>22.898</v>
      </c>
      <c r="D23" s="22">
        <v>22.748000000000001</v>
      </c>
      <c r="E23" s="77">
        <v>10.9</v>
      </c>
      <c r="F23" s="77">
        <v>11.6</v>
      </c>
      <c r="G23" s="22">
        <v>234.423</v>
      </c>
      <c r="H23" s="22">
        <v>270.96100000000001</v>
      </c>
      <c r="I23" s="22">
        <v>-36.539000000000001</v>
      </c>
      <c r="J23" s="79">
        <v>-13.5</v>
      </c>
    </row>
    <row r="24" spans="1:10" s="13" customFormat="1" ht="14.25" customHeight="1" x14ac:dyDescent="0.2">
      <c r="A24" s="60" t="s">
        <v>527</v>
      </c>
      <c r="B24" s="22">
        <v>24.388000000000002</v>
      </c>
      <c r="C24" s="22">
        <v>22.366</v>
      </c>
      <c r="D24" s="22">
        <v>25.241</v>
      </c>
      <c r="E24" s="77">
        <v>9</v>
      </c>
      <c r="F24" s="77">
        <v>-3.4</v>
      </c>
      <c r="G24" s="22">
        <v>234.001</v>
      </c>
      <c r="H24" s="22">
        <v>266.99700000000001</v>
      </c>
      <c r="I24" s="22">
        <v>-32.996000000000002</v>
      </c>
      <c r="J24" s="79">
        <v>-12.4</v>
      </c>
    </row>
    <row r="25" spans="1:10" s="13" customFormat="1" ht="14.25" customHeight="1" x14ac:dyDescent="0.2">
      <c r="A25" s="60" t="s">
        <v>522</v>
      </c>
      <c r="B25" s="22">
        <v>22.978999999999999</v>
      </c>
      <c r="C25" s="22">
        <v>18.460999999999999</v>
      </c>
      <c r="D25" s="22">
        <v>24.872</v>
      </c>
      <c r="E25" s="77">
        <v>24.5</v>
      </c>
      <c r="F25" s="77">
        <v>-7.6</v>
      </c>
      <c r="G25" s="22">
        <v>205.261</v>
      </c>
      <c r="H25" s="22">
        <v>277.61700000000002</v>
      </c>
      <c r="I25" s="22">
        <v>-72.355999999999995</v>
      </c>
      <c r="J25" s="79">
        <v>-26.1</v>
      </c>
    </row>
    <row r="26" spans="1:10" s="13" customFormat="1" ht="14.25" customHeight="1" x14ac:dyDescent="0.2">
      <c r="A26" s="60" t="s">
        <v>523</v>
      </c>
      <c r="B26" s="22">
        <v>13.932</v>
      </c>
      <c r="C26" s="22">
        <v>12.972</v>
      </c>
      <c r="D26" s="22">
        <v>12.7</v>
      </c>
      <c r="E26" s="77">
        <v>7.4</v>
      </c>
      <c r="F26" s="77">
        <v>9.6999999999999993</v>
      </c>
      <c r="G26" s="22">
        <v>121.71</v>
      </c>
      <c r="H26" s="22">
        <v>123.21899999999999</v>
      </c>
      <c r="I26" s="22">
        <v>-1.5089999999999999</v>
      </c>
      <c r="J26" s="79">
        <v>-1.2</v>
      </c>
    </row>
    <row r="27" spans="1:10" s="13" customFormat="1" ht="14.25" customHeight="1" x14ac:dyDescent="0.2">
      <c r="A27" s="60" t="s">
        <v>525</v>
      </c>
      <c r="B27" s="22">
        <v>13.718999999999999</v>
      </c>
      <c r="C27" s="22">
        <v>3.1040000000000001</v>
      </c>
      <c r="D27" s="22">
        <v>1.056</v>
      </c>
      <c r="E27" s="77">
        <v>342</v>
      </c>
      <c r="F27" s="77">
        <v>1199.8</v>
      </c>
      <c r="G27" s="22">
        <v>49.005000000000003</v>
      </c>
      <c r="H27" s="22">
        <v>33.607999999999997</v>
      </c>
      <c r="I27" s="22">
        <v>15.398</v>
      </c>
      <c r="J27" s="79">
        <v>45.8</v>
      </c>
    </row>
    <row r="28" spans="1:10" s="13" customFormat="1" ht="14.25" customHeight="1" x14ac:dyDescent="0.2">
      <c r="A28" s="60" t="s">
        <v>528</v>
      </c>
      <c r="B28" s="22">
        <v>10.321</v>
      </c>
      <c r="C28" s="22">
        <v>9.4049999999999994</v>
      </c>
      <c r="D28" s="22">
        <v>11.77</v>
      </c>
      <c r="E28" s="77">
        <v>9.6999999999999993</v>
      </c>
      <c r="F28" s="77">
        <v>-12.3</v>
      </c>
      <c r="G28" s="22">
        <v>95.352000000000004</v>
      </c>
      <c r="H28" s="22">
        <v>121.261</v>
      </c>
      <c r="I28" s="22">
        <v>-25.908999999999999</v>
      </c>
      <c r="J28" s="79">
        <v>-21.4</v>
      </c>
    </row>
    <row r="29" spans="1:10" s="13" customFormat="1" ht="14.25" customHeight="1" x14ac:dyDescent="0.2">
      <c r="A29" s="60" t="s">
        <v>529</v>
      </c>
      <c r="B29" s="22">
        <v>9.6959999999999997</v>
      </c>
      <c r="C29" s="22">
        <v>10.754</v>
      </c>
      <c r="D29" s="22">
        <v>11.582000000000001</v>
      </c>
      <c r="E29" s="77">
        <v>-9.8000000000000007</v>
      </c>
      <c r="F29" s="77">
        <v>-16.3</v>
      </c>
      <c r="G29" s="22">
        <v>102.461</v>
      </c>
      <c r="H29" s="22">
        <v>102.46299999999999</v>
      </c>
      <c r="I29" s="22">
        <v>-2E-3</v>
      </c>
      <c r="J29" s="79">
        <v>0</v>
      </c>
    </row>
    <row r="30" spans="1:10" s="13" customFormat="1" ht="14.25" customHeight="1" x14ac:dyDescent="0.2">
      <c r="A30" s="60" t="s">
        <v>524</v>
      </c>
      <c r="B30" s="22">
        <v>7.907</v>
      </c>
      <c r="C30" s="22">
        <v>7.101</v>
      </c>
      <c r="D30" s="22">
        <v>10.009</v>
      </c>
      <c r="E30" s="77">
        <v>11.4</v>
      </c>
      <c r="F30" s="77">
        <v>-21</v>
      </c>
      <c r="G30" s="22">
        <v>77.885999999999996</v>
      </c>
      <c r="H30" s="22">
        <v>78.5</v>
      </c>
      <c r="I30" s="22">
        <v>-0.61399999999999999</v>
      </c>
      <c r="J30" s="79">
        <v>-0.8</v>
      </c>
    </row>
    <row r="31" spans="1:10" s="13" customFormat="1" ht="14.25" customHeight="1" x14ac:dyDescent="0.2">
      <c r="A31" s="60" t="s">
        <v>526</v>
      </c>
      <c r="B31" s="22">
        <v>6.4950000000000001</v>
      </c>
      <c r="C31" s="22">
        <v>6.4050000000000002</v>
      </c>
      <c r="D31" s="22">
        <v>3.9980000000000002</v>
      </c>
      <c r="E31" s="77">
        <v>1.4</v>
      </c>
      <c r="F31" s="77">
        <v>62.5</v>
      </c>
      <c r="G31" s="22">
        <v>58.567</v>
      </c>
      <c r="H31" s="22">
        <v>67.820999999999998</v>
      </c>
      <c r="I31" s="22">
        <v>-9.2539999999999996</v>
      </c>
      <c r="J31" s="79">
        <v>-13.6</v>
      </c>
    </row>
    <row r="32" spans="1:10" s="13" customFormat="1" ht="14.25" customHeight="1" x14ac:dyDescent="0.2">
      <c r="A32" s="60" t="s">
        <v>530</v>
      </c>
      <c r="B32" s="22">
        <v>4.173</v>
      </c>
      <c r="C32" s="22">
        <v>5.5670000000000002</v>
      </c>
      <c r="D32" s="22">
        <v>3.6230000000000002</v>
      </c>
      <c r="E32" s="77">
        <v>-25</v>
      </c>
      <c r="F32" s="77">
        <v>15.2</v>
      </c>
      <c r="G32" s="22">
        <v>42.377000000000002</v>
      </c>
      <c r="H32" s="22">
        <v>44.454000000000001</v>
      </c>
      <c r="I32" s="22">
        <v>-2.077</v>
      </c>
      <c r="J32" s="79">
        <v>-4.7</v>
      </c>
    </row>
    <row r="33" spans="1:10" s="13" customFormat="1" ht="14.25" customHeight="1" x14ac:dyDescent="0.2">
      <c r="A33" s="60" t="s">
        <v>534</v>
      </c>
      <c r="B33" s="22">
        <v>1.254</v>
      </c>
      <c r="C33" s="22">
        <v>1.86</v>
      </c>
      <c r="D33" s="22">
        <v>0.93300000000000005</v>
      </c>
      <c r="E33" s="77">
        <v>-32.6</v>
      </c>
      <c r="F33" s="77">
        <v>34.4</v>
      </c>
      <c r="G33" s="22">
        <v>29.798999999999999</v>
      </c>
      <c r="H33" s="22">
        <v>22.568000000000001</v>
      </c>
      <c r="I33" s="22">
        <v>7.2320000000000002</v>
      </c>
      <c r="J33" s="79">
        <v>32</v>
      </c>
    </row>
    <row r="34" spans="1:10" s="13" customFormat="1" ht="14.25" customHeight="1" x14ac:dyDescent="0.2">
      <c r="A34" s="60" t="s">
        <v>531</v>
      </c>
      <c r="B34" s="22">
        <v>0.495</v>
      </c>
      <c r="C34" s="22">
        <v>2.7160000000000002</v>
      </c>
      <c r="D34" s="22">
        <v>0.751</v>
      </c>
      <c r="E34" s="77">
        <v>-81.8</v>
      </c>
      <c r="F34" s="77">
        <v>-34.1</v>
      </c>
      <c r="G34" s="22">
        <v>26.295000000000002</v>
      </c>
      <c r="H34" s="22">
        <v>10.391999999999999</v>
      </c>
      <c r="I34" s="22">
        <v>15.903</v>
      </c>
      <c r="J34" s="79">
        <v>153</v>
      </c>
    </row>
    <row r="35" spans="1:10" s="13" customFormat="1" ht="14.25" customHeight="1" x14ac:dyDescent="0.2">
      <c r="A35" s="60" t="s">
        <v>533</v>
      </c>
      <c r="B35" s="22">
        <v>0.25600000000000001</v>
      </c>
      <c r="C35" s="22">
        <v>0.42799999999999999</v>
      </c>
      <c r="D35" s="22">
        <v>0.255</v>
      </c>
      <c r="E35" s="77">
        <v>-40.200000000000003</v>
      </c>
      <c r="F35" s="77">
        <v>0.4</v>
      </c>
      <c r="G35" s="22">
        <v>5.1859999999999999</v>
      </c>
      <c r="H35" s="22">
        <v>13.73</v>
      </c>
      <c r="I35" s="22">
        <v>-8.5440000000000005</v>
      </c>
      <c r="J35" s="79">
        <v>-62.2</v>
      </c>
    </row>
    <row r="36" spans="1:10" s="13" customFormat="1" ht="14.25" customHeight="1" x14ac:dyDescent="0.2">
      <c r="A36" s="60" t="s">
        <v>560</v>
      </c>
      <c r="B36" s="22">
        <v>0.186</v>
      </c>
      <c r="C36" s="22">
        <v>0.76700000000000002</v>
      </c>
      <c r="D36" s="22">
        <v>0.88800000000000001</v>
      </c>
      <c r="E36" s="77">
        <v>-75.7</v>
      </c>
      <c r="F36" s="77">
        <v>-79.099999999999994</v>
      </c>
      <c r="G36" s="22">
        <v>7.4109999999999996</v>
      </c>
      <c r="H36" s="22">
        <v>7.3170000000000002</v>
      </c>
      <c r="I36" s="22">
        <v>9.4E-2</v>
      </c>
      <c r="J36" s="79">
        <v>1.3</v>
      </c>
    </row>
    <row r="37" spans="1:10" s="13" customFormat="1" ht="14.25" customHeight="1" x14ac:dyDescent="0.2">
      <c r="A37" s="60" t="s">
        <v>532</v>
      </c>
      <c r="B37" s="22">
        <v>0.17899999999999999</v>
      </c>
      <c r="C37" s="22">
        <v>0.4</v>
      </c>
      <c r="D37" s="22">
        <v>0.49099999999999999</v>
      </c>
      <c r="E37" s="77">
        <v>-55.3</v>
      </c>
      <c r="F37" s="77">
        <v>-63.5</v>
      </c>
      <c r="G37" s="22">
        <v>3.0910000000000002</v>
      </c>
      <c r="H37" s="22">
        <v>4.5039999999999996</v>
      </c>
      <c r="I37" s="22">
        <v>-1.413</v>
      </c>
      <c r="J37" s="79">
        <v>-31.4</v>
      </c>
    </row>
    <row r="38" spans="1:10" s="13" customFormat="1" ht="14.25" customHeight="1" x14ac:dyDescent="0.2">
      <c r="A38" s="18" t="s">
        <v>55</v>
      </c>
      <c r="B38" s="22">
        <v>98.501000000000005</v>
      </c>
      <c r="C38" s="22">
        <v>75.921999999999997</v>
      </c>
      <c r="D38" s="22">
        <v>88.905000000000001</v>
      </c>
      <c r="E38" s="77">
        <v>29.7</v>
      </c>
      <c r="F38" s="77">
        <v>10.8</v>
      </c>
      <c r="G38" s="22">
        <v>852.93899999999996</v>
      </c>
      <c r="H38" s="22">
        <v>800.73299999999995</v>
      </c>
      <c r="I38" s="22">
        <v>52.206000000000003</v>
      </c>
      <c r="J38" s="79">
        <v>6.5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35.509</v>
      </c>
      <c r="C40" s="22">
        <v>24.341999999999999</v>
      </c>
      <c r="D40" s="22">
        <v>33.173999999999999</v>
      </c>
      <c r="E40" s="77">
        <v>45.9</v>
      </c>
      <c r="F40" s="77">
        <v>7</v>
      </c>
      <c r="G40" s="22">
        <v>307.60599999999999</v>
      </c>
      <c r="H40" s="22">
        <v>266.20999999999998</v>
      </c>
      <c r="I40" s="22">
        <v>41.396000000000001</v>
      </c>
      <c r="J40" s="79">
        <v>15.6</v>
      </c>
    </row>
    <row r="41" spans="1:10" s="13" customFormat="1" ht="14.25" customHeight="1" x14ac:dyDescent="0.2">
      <c r="A41" s="60" t="s">
        <v>536</v>
      </c>
      <c r="B41" s="22">
        <v>29.946000000000002</v>
      </c>
      <c r="C41" s="22">
        <v>25.872</v>
      </c>
      <c r="D41" s="22">
        <v>25.827999999999999</v>
      </c>
      <c r="E41" s="77">
        <v>15.7</v>
      </c>
      <c r="F41" s="77">
        <v>15.9</v>
      </c>
      <c r="G41" s="22">
        <v>295.12200000000001</v>
      </c>
      <c r="H41" s="22">
        <v>292.20699999999999</v>
      </c>
      <c r="I41" s="22">
        <v>2.9159999999999999</v>
      </c>
      <c r="J41" s="79">
        <v>1</v>
      </c>
    </row>
    <row r="42" spans="1:10" s="13" customFormat="1" ht="14.25" customHeight="1" x14ac:dyDescent="0.2">
      <c r="A42" s="17" t="s">
        <v>46</v>
      </c>
      <c r="B42" s="21">
        <v>13.856999999999999</v>
      </c>
      <c r="C42" s="21">
        <v>15.552</v>
      </c>
      <c r="D42" s="21">
        <v>14.301</v>
      </c>
      <c r="E42" s="76">
        <v>-10.9</v>
      </c>
      <c r="F42" s="76">
        <v>-3.1</v>
      </c>
      <c r="G42" s="21">
        <v>147.46899999999999</v>
      </c>
      <c r="H42" s="40">
        <v>175.06399999999999</v>
      </c>
      <c r="I42" s="40">
        <v>-27.594999999999999</v>
      </c>
      <c r="J42" s="78">
        <v>-15.8</v>
      </c>
    </row>
    <row r="43" spans="1:10" s="13" customFormat="1" ht="14.25" customHeight="1" x14ac:dyDescent="0.2">
      <c r="A43" s="18" t="s">
        <v>47</v>
      </c>
      <c r="B43" s="22">
        <v>7.282</v>
      </c>
      <c r="C43" s="22">
        <v>6.3710000000000004</v>
      </c>
      <c r="D43" s="22">
        <v>6.1970000000000001</v>
      </c>
      <c r="E43" s="77">
        <v>14.3</v>
      </c>
      <c r="F43" s="77">
        <v>17.5</v>
      </c>
      <c r="G43" s="22">
        <v>75.649000000000001</v>
      </c>
      <c r="H43" s="22">
        <v>79.150999999999996</v>
      </c>
      <c r="I43" s="22">
        <v>-3.5019999999999998</v>
      </c>
      <c r="J43" s="79">
        <v>-4.4000000000000004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4.5949999999999998</v>
      </c>
      <c r="C45" s="22">
        <v>2.8969999999999998</v>
      </c>
      <c r="D45" s="22">
        <v>3.8660000000000001</v>
      </c>
      <c r="E45" s="77">
        <v>58.6</v>
      </c>
      <c r="F45" s="77">
        <v>18.899999999999999</v>
      </c>
      <c r="G45" s="22">
        <v>47.927999999999997</v>
      </c>
      <c r="H45" s="22">
        <v>56.438000000000002</v>
      </c>
      <c r="I45" s="22">
        <v>-8.51</v>
      </c>
      <c r="J45" s="79">
        <v>-15.1</v>
      </c>
    </row>
    <row r="46" spans="1:10" s="13" customFormat="1" ht="14.25" customHeight="1" x14ac:dyDescent="0.2">
      <c r="A46" s="60" t="s">
        <v>562</v>
      </c>
      <c r="B46" s="22">
        <v>2.5550000000000002</v>
      </c>
      <c r="C46" s="22">
        <v>3.4740000000000002</v>
      </c>
      <c r="D46" s="22">
        <v>1.72</v>
      </c>
      <c r="E46" s="77">
        <v>-26.5</v>
      </c>
      <c r="F46" s="77">
        <v>48.5</v>
      </c>
      <c r="G46" s="22">
        <v>26.542000000000002</v>
      </c>
      <c r="H46" s="22">
        <v>20.835000000000001</v>
      </c>
      <c r="I46" s="22">
        <v>5.7069999999999999</v>
      </c>
      <c r="J46" s="79">
        <v>27.4</v>
      </c>
    </row>
    <row r="47" spans="1:10" s="13" customFormat="1" ht="14.25" customHeight="1" x14ac:dyDescent="0.2">
      <c r="A47" s="18" t="s">
        <v>48</v>
      </c>
      <c r="B47" s="22">
        <v>6.5750000000000002</v>
      </c>
      <c r="C47" s="22">
        <v>9.1809999999999992</v>
      </c>
      <c r="D47" s="22">
        <v>8.1039999999999992</v>
      </c>
      <c r="E47" s="77">
        <v>-28.4</v>
      </c>
      <c r="F47" s="77">
        <v>-18.899999999999999</v>
      </c>
      <c r="G47" s="22">
        <v>71.819999999999993</v>
      </c>
      <c r="H47" s="22">
        <v>95.912999999999997</v>
      </c>
      <c r="I47" s="22">
        <v>-24.093</v>
      </c>
      <c r="J47" s="79">
        <v>-25.1</v>
      </c>
    </row>
    <row r="48" spans="1:10" s="13" customFormat="1" ht="14.25" customHeight="1" x14ac:dyDescent="0.2">
      <c r="A48" s="17" t="s">
        <v>49</v>
      </c>
      <c r="B48" s="21">
        <v>83.707999999999998</v>
      </c>
      <c r="C48" s="21">
        <v>72.709999999999994</v>
      </c>
      <c r="D48" s="21">
        <v>96.516999999999996</v>
      </c>
      <c r="E48" s="76">
        <v>15.1</v>
      </c>
      <c r="F48" s="76">
        <v>-13.3</v>
      </c>
      <c r="G48" s="21">
        <v>816.48199999999997</v>
      </c>
      <c r="H48" s="40">
        <v>956.68499999999995</v>
      </c>
      <c r="I48" s="40">
        <v>-140.203</v>
      </c>
      <c r="J48" s="78">
        <v>-14.7</v>
      </c>
    </row>
    <row r="49" spans="1:10" s="13" customFormat="1" ht="14.25" customHeight="1" x14ac:dyDescent="0.2">
      <c r="A49" s="18" t="s">
        <v>50</v>
      </c>
      <c r="B49" s="22">
        <v>51.326000000000001</v>
      </c>
      <c r="C49" s="22">
        <v>43.994999999999997</v>
      </c>
      <c r="D49" s="22">
        <v>59.326999999999998</v>
      </c>
      <c r="E49" s="77">
        <v>16.7</v>
      </c>
      <c r="F49" s="77">
        <v>-13.5</v>
      </c>
      <c r="G49" s="22">
        <v>493.37400000000002</v>
      </c>
      <c r="H49" s="22">
        <v>580.93700000000001</v>
      </c>
      <c r="I49" s="22">
        <v>-87.563000000000002</v>
      </c>
      <c r="J49" s="79">
        <v>-15.1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40.119999999999997</v>
      </c>
      <c r="C51" s="22">
        <v>35.369999999999997</v>
      </c>
      <c r="D51" s="22">
        <v>49.058</v>
      </c>
      <c r="E51" s="77">
        <v>13.4</v>
      </c>
      <c r="F51" s="77">
        <v>-18.2</v>
      </c>
      <c r="G51" s="22">
        <v>395.43099999999998</v>
      </c>
      <c r="H51" s="22">
        <v>465.84199999999998</v>
      </c>
      <c r="I51" s="22">
        <v>-70.411000000000001</v>
      </c>
      <c r="J51" s="79">
        <v>-15.1</v>
      </c>
    </row>
    <row r="52" spans="1:10" s="13" customFormat="1" ht="14.25" customHeight="1" x14ac:dyDescent="0.2">
      <c r="A52" s="60" t="s">
        <v>541</v>
      </c>
      <c r="B52" s="22">
        <v>11.206</v>
      </c>
      <c r="C52" s="22">
        <v>8.625</v>
      </c>
      <c r="D52" s="22">
        <v>10.269</v>
      </c>
      <c r="E52" s="77">
        <v>29.9</v>
      </c>
      <c r="F52" s="77">
        <v>9.1</v>
      </c>
      <c r="G52" s="22">
        <v>97.942999999999998</v>
      </c>
      <c r="H52" s="22">
        <v>115.095</v>
      </c>
      <c r="I52" s="22">
        <v>-17.152000000000001</v>
      </c>
      <c r="J52" s="79">
        <v>-14.9</v>
      </c>
    </row>
    <row r="53" spans="1:10" s="13" customFormat="1" ht="14.25" customHeight="1" x14ac:dyDescent="0.2">
      <c r="A53" s="18" t="s">
        <v>51</v>
      </c>
      <c r="B53" s="22">
        <v>11.305</v>
      </c>
      <c r="C53" s="22">
        <v>12.616</v>
      </c>
      <c r="D53" s="22">
        <v>15.89</v>
      </c>
      <c r="E53" s="77">
        <v>-10.4</v>
      </c>
      <c r="F53" s="77">
        <v>-28.9</v>
      </c>
      <c r="G53" s="22">
        <v>136.33000000000001</v>
      </c>
      <c r="H53" s="22">
        <v>172.37299999999999</v>
      </c>
      <c r="I53" s="22">
        <v>-36.042999999999999</v>
      </c>
      <c r="J53" s="79">
        <v>-20.9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3.6150000000000002</v>
      </c>
      <c r="C55" s="22">
        <v>3.0379999999999998</v>
      </c>
      <c r="D55" s="22">
        <v>2.2040000000000002</v>
      </c>
      <c r="E55" s="77">
        <v>19</v>
      </c>
      <c r="F55" s="77">
        <v>64</v>
      </c>
      <c r="G55" s="22">
        <v>32.527000000000001</v>
      </c>
      <c r="H55" s="22">
        <v>20.338999999999999</v>
      </c>
      <c r="I55" s="22">
        <v>12.188000000000001</v>
      </c>
      <c r="J55" s="79">
        <v>59.9</v>
      </c>
    </row>
    <row r="56" spans="1:10" s="13" customFormat="1" ht="14.25" customHeight="1" x14ac:dyDescent="0.2">
      <c r="A56" s="60" t="s">
        <v>542</v>
      </c>
      <c r="B56" s="22">
        <v>3.0190000000000001</v>
      </c>
      <c r="C56" s="22">
        <v>3.3570000000000002</v>
      </c>
      <c r="D56" s="22">
        <v>6.8250000000000002</v>
      </c>
      <c r="E56" s="77">
        <v>-10.1</v>
      </c>
      <c r="F56" s="77">
        <v>-55.8</v>
      </c>
      <c r="G56" s="22">
        <v>41.295000000000002</v>
      </c>
      <c r="H56" s="22">
        <v>77.221000000000004</v>
      </c>
      <c r="I56" s="22">
        <v>-35.926000000000002</v>
      </c>
      <c r="J56" s="79">
        <v>-46.5</v>
      </c>
    </row>
    <row r="57" spans="1:10" s="13" customFormat="1" ht="14.25" customHeight="1" x14ac:dyDescent="0.2">
      <c r="A57" s="18" t="s">
        <v>52</v>
      </c>
      <c r="B57" s="22">
        <v>21.077000000000002</v>
      </c>
      <c r="C57" s="22">
        <v>16.099</v>
      </c>
      <c r="D57" s="22">
        <v>21.3</v>
      </c>
      <c r="E57" s="77">
        <v>30.9</v>
      </c>
      <c r="F57" s="77">
        <v>-1</v>
      </c>
      <c r="G57" s="22">
        <v>186.779</v>
      </c>
      <c r="H57" s="22">
        <v>203.376</v>
      </c>
      <c r="I57" s="22">
        <v>-16.597000000000001</v>
      </c>
      <c r="J57" s="79">
        <v>-8.1999999999999993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7.86</v>
      </c>
      <c r="C59" s="22">
        <v>5.3529999999999998</v>
      </c>
      <c r="D59" s="22">
        <v>6.8109999999999999</v>
      </c>
      <c r="E59" s="77">
        <v>46.8</v>
      </c>
      <c r="F59" s="77">
        <v>15.4</v>
      </c>
      <c r="G59" s="22">
        <v>63.012</v>
      </c>
      <c r="H59" s="22">
        <v>72.055999999999997</v>
      </c>
      <c r="I59" s="22">
        <v>-9.0440000000000005</v>
      </c>
      <c r="J59" s="79">
        <v>-12.6</v>
      </c>
    </row>
    <row r="60" spans="1:10" s="13" customFormat="1" ht="14.25" customHeight="1" x14ac:dyDescent="0.2">
      <c r="A60" s="60" t="s">
        <v>563</v>
      </c>
      <c r="B60" s="22">
        <v>4.3339999999999996</v>
      </c>
      <c r="C60" s="22">
        <v>3.0089999999999999</v>
      </c>
      <c r="D60" s="22">
        <v>4.1829999999999998</v>
      </c>
      <c r="E60" s="77">
        <v>44</v>
      </c>
      <c r="F60" s="77">
        <v>3.6</v>
      </c>
      <c r="G60" s="22">
        <v>26.209</v>
      </c>
      <c r="H60" s="22">
        <v>18.395</v>
      </c>
      <c r="I60" s="22">
        <v>7.8140000000000001</v>
      </c>
      <c r="J60" s="79">
        <v>42.5</v>
      </c>
    </row>
    <row r="61" spans="1:10" s="13" customFormat="1" ht="14.25" customHeight="1" x14ac:dyDescent="0.2">
      <c r="A61" s="17" t="s">
        <v>56</v>
      </c>
      <c r="B61" s="21">
        <v>281.274</v>
      </c>
      <c r="C61" s="21">
        <v>262.90499999999997</v>
      </c>
      <c r="D61" s="21">
        <v>342.589</v>
      </c>
      <c r="E61" s="76">
        <v>7</v>
      </c>
      <c r="F61" s="76">
        <v>-17.899999999999999</v>
      </c>
      <c r="G61" s="21">
        <v>2595.4760000000001</v>
      </c>
      <c r="H61" s="40">
        <v>2960.7069999999999</v>
      </c>
      <c r="I61" s="40">
        <v>-365.23099999999999</v>
      </c>
      <c r="J61" s="78">
        <v>-12.3</v>
      </c>
    </row>
    <row r="62" spans="1:10" s="13" customFormat="1" ht="14.25" customHeight="1" x14ac:dyDescent="0.2">
      <c r="A62" s="18" t="s">
        <v>57</v>
      </c>
      <c r="B62" s="22">
        <v>8.6430000000000007</v>
      </c>
      <c r="C62" s="22">
        <v>12.901</v>
      </c>
      <c r="D62" s="22">
        <v>15.254</v>
      </c>
      <c r="E62" s="77">
        <v>-33</v>
      </c>
      <c r="F62" s="77">
        <v>-43.3</v>
      </c>
      <c r="G62" s="22">
        <v>119.758</v>
      </c>
      <c r="H62" s="22">
        <v>140.38200000000001</v>
      </c>
      <c r="I62" s="22">
        <v>-20.623999999999999</v>
      </c>
      <c r="J62" s="79">
        <v>-14.7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564</v>
      </c>
      <c r="B64" s="22">
        <v>3.2330000000000001</v>
      </c>
      <c r="C64" s="22">
        <v>6.1820000000000004</v>
      </c>
      <c r="D64" s="22">
        <v>3.7250000000000001</v>
      </c>
      <c r="E64" s="77">
        <v>-47.7</v>
      </c>
      <c r="F64" s="77">
        <v>-13.2</v>
      </c>
      <c r="G64" s="22">
        <v>46.856999999999999</v>
      </c>
      <c r="H64" s="22">
        <v>50.209000000000003</v>
      </c>
      <c r="I64" s="22">
        <v>-3.3519999999999999</v>
      </c>
      <c r="J64" s="79">
        <v>-6.7</v>
      </c>
    </row>
    <row r="65" spans="1:10" s="13" customFormat="1" ht="14.25" customHeight="1" x14ac:dyDescent="0.2">
      <c r="A65" s="60" t="s">
        <v>546</v>
      </c>
      <c r="B65" s="22">
        <v>2.1110000000000002</v>
      </c>
      <c r="C65" s="22">
        <v>1.804</v>
      </c>
      <c r="D65" s="22">
        <v>3.0649999999999999</v>
      </c>
      <c r="E65" s="77">
        <v>17</v>
      </c>
      <c r="F65" s="77">
        <v>-31.1</v>
      </c>
      <c r="G65" s="22">
        <v>20.85</v>
      </c>
      <c r="H65" s="22">
        <v>28.545999999999999</v>
      </c>
      <c r="I65" s="22">
        <v>-7.6959999999999997</v>
      </c>
      <c r="J65" s="79">
        <v>-27</v>
      </c>
    </row>
    <row r="66" spans="1:10" s="13" customFormat="1" ht="14.25" customHeight="1" x14ac:dyDescent="0.2">
      <c r="A66" s="18" t="s">
        <v>58</v>
      </c>
      <c r="B66" s="22">
        <v>272.63099999999997</v>
      </c>
      <c r="C66" s="22">
        <v>250.00399999999999</v>
      </c>
      <c r="D66" s="22">
        <v>327.33499999999998</v>
      </c>
      <c r="E66" s="77">
        <v>9.1</v>
      </c>
      <c r="F66" s="77">
        <v>-16.7</v>
      </c>
      <c r="G66" s="22">
        <v>2475.7190000000001</v>
      </c>
      <c r="H66" s="22">
        <v>2820.326</v>
      </c>
      <c r="I66" s="22">
        <v>-344.60700000000003</v>
      </c>
      <c r="J66" s="79">
        <v>-12.2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156.33099999999999</v>
      </c>
      <c r="C68" s="22">
        <v>132.279</v>
      </c>
      <c r="D68" s="22">
        <v>207.67599999999999</v>
      </c>
      <c r="E68" s="77">
        <v>18.2</v>
      </c>
      <c r="F68" s="77">
        <v>-24.7</v>
      </c>
      <c r="G68" s="22">
        <v>1340</v>
      </c>
      <c r="H68" s="22">
        <v>1677.2840000000001</v>
      </c>
      <c r="I68" s="22">
        <v>-337.28399999999999</v>
      </c>
      <c r="J68" s="79">
        <v>-20.100000000000001</v>
      </c>
    </row>
    <row r="69" spans="1:10" s="13" customFormat="1" ht="14.25" customHeight="1" x14ac:dyDescent="0.2">
      <c r="A69" s="60" t="s">
        <v>550</v>
      </c>
      <c r="B69" s="22">
        <v>28.693999999999999</v>
      </c>
      <c r="C69" s="22">
        <v>26.323</v>
      </c>
      <c r="D69" s="22">
        <v>31.834</v>
      </c>
      <c r="E69" s="77">
        <v>9</v>
      </c>
      <c r="F69" s="77">
        <v>-9.9</v>
      </c>
      <c r="G69" s="22">
        <v>247.24100000000001</v>
      </c>
      <c r="H69" s="22">
        <v>193.05600000000001</v>
      </c>
      <c r="I69" s="22">
        <v>54.185000000000002</v>
      </c>
      <c r="J69" s="79">
        <v>28.1</v>
      </c>
    </row>
    <row r="70" spans="1:10" s="13" customFormat="1" ht="14.25" customHeight="1" x14ac:dyDescent="0.2">
      <c r="A70" s="60" t="s">
        <v>549</v>
      </c>
      <c r="B70" s="22">
        <v>20.593</v>
      </c>
      <c r="C70" s="22">
        <v>21.73</v>
      </c>
      <c r="D70" s="22">
        <v>16.172000000000001</v>
      </c>
      <c r="E70" s="77">
        <v>-5.2</v>
      </c>
      <c r="F70" s="77">
        <v>27.3</v>
      </c>
      <c r="G70" s="22">
        <v>220.864</v>
      </c>
      <c r="H70" s="22">
        <v>196.04400000000001</v>
      </c>
      <c r="I70" s="22">
        <v>24.821000000000002</v>
      </c>
      <c r="J70" s="79">
        <v>12.7</v>
      </c>
    </row>
    <row r="71" spans="1:10" s="13" customFormat="1" ht="14.25" customHeight="1" x14ac:dyDescent="0.2">
      <c r="A71" s="60" t="s">
        <v>565</v>
      </c>
      <c r="B71" s="22">
        <v>10.301</v>
      </c>
      <c r="C71" s="22">
        <v>11.589</v>
      </c>
      <c r="D71" s="22">
        <v>6.2210000000000001</v>
      </c>
      <c r="E71" s="77">
        <v>-11.1</v>
      </c>
      <c r="F71" s="77">
        <v>65.599999999999994</v>
      </c>
      <c r="G71" s="22">
        <v>92.340999999999994</v>
      </c>
      <c r="H71" s="22">
        <v>84.921000000000006</v>
      </c>
      <c r="I71" s="22">
        <v>7.42</v>
      </c>
      <c r="J71" s="79">
        <v>8.6999999999999993</v>
      </c>
    </row>
    <row r="72" spans="1:10" s="13" customFormat="1" ht="14.25" customHeight="1" x14ac:dyDescent="0.2">
      <c r="A72" s="60" t="s">
        <v>551</v>
      </c>
      <c r="B72" s="22">
        <v>10.195</v>
      </c>
      <c r="C72" s="22">
        <v>11.23</v>
      </c>
      <c r="D72" s="22">
        <v>12.102</v>
      </c>
      <c r="E72" s="77">
        <v>-9.1999999999999993</v>
      </c>
      <c r="F72" s="77">
        <v>-15.8</v>
      </c>
      <c r="G72" s="22">
        <v>96.051000000000002</v>
      </c>
      <c r="H72" s="22">
        <v>130.625</v>
      </c>
      <c r="I72" s="22">
        <v>-34.573999999999998</v>
      </c>
      <c r="J72" s="79">
        <v>-26.5</v>
      </c>
    </row>
    <row r="73" spans="1:10" s="13" customFormat="1" ht="14.25" customHeight="1" x14ac:dyDescent="0.2">
      <c r="A73" s="17" t="s">
        <v>59</v>
      </c>
      <c r="B73" s="21">
        <v>4.2240000000000002</v>
      </c>
      <c r="C73" s="21">
        <v>18.082999999999998</v>
      </c>
      <c r="D73" s="21">
        <v>0.09</v>
      </c>
      <c r="E73" s="76">
        <v>-76.599999999999994</v>
      </c>
      <c r="F73" s="76">
        <v>4593.3</v>
      </c>
      <c r="G73" s="21">
        <v>68.516000000000005</v>
      </c>
      <c r="H73" s="40">
        <v>6.3070000000000004</v>
      </c>
      <c r="I73" s="40">
        <v>62.209000000000003</v>
      </c>
      <c r="J73" s="78">
        <v>986.3</v>
      </c>
    </row>
    <row r="74" spans="1:10" s="13" customFormat="1" ht="14.25" customHeight="1" x14ac:dyDescent="0.2">
      <c r="A74" s="18" t="s">
        <v>60</v>
      </c>
      <c r="B74" s="22">
        <v>4.2240000000000002</v>
      </c>
      <c r="C74" s="22">
        <v>18.082999999999998</v>
      </c>
      <c r="D74" s="22">
        <v>0.09</v>
      </c>
      <c r="E74" s="77">
        <v>-76.599999999999994</v>
      </c>
      <c r="F74" s="77">
        <v>4593.3</v>
      </c>
      <c r="G74" s="22">
        <v>68.516000000000005</v>
      </c>
      <c r="H74" s="22">
        <v>6.306</v>
      </c>
      <c r="I74" s="22">
        <v>62.21</v>
      </c>
      <c r="J74" s="79">
        <v>986.5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1E-3</v>
      </c>
      <c r="I75" s="22">
        <v>-1E-3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1.23</v>
      </c>
      <c r="C76" s="21">
        <v>1.2E-2</v>
      </c>
      <c r="D76" s="21">
        <v>4.4999999999999998E-2</v>
      </c>
      <c r="E76" s="76">
        <v>10150</v>
      </c>
      <c r="F76" s="76">
        <v>2633.3</v>
      </c>
      <c r="G76" s="21">
        <v>5.7590000000000003</v>
      </c>
      <c r="H76" s="40">
        <v>0.42299999999999999</v>
      </c>
      <c r="I76" s="40">
        <v>5.3360000000000003</v>
      </c>
      <c r="J76" s="78">
        <v>1261.5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633.61099999999999</v>
      </c>
      <c r="C9" s="21">
        <v>593.20600000000002</v>
      </c>
      <c r="D9" s="21">
        <v>639.20100000000002</v>
      </c>
      <c r="E9" s="76">
        <v>6.8</v>
      </c>
      <c r="F9" s="76">
        <v>-0.9</v>
      </c>
      <c r="G9" s="21">
        <v>5741.2830000000004</v>
      </c>
      <c r="H9" s="21">
        <v>6339.1319999999996</v>
      </c>
      <c r="I9" s="21">
        <v>-597.84900000000005</v>
      </c>
      <c r="J9" s="78">
        <v>-9.4</v>
      </c>
    </row>
    <row r="10" spans="1:10" s="13" customFormat="1" ht="14.25" customHeight="1" x14ac:dyDescent="0.2">
      <c r="A10" s="64" t="s">
        <v>363</v>
      </c>
      <c r="B10" s="22">
        <v>10.497</v>
      </c>
      <c r="C10" s="22">
        <v>10.125</v>
      </c>
      <c r="D10" s="22">
        <v>15.629</v>
      </c>
      <c r="E10" s="77">
        <v>3.7</v>
      </c>
      <c r="F10" s="77">
        <v>-32.799999999999997</v>
      </c>
      <c r="G10" s="22">
        <v>104.04900000000001</v>
      </c>
      <c r="H10" s="22">
        <v>144.279</v>
      </c>
      <c r="I10" s="22">
        <v>-40.229999999999997</v>
      </c>
      <c r="J10" s="79">
        <v>-27.9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1.4390000000000001</v>
      </c>
      <c r="C13" s="22">
        <v>1.421</v>
      </c>
      <c r="D13" s="22">
        <v>1.7470000000000001</v>
      </c>
      <c r="E13" s="77">
        <v>1.3</v>
      </c>
      <c r="F13" s="77">
        <v>-17.600000000000001</v>
      </c>
      <c r="G13" s="22">
        <v>9.7780000000000005</v>
      </c>
      <c r="H13" s="22">
        <v>15.51</v>
      </c>
      <c r="I13" s="22">
        <v>-5.7320000000000002</v>
      </c>
      <c r="J13" s="79">
        <v>-37</v>
      </c>
    </row>
    <row r="14" spans="1:10" s="13" customFormat="1" ht="14.25" customHeight="1" x14ac:dyDescent="0.2">
      <c r="A14" s="27" t="s">
        <v>41</v>
      </c>
      <c r="B14" s="22">
        <v>1.1659999999999999</v>
      </c>
      <c r="C14" s="22">
        <v>1.397</v>
      </c>
      <c r="D14" s="22">
        <v>1.5169999999999999</v>
      </c>
      <c r="E14" s="77">
        <v>-16.5</v>
      </c>
      <c r="F14" s="77">
        <v>-23.1</v>
      </c>
      <c r="G14" s="22">
        <v>14.032999999999999</v>
      </c>
      <c r="H14" s="22">
        <v>24.509</v>
      </c>
      <c r="I14" s="22">
        <v>-10.476000000000001</v>
      </c>
      <c r="J14" s="79">
        <v>-42.7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7.8259999999999996</v>
      </c>
      <c r="C16" s="22">
        <v>7.2960000000000003</v>
      </c>
      <c r="D16" s="22">
        <v>12.36</v>
      </c>
      <c r="E16" s="77">
        <v>7.3</v>
      </c>
      <c r="F16" s="77">
        <v>-36.700000000000003</v>
      </c>
      <c r="G16" s="22">
        <v>79.86</v>
      </c>
      <c r="H16" s="22">
        <v>104.20699999999999</v>
      </c>
      <c r="I16" s="22">
        <v>-24.347000000000001</v>
      </c>
      <c r="J16" s="79">
        <v>-23.4</v>
      </c>
    </row>
    <row r="17" spans="1:10" s="13" customFormat="1" ht="14.25" customHeight="1" x14ac:dyDescent="0.2">
      <c r="A17" s="142" t="s">
        <v>591</v>
      </c>
      <c r="B17" s="22">
        <v>6.6000000000000003E-2</v>
      </c>
      <c r="C17" s="22">
        <v>1.0999999999999999E-2</v>
      </c>
      <c r="D17" s="22">
        <v>5.0000000000000001E-3</v>
      </c>
      <c r="E17" s="77">
        <v>500</v>
      </c>
      <c r="F17" s="77">
        <v>1220</v>
      </c>
      <c r="G17" s="22">
        <v>0.318</v>
      </c>
      <c r="H17" s="22">
        <v>5.2999999999999999E-2</v>
      </c>
      <c r="I17" s="22">
        <v>0.26500000000000001</v>
      </c>
      <c r="J17" s="79">
        <v>500.5</v>
      </c>
    </row>
    <row r="18" spans="1:10" s="13" customFormat="1" ht="14.25" customHeight="1" x14ac:dyDescent="0.2">
      <c r="A18" s="64" t="s">
        <v>364</v>
      </c>
      <c r="B18" s="22">
        <v>623.11400000000003</v>
      </c>
      <c r="C18" s="22">
        <v>583.08199999999999</v>
      </c>
      <c r="D18" s="22">
        <v>623.572</v>
      </c>
      <c r="E18" s="77">
        <v>6.9</v>
      </c>
      <c r="F18" s="77">
        <v>-0.1</v>
      </c>
      <c r="G18" s="22">
        <v>5637.2340000000004</v>
      </c>
      <c r="H18" s="22">
        <v>6194.8530000000001</v>
      </c>
      <c r="I18" s="22">
        <v>-557.61900000000003</v>
      </c>
      <c r="J18" s="79">
        <v>-9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213.32900000000001</v>
      </c>
      <c r="C20" s="21">
        <v>180.52</v>
      </c>
      <c r="D20" s="21">
        <v>197.01</v>
      </c>
      <c r="E20" s="76">
        <v>18.2</v>
      </c>
      <c r="F20" s="76">
        <v>8.3000000000000007</v>
      </c>
      <c r="G20" s="21">
        <v>1748.261</v>
      </c>
      <c r="H20" s="40">
        <v>1920.758</v>
      </c>
      <c r="I20" s="40">
        <v>-172.49700000000001</v>
      </c>
      <c r="J20" s="78">
        <v>-9</v>
      </c>
    </row>
    <row r="21" spans="1:10" s="13" customFormat="1" ht="14.25" customHeight="1" x14ac:dyDescent="0.2">
      <c r="A21" s="18" t="s">
        <v>54</v>
      </c>
      <c r="B21" s="22">
        <v>149.49799999999999</v>
      </c>
      <c r="C21" s="22">
        <v>120.17700000000001</v>
      </c>
      <c r="D21" s="22">
        <v>130.512</v>
      </c>
      <c r="E21" s="77">
        <v>24.4</v>
      </c>
      <c r="F21" s="77">
        <v>14.5</v>
      </c>
      <c r="G21" s="22">
        <v>1186.893</v>
      </c>
      <c r="H21" s="22">
        <v>1267.546</v>
      </c>
      <c r="I21" s="22">
        <v>-80.653000000000006</v>
      </c>
      <c r="J21" s="79">
        <v>-6.4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527</v>
      </c>
      <c r="B23" s="22">
        <v>38.701000000000001</v>
      </c>
      <c r="C23" s="22">
        <v>14.022</v>
      </c>
      <c r="D23" s="22">
        <v>15.185</v>
      </c>
      <c r="E23" s="77">
        <v>176</v>
      </c>
      <c r="F23" s="77">
        <v>154.9</v>
      </c>
      <c r="G23" s="22">
        <v>151.761</v>
      </c>
      <c r="H23" s="22">
        <v>137.65899999999999</v>
      </c>
      <c r="I23" s="22">
        <v>14.102</v>
      </c>
      <c r="J23" s="79">
        <v>10.199999999999999</v>
      </c>
    </row>
    <row r="24" spans="1:10" s="13" customFormat="1" ht="14.25" customHeight="1" x14ac:dyDescent="0.2">
      <c r="A24" s="60" t="s">
        <v>525</v>
      </c>
      <c r="B24" s="22">
        <v>15.994999999999999</v>
      </c>
      <c r="C24" s="22">
        <v>13.587999999999999</v>
      </c>
      <c r="D24" s="22">
        <v>12.074</v>
      </c>
      <c r="E24" s="77">
        <v>17.7</v>
      </c>
      <c r="F24" s="77">
        <v>32.5</v>
      </c>
      <c r="G24" s="22">
        <v>119.129</v>
      </c>
      <c r="H24" s="22">
        <v>108.744</v>
      </c>
      <c r="I24" s="22">
        <v>10.385</v>
      </c>
      <c r="J24" s="79">
        <v>9.6</v>
      </c>
    </row>
    <row r="25" spans="1:10" s="13" customFormat="1" ht="14.25" customHeight="1" x14ac:dyDescent="0.2">
      <c r="A25" s="60" t="s">
        <v>523</v>
      </c>
      <c r="B25" s="22">
        <v>15.916</v>
      </c>
      <c r="C25" s="22">
        <v>18.61</v>
      </c>
      <c r="D25" s="22">
        <v>16.084</v>
      </c>
      <c r="E25" s="77">
        <v>-14.5</v>
      </c>
      <c r="F25" s="77">
        <v>-1</v>
      </c>
      <c r="G25" s="22">
        <v>154.39500000000001</v>
      </c>
      <c r="H25" s="22">
        <v>152.71600000000001</v>
      </c>
      <c r="I25" s="22">
        <v>1.679</v>
      </c>
      <c r="J25" s="79">
        <v>1.1000000000000001</v>
      </c>
    </row>
    <row r="26" spans="1:10" s="13" customFormat="1" ht="14.25" customHeight="1" x14ac:dyDescent="0.2">
      <c r="A26" s="60" t="s">
        <v>521</v>
      </c>
      <c r="B26" s="22">
        <v>15.657999999999999</v>
      </c>
      <c r="C26" s="22">
        <v>15.837</v>
      </c>
      <c r="D26" s="22">
        <v>17.03</v>
      </c>
      <c r="E26" s="77">
        <v>-1.1000000000000001</v>
      </c>
      <c r="F26" s="77">
        <v>-8.1</v>
      </c>
      <c r="G26" s="22">
        <v>170.98599999999999</v>
      </c>
      <c r="H26" s="22">
        <v>196.97800000000001</v>
      </c>
      <c r="I26" s="22">
        <v>-25.992000000000001</v>
      </c>
      <c r="J26" s="79">
        <v>-13.2</v>
      </c>
    </row>
    <row r="27" spans="1:10" s="13" customFormat="1" ht="14.25" customHeight="1" x14ac:dyDescent="0.2">
      <c r="A27" s="60" t="s">
        <v>522</v>
      </c>
      <c r="B27" s="22">
        <v>13.346</v>
      </c>
      <c r="C27" s="22">
        <v>11.499000000000001</v>
      </c>
      <c r="D27" s="22">
        <v>15.292999999999999</v>
      </c>
      <c r="E27" s="77">
        <v>16.100000000000001</v>
      </c>
      <c r="F27" s="77">
        <v>-12.7</v>
      </c>
      <c r="G27" s="22">
        <v>131.666</v>
      </c>
      <c r="H27" s="22">
        <v>164.977</v>
      </c>
      <c r="I27" s="22">
        <v>-33.311</v>
      </c>
      <c r="J27" s="79">
        <v>-20.2</v>
      </c>
    </row>
    <row r="28" spans="1:10" s="13" customFormat="1" ht="14.25" customHeight="1" x14ac:dyDescent="0.2">
      <c r="A28" s="60" t="s">
        <v>526</v>
      </c>
      <c r="B28" s="22">
        <v>11.978</v>
      </c>
      <c r="C28" s="22">
        <v>8.4949999999999992</v>
      </c>
      <c r="D28" s="22">
        <v>6.2039999999999997</v>
      </c>
      <c r="E28" s="77">
        <v>41</v>
      </c>
      <c r="F28" s="77">
        <v>93.1</v>
      </c>
      <c r="G28" s="22">
        <v>88.668999999999997</v>
      </c>
      <c r="H28" s="22">
        <v>48.106999999999999</v>
      </c>
      <c r="I28" s="22">
        <v>40.561999999999998</v>
      </c>
      <c r="J28" s="79">
        <v>84.3</v>
      </c>
    </row>
    <row r="29" spans="1:10" s="13" customFormat="1" ht="14.25" customHeight="1" x14ac:dyDescent="0.2">
      <c r="A29" s="60" t="s">
        <v>528</v>
      </c>
      <c r="B29" s="22">
        <v>10.619</v>
      </c>
      <c r="C29" s="22">
        <v>10.704000000000001</v>
      </c>
      <c r="D29" s="22">
        <v>14.102</v>
      </c>
      <c r="E29" s="77">
        <v>-0.8</v>
      </c>
      <c r="F29" s="77">
        <v>-24.7</v>
      </c>
      <c r="G29" s="22">
        <v>94.378</v>
      </c>
      <c r="H29" s="22">
        <v>116.675</v>
      </c>
      <c r="I29" s="22">
        <v>-22.297000000000001</v>
      </c>
      <c r="J29" s="79">
        <v>-19.100000000000001</v>
      </c>
    </row>
    <row r="30" spans="1:10" s="13" customFormat="1" ht="14.25" customHeight="1" x14ac:dyDescent="0.2">
      <c r="A30" s="60" t="s">
        <v>524</v>
      </c>
      <c r="B30" s="22">
        <v>8.2260000000000009</v>
      </c>
      <c r="C30" s="22">
        <v>6.6479999999999997</v>
      </c>
      <c r="D30" s="22">
        <v>12.096</v>
      </c>
      <c r="E30" s="77">
        <v>23.7</v>
      </c>
      <c r="F30" s="77">
        <v>-32</v>
      </c>
      <c r="G30" s="22">
        <v>77.094999999999999</v>
      </c>
      <c r="H30" s="22">
        <v>62.390999999999998</v>
      </c>
      <c r="I30" s="22">
        <v>14.704000000000001</v>
      </c>
      <c r="J30" s="79">
        <v>23.6</v>
      </c>
    </row>
    <row r="31" spans="1:10" s="13" customFormat="1" ht="14.25" customHeight="1" x14ac:dyDescent="0.2">
      <c r="A31" s="60" t="s">
        <v>530</v>
      </c>
      <c r="B31" s="22">
        <v>4.0510000000000002</v>
      </c>
      <c r="C31" s="22">
        <v>3.6659999999999999</v>
      </c>
      <c r="D31" s="22">
        <v>4.4649999999999999</v>
      </c>
      <c r="E31" s="77">
        <v>10.5</v>
      </c>
      <c r="F31" s="77">
        <v>-9.3000000000000007</v>
      </c>
      <c r="G31" s="22">
        <v>38.843000000000004</v>
      </c>
      <c r="H31" s="22">
        <v>40.826000000000001</v>
      </c>
      <c r="I31" s="22">
        <v>-1.9830000000000001</v>
      </c>
      <c r="J31" s="79">
        <v>-4.9000000000000004</v>
      </c>
    </row>
    <row r="32" spans="1:10" s="13" customFormat="1" ht="14.25" customHeight="1" x14ac:dyDescent="0.2">
      <c r="A32" s="60" t="s">
        <v>534</v>
      </c>
      <c r="B32" s="22">
        <v>3.6680000000000001</v>
      </c>
      <c r="C32" s="22">
        <v>4.3129999999999997</v>
      </c>
      <c r="D32" s="22">
        <v>3.8050000000000002</v>
      </c>
      <c r="E32" s="77">
        <v>-14.9</v>
      </c>
      <c r="F32" s="77">
        <v>-3.6</v>
      </c>
      <c r="G32" s="22">
        <v>46.344999999999999</v>
      </c>
      <c r="H32" s="22">
        <v>62.87</v>
      </c>
      <c r="I32" s="22">
        <v>-16.524999999999999</v>
      </c>
      <c r="J32" s="79">
        <v>-26.3</v>
      </c>
    </row>
    <row r="33" spans="1:10" s="13" customFormat="1" ht="14.25" customHeight="1" x14ac:dyDescent="0.2">
      <c r="A33" s="60" t="s">
        <v>529</v>
      </c>
      <c r="B33" s="22">
        <v>3.6059999999999999</v>
      </c>
      <c r="C33" s="22">
        <v>5.2249999999999996</v>
      </c>
      <c r="D33" s="22">
        <v>7.7439999999999998</v>
      </c>
      <c r="E33" s="77">
        <v>-31</v>
      </c>
      <c r="F33" s="77">
        <v>-53.4</v>
      </c>
      <c r="G33" s="22">
        <v>50.554000000000002</v>
      </c>
      <c r="H33" s="22">
        <v>72.662999999999997</v>
      </c>
      <c r="I33" s="22">
        <v>-22.109000000000002</v>
      </c>
      <c r="J33" s="79">
        <v>-30.4</v>
      </c>
    </row>
    <row r="34" spans="1:10" s="13" customFormat="1" ht="14.25" customHeight="1" x14ac:dyDescent="0.2">
      <c r="A34" s="60" t="s">
        <v>533</v>
      </c>
      <c r="B34" s="22">
        <v>2.371</v>
      </c>
      <c r="C34" s="22">
        <v>2.702</v>
      </c>
      <c r="D34" s="22">
        <v>2.5649999999999999</v>
      </c>
      <c r="E34" s="77">
        <v>-12.3</v>
      </c>
      <c r="F34" s="77">
        <v>-7.6</v>
      </c>
      <c r="G34" s="22">
        <v>23.779</v>
      </c>
      <c r="H34" s="22">
        <v>29.803999999999998</v>
      </c>
      <c r="I34" s="22">
        <v>-6.0250000000000004</v>
      </c>
      <c r="J34" s="79">
        <v>-20.2</v>
      </c>
    </row>
    <row r="35" spans="1:10" s="13" customFormat="1" ht="14.25" customHeight="1" x14ac:dyDescent="0.2">
      <c r="A35" s="60" t="s">
        <v>531</v>
      </c>
      <c r="B35" s="22">
        <v>2.31</v>
      </c>
      <c r="C35" s="22">
        <v>2.427</v>
      </c>
      <c r="D35" s="22">
        <v>1.984</v>
      </c>
      <c r="E35" s="77">
        <v>-4.8</v>
      </c>
      <c r="F35" s="77">
        <v>16.5</v>
      </c>
      <c r="G35" s="22">
        <v>16.975000000000001</v>
      </c>
      <c r="H35" s="22">
        <v>27.419</v>
      </c>
      <c r="I35" s="22">
        <v>-10.444000000000001</v>
      </c>
      <c r="J35" s="79">
        <v>-38.1</v>
      </c>
    </row>
    <row r="36" spans="1:10" s="13" customFormat="1" ht="14.25" customHeight="1" x14ac:dyDescent="0.2">
      <c r="A36" s="60" t="s">
        <v>559</v>
      </c>
      <c r="B36" s="22">
        <v>1.7989999999999999</v>
      </c>
      <c r="C36" s="22">
        <v>1.61</v>
      </c>
      <c r="D36" s="22">
        <v>0.83399999999999996</v>
      </c>
      <c r="E36" s="77">
        <v>11.7</v>
      </c>
      <c r="F36" s="77">
        <v>115.7</v>
      </c>
      <c r="G36" s="22">
        <v>11.242000000000001</v>
      </c>
      <c r="H36" s="22">
        <v>31.199000000000002</v>
      </c>
      <c r="I36" s="22">
        <v>-19.957000000000001</v>
      </c>
      <c r="J36" s="79">
        <v>-64</v>
      </c>
    </row>
    <row r="37" spans="1:10" s="13" customFormat="1" ht="14.25" customHeight="1" x14ac:dyDescent="0.2">
      <c r="A37" s="60" t="s">
        <v>560</v>
      </c>
      <c r="B37" s="22">
        <v>0.64900000000000002</v>
      </c>
      <c r="C37" s="22">
        <v>0.48699999999999999</v>
      </c>
      <c r="D37" s="22">
        <v>0.58899999999999997</v>
      </c>
      <c r="E37" s="77">
        <v>33.299999999999997</v>
      </c>
      <c r="F37" s="77">
        <v>10.199999999999999</v>
      </c>
      <c r="G37" s="22">
        <v>5.6139999999999999</v>
      </c>
      <c r="H37" s="22">
        <v>6.43</v>
      </c>
      <c r="I37" s="22">
        <v>-0.81599999999999995</v>
      </c>
      <c r="J37" s="79">
        <v>-12.7</v>
      </c>
    </row>
    <row r="38" spans="1:10" s="13" customFormat="1" ht="14.25" customHeight="1" x14ac:dyDescent="0.2">
      <c r="A38" s="18" t="s">
        <v>55</v>
      </c>
      <c r="B38" s="22">
        <v>63.831000000000003</v>
      </c>
      <c r="C38" s="22">
        <v>60.344000000000001</v>
      </c>
      <c r="D38" s="22">
        <v>66.498000000000005</v>
      </c>
      <c r="E38" s="77">
        <v>5.8</v>
      </c>
      <c r="F38" s="77">
        <v>-4</v>
      </c>
      <c r="G38" s="22">
        <v>561.36800000000005</v>
      </c>
      <c r="H38" s="22">
        <v>653.21199999999999</v>
      </c>
      <c r="I38" s="22">
        <v>-91.843999999999994</v>
      </c>
      <c r="J38" s="79">
        <v>-14.1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33.384999999999998</v>
      </c>
      <c r="C40" s="22">
        <v>30.827999999999999</v>
      </c>
      <c r="D40" s="22">
        <v>33.110999999999997</v>
      </c>
      <c r="E40" s="77">
        <v>8.3000000000000007</v>
      </c>
      <c r="F40" s="77">
        <v>0.8</v>
      </c>
      <c r="G40" s="22">
        <v>278.86200000000002</v>
      </c>
      <c r="H40" s="22">
        <v>325.12700000000001</v>
      </c>
      <c r="I40" s="22">
        <v>-46.265000000000001</v>
      </c>
      <c r="J40" s="79">
        <v>-14.2</v>
      </c>
    </row>
    <row r="41" spans="1:10" s="13" customFormat="1" ht="14.25" customHeight="1" x14ac:dyDescent="0.2">
      <c r="A41" s="60" t="s">
        <v>537</v>
      </c>
      <c r="B41" s="22">
        <v>11.3</v>
      </c>
      <c r="C41" s="22">
        <v>11.592000000000001</v>
      </c>
      <c r="D41" s="22">
        <v>11.964</v>
      </c>
      <c r="E41" s="77">
        <v>-2.5</v>
      </c>
      <c r="F41" s="77">
        <v>-5.5</v>
      </c>
      <c r="G41" s="22">
        <v>102.70099999999999</v>
      </c>
      <c r="H41" s="22">
        <v>128.024</v>
      </c>
      <c r="I41" s="22">
        <v>-25.323</v>
      </c>
      <c r="J41" s="79">
        <v>-19.8</v>
      </c>
    </row>
    <row r="42" spans="1:10" s="13" customFormat="1" ht="14.25" customHeight="1" x14ac:dyDescent="0.2">
      <c r="A42" s="17" t="s">
        <v>46</v>
      </c>
      <c r="B42" s="21">
        <v>31.218</v>
      </c>
      <c r="C42" s="21">
        <v>31.971</v>
      </c>
      <c r="D42" s="21">
        <v>32.716000000000001</v>
      </c>
      <c r="E42" s="76">
        <v>-2.4</v>
      </c>
      <c r="F42" s="76">
        <v>-4.5999999999999996</v>
      </c>
      <c r="G42" s="21">
        <v>281.483</v>
      </c>
      <c r="H42" s="40">
        <v>301.13</v>
      </c>
      <c r="I42" s="40">
        <v>-19.648</v>
      </c>
      <c r="J42" s="78">
        <v>-6.5</v>
      </c>
    </row>
    <row r="43" spans="1:10" s="13" customFormat="1" ht="14.25" customHeight="1" x14ac:dyDescent="0.2">
      <c r="A43" s="18" t="s">
        <v>47</v>
      </c>
      <c r="B43" s="22">
        <v>18.940999999999999</v>
      </c>
      <c r="C43" s="22">
        <v>19.303999999999998</v>
      </c>
      <c r="D43" s="22">
        <v>18.524999999999999</v>
      </c>
      <c r="E43" s="77">
        <v>-1.9</v>
      </c>
      <c r="F43" s="77">
        <v>2.2000000000000002</v>
      </c>
      <c r="G43" s="22">
        <v>168.93299999999999</v>
      </c>
      <c r="H43" s="22">
        <v>158.26</v>
      </c>
      <c r="I43" s="22">
        <v>10.673</v>
      </c>
      <c r="J43" s="79">
        <v>6.7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12.073</v>
      </c>
      <c r="C45" s="22">
        <v>13.007999999999999</v>
      </c>
      <c r="D45" s="22">
        <v>12.089</v>
      </c>
      <c r="E45" s="77">
        <v>-7.2</v>
      </c>
      <c r="F45" s="77">
        <v>-0.1</v>
      </c>
      <c r="G45" s="22">
        <v>111.233</v>
      </c>
      <c r="H45" s="22">
        <v>97.768000000000001</v>
      </c>
      <c r="I45" s="22">
        <v>13.465</v>
      </c>
      <c r="J45" s="79">
        <v>13.8</v>
      </c>
    </row>
    <row r="46" spans="1:10" s="13" customFormat="1" ht="14.25" customHeight="1" x14ac:dyDescent="0.2">
      <c r="A46" s="60" t="s">
        <v>562</v>
      </c>
      <c r="B46" s="22">
        <v>6.8680000000000003</v>
      </c>
      <c r="C46" s="22">
        <v>6.2960000000000003</v>
      </c>
      <c r="D46" s="22">
        <v>5.9480000000000004</v>
      </c>
      <c r="E46" s="77">
        <v>9.1</v>
      </c>
      <c r="F46" s="77">
        <v>15.5</v>
      </c>
      <c r="G46" s="22">
        <v>57.314999999999998</v>
      </c>
      <c r="H46" s="22">
        <v>58.22</v>
      </c>
      <c r="I46" s="22">
        <v>-0.90500000000000003</v>
      </c>
      <c r="J46" s="79">
        <v>-1.6</v>
      </c>
    </row>
    <row r="47" spans="1:10" s="13" customFormat="1" ht="14.25" customHeight="1" x14ac:dyDescent="0.2">
      <c r="A47" s="18" t="s">
        <v>48</v>
      </c>
      <c r="B47" s="22">
        <v>12.276999999999999</v>
      </c>
      <c r="C47" s="22">
        <v>12.667</v>
      </c>
      <c r="D47" s="22">
        <v>14.191000000000001</v>
      </c>
      <c r="E47" s="77">
        <v>-3.1</v>
      </c>
      <c r="F47" s="77">
        <v>-13.5</v>
      </c>
      <c r="G47" s="22">
        <v>112.55</v>
      </c>
      <c r="H47" s="22">
        <v>142.87100000000001</v>
      </c>
      <c r="I47" s="22">
        <v>-30.321000000000002</v>
      </c>
      <c r="J47" s="79">
        <v>-21.2</v>
      </c>
    </row>
    <row r="48" spans="1:10" s="13" customFormat="1" ht="14.25" customHeight="1" x14ac:dyDescent="0.2">
      <c r="A48" s="17" t="s">
        <v>49</v>
      </c>
      <c r="B48" s="21">
        <v>143.29900000000001</v>
      </c>
      <c r="C48" s="21">
        <v>135.774</v>
      </c>
      <c r="D48" s="21">
        <v>142.28800000000001</v>
      </c>
      <c r="E48" s="76">
        <v>5.5</v>
      </c>
      <c r="F48" s="76">
        <v>0.7</v>
      </c>
      <c r="G48" s="21">
        <v>1326.8710000000001</v>
      </c>
      <c r="H48" s="40">
        <v>1439.5619999999999</v>
      </c>
      <c r="I48" s="40">
        <v>-112.691</v>
      </c>
      <c r="J48" s="78">
        <v>-7.8</v>
      </c>
    </row>
    <row r="49" spans="1:10" s="13" customFormat="1" ht="14.25" customHeight="1" x14ac:dyDescent="0.2">
      <c r="A49" s="18" t="s">
        <v>50</v>
      </c>
      <c r="B49" s="22">
        <v>87.852000000000004</v>
      </c>
      <c r="C49" s="22">
        <v>79.561000000000007</v>
      </c>
      <c r="D49" s="22">
        <v>89.677000000000007</v>
      </c>
      <c r="E49" s="77">
        <v>10.4</v>
      </c>
      <c r="F49" s="77">
        <v>-2</v>
      </c>
      <c r="G49" s="22">
        <v>828.04499999999996</v>
      </c>
      <c r="H49" s="22">
        <v>901.19200000000001</v>
      </c>
      <c r="I49" s="22">
        <v>-73.147000000000006</v>
      </c>
      <c r="J49" s="79">
        <v>-8.1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73.623000000000005</v>
      </c>
      <c r="C51" s="22">
        <v>65.213999999999999</v>
      </c>
      <c r="D51" s="22">
        <v>73.212000000000003</v>
      </c>
      <c r="E51" s="77">
        <v>12.9</v>
      </c>
      <c r="F51" s="77">
        <v>0.6</v>
      </c>
      <c r="G51" s="22">
        <v>681.15700000000004</v>
      </c>
      <c r="H51" s="22">
        <v>739.98099999999999</v>
      </c>
      <c r="I51" s="22">
        <v>-58.823999999999998</v>
      </c>
      <c r="J51" s="79">
        <v>-7.9</v>
      </c>
    </row>
    <row r="52" spans="1:10" s="13" customFormat="1" ht="14.25" customHeight="1" x14ac:dyDescent="0.2">
      <c r="A52" s="60" t="s">
        <v>541</v>
      </c>
      <c r="B52" s="22">
        <v>14.228999999999999</v>
      </c>
      <c r="C52" s="22">
        <v>14.347</v>
      </c>
      <c r="D52" s="22">
        <v>16.465</v>
      </c>
      <c r="E52" s="77">
        <v>-0.8</v>
      </c>
      <c r="F52" s="77">
        <v>-13.6</v>
      </c>
      <c r="G52" s="22">
        <v>146.88800000000001</v>
      </c>
      <c r="H52" s="22">
        <v>161.21100000000001</v>
      </c>
      <c r="I52" s="22">
        <v>-14.324</v>
      </c>
      <c r="J52" s="79">
        <v>-8.9</v>
      </c>
    </row>
    <row r="53" spans="1:10" s="13" customFormat="1" ht="14.25" customHeight="1" x14ac:dyDescent="0.2">
      <c r="A53" s="18" t="s">
        <v>51</v>
      </c>
      <c r="B53" s="22">
        <v>28.097000000000001</v>
      </c>
      <c r="C53" s="22">
        <v>24.327999999999999</v>
      </c>
      <c r="D53" s="22">
        <v>25.605</v>
      </c>
      <c r="E53" s="77">
        <v>15.5</v>
      </c>
      <c r="F53" s="77">
        <v>9.6999999999999993</v>
      </c>
      <c r="G53" s="22">
        <v>236.79</v>
      </c>
      <c r="H53" s="22">
        <v>240.66499999999999</v>
      </c>
      <c r="I53" s="22">
        <v>-3.875</v>
      </c>
      <c r="J53" s="79">
        <v>-1.6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19.297999999999998</v>
      </c>
      <c r="C55" s="22">
        <v>14.782999999999999</v>
      </c>
      <c r="D55" s="22">
        <v>18.646000000000001</v>
      </c>
      <c r="E55" s="77">
        <v>30.5</v>
      </c>
      <c r="F55" s="77">
        <v>3.5</v>
      </c>
      <c r="G55" s="22">
        <v>147.22</v>
      </c>
      <c r="H55" s="22">
        <v>175.803</v>
      </c>
      <c r="I55" s="22">
        <v>-28.582999999999998</v>
      </c>
      <c r="J55" s="79">
        <v>-16.3</v>
      </c>
    </row>
    <row r="56" spans="1:10" s="13" customFormat="1" ht="14.25" customHeight="1" x14ac:dyDescent="0.2">
      <c r="A56" s="60" t="s">
        <v>543</v>
      </c>
      <c r="B56" s="22">
        <v>3.4239999999999999</v>
      </c>
      <c r="C56" s="22">
        <v>3.69</v>
      </c>
      <c r="D56" s="22">
        <v>3.843</v>
      </c>
      <c r="E56" s="77">
        <v>-7.2</v>
      </c>
      <c r="F56" s="77">
        <v>-10.9</v>
      </c>
      <c r="G56" s="22">
        <v>35.677</v>
      </c>
      <c r="H56" s="22">
        <v>28.891999999999999</v>
      </c>
      <c r="I56" s="22">
        <v>6.7850000000000001</v>
      </c>
      <c r="J56" s="79">
        <v>23.5</v>
      </c>
    </row>
    <row r="57" spans="1:10" s="13" customFormat="1" ht="14.25" customHeight="1" x14ac:dyDescent="0.2">
      <c r="A57" s="18" t="s">
        <v>52</v>
      </c>
      <c r="B57" s="22">
        <v>27.35</v>
      </c>
      <c r="C57" s="22">
        <v>31.885000000000002</v>
      </c>
      <c r="D57" s="22">
        <v>27.006</v>
      </c>
      <c r="E57" s="77">
        <v>-14.2</v>
      </c>
      <c r="F57" s="77">
        <v>1.3</v>
      </c>
      <c r="G57" s="22">
        <v>262.036</v>
      </c>
      <c r="H57" s="22">
        <v>297.70499999999998</v>
      </c>
      <c r="I57" s="22">
        <v>-35.668999999999997</v>
      </c>
      <c r="J57" s="79">
        <v>-12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11.728</v>
      </c>
      <c r="C59" s="22">
        <v>15.231</v>
      </c>
      <c r="D59" s="22">
        <v>12.939</v>
      </c>
      <c r="E59" s="77">
        <v>-23</v>
      </c>
      <c r="F59" s="77">
        <v>-9.4</v>
      </c>
      <c r="G59" s="22">
        <v>116.256</v>
      </c>
      <c r="H59" s="22">
        <v>132.87799999999999</v>
      </c>
      <c r="I59" s="22">
        <v>-16.622</v>
      </c>
      <c r="J59" s="79">
        <v>-12.5</v>
      </c>
    </row>
    <row r="60" spans="1:10" s="13" customFormat="1" ht="14.25" customHeight="1" x14ac:dyDescent="0.2">
      <c r="A60" s="60" t="s">
        <v>545</v>
      </c>
      <c r="B60" s="22">
        <v>4.5789999999999997</v>
      </c>
      <c r="C60" s="22">
        <v>5.9720000000000004</v>
      </c>
      <c r="D60" s="22">
        <v>4.5490000000000004</v>
      </c>
      <c r="E60" s="77">
        <v>-23.3</v>
      </c>
      <c r="F60" s="77">
        <v>0.7</v>
      </c>
      <c r="G60" s="22">
        <v>47.962000000000003</v>
      </c>
      <c r="H60" s="22">
        <v>69.63</v>
      </c>
      <c r="I60" s="22">
        <v>-21.667999999999999</v>
      </c>
      <c r="J60" s="79">
        <v>-31.1</v>
      </c>
    </row>
    <row r="61" spans="1:10" s="13" customFormat="1" ht="14.25" customHeight="1" x14ac:dyDescent="0.2">
      <c r="A61" s="17" t="s">
        <v>56</v>
      </c>
      <c r="B61" s="21">
        <v>232.75700000000001</v>
      </c>
      <c r="C61" s="21">
        <v>233.006</v>
      </c>
      <c r="D61" s="21">
        <v>248.482</v>
      </c>
      <c r="E61" s="76">
        <v>-0.1</v>
      </c>
      <c r="F61" s="76">
        <v>-6.3</v>
      </c>
      <c r="G61" s="21">
        <v>2255.2750000000001</v>
      </c>
      <c r="H61" s="40">
        <v>2475.2220000000002</v>
      </c>
      <c r="I61" s="40">
        <v>-219.947</v>
      </c>
      <c r="J61" s="78">
        <v>-8.9</v>
      </c>
    </row>
    <row r="62" spans="1:10" s="13" customFormat="1" ht="14.25" customHeight="1" x14ac:dyDescent="0.2">
      <c r="A62" s="18" t="s">
        <v>57</v>
      </c>
      <c r="B62" s="22">
        <v>37.634</v>
      </c>
      <c r="C62" s="22">
        <v>36.835999999999999</v>
      </c>
      <c r="D62" s="22">
        <v>41.74</v>
      </c>
      <c r="E62" s="77">
        <v>2.2000000000000002</v>
      </c>
      <c r="F62" s="77">
        <v>-9.8000000000000007</v>
      </c>
      <c r="G62" s="22">
        <v>388.46199999999999</v>
      </c>
      <c r="H62" s="22">
        <v>399.68400000000003</v>
      </c>
      <c r="I62" s="22">
        <v>-11.222</v>
      </c>
      <c r="J62" s="79">
        <v>-2.8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14.37</v>
      </c>
      <c r="C64" s="22">
        <v>11.743</v>
      </c>
      <c r="D64" s="22">
        <v>15.771000000000001</v>
      </c>
      <c r="E64" s="77">
        <v>22.4</v>
      </c>
      <c r="F64" s="77">
        <v>-8.9</v>
      </c>
      <c r="G64" s="22">
        <v>135.035</v>
      </c>
      <c r="H64" s="22">
        <v>154.078</v>
      </c>
      <c r="I64" s="22">
        <v>-19.042999999999999</v>
      </c>
      <c r="J64" s="79">
        <v>-12.4</v>
      </c>
    </row>
    <row r="65" spans="1:10" s="13" customFormat="1" ht="14.25" customHeight="1" x14ac:dyDescent="0.2">
      <c r="A65" s="60" t="s">
        <v>547</v>
      </c>
      <c r="B65" s="22">
        <v>9.2260000000000009</v>
      </c>
      <c r="C65" s="22">
        <v>9.8290000000000006</v>
      </c>
      <c r="D65" s="22">
        <v>9.2629999999999999</v>
      </c>
      <c r="E65" s="77">
        <v>-6.1</v>
      </c>
      <c r="F65" s="77">
        <v>-0.4</v>
      </c>
      <c r="G65" s="22">
        <v>93.004999999999995</v>
      </c>
      <c r="H65" s="22">
        <v>83.73</v>
      </c>
      <c r="I65" s="22">
        <v>9.2750000000000004</v>
      </c>
      <c r="J65" s="79">
        <v>11.1</v>
      </c>
    </row>
    <row r="66" spans="1:10" s="13" customFormat="1" ht="14.25" customHeight="1" x14ac:dyDescent="0.2">
      <c r="A66" s="18" t="s">
        <v>58</v>
      </c>
      <c r="B66" s="22">
        <v>195.12299999999999</v>
      </c>
      <c r="C66" s="22">
        <v>196.17</v>
      </c>
      <c r="D66" s="22">
        <v>206.74199999999999</v>
      </c>
      <c r="E66" s="77">
        <v>-0.5</v>
      </c>
      <c r="F66" s="77">
        <v>-5.6</v>
      </c>
      <c r="G66" s="22">
        <v>1866.8130000000001</v>
      </c>
      <c r="H66" s="22">
        <v>2075.538</v>
      </c>
      <c r="I66" s="22">
        <v>-208.72499999999999</v>
      </c>
      <c r="J66" s="79">
        <v>-10.1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100.477</v>
      </c>
      <c r="C68" s="22">
        <v>95.135000000000005</v>
      </c>
      <c r="D68" s="22">
        <v>99.025000000000006</v>
      </c>
      <c r="E68" s="77">
        <v>5.6</v>
      </c>
      <c r="F68" s="77">
        <v>1.5</v>
      </c>
      <c r="G68" s="22">
        <v>934.51</v>
      </c>
      <c r="H68" s="22">
        <v>1012.525</v>
      </c>
      <c r="I68" s="22">
        <v>-78.015000000000001</v>
      </c>
      <c r="J68" s="79">
        <v>-7.7</v>
      </c>
    </row>
    <row r="69" spans="1:10" s="13" customFormat="1" ht="14.25" customHeight="1" x14ac:dyDescent="0.2">
      <c r="A69" s="60" t="s">
        <v>550</v>
      </c>
      <c r="B69" s="22">
        <v>20.952000000000002</v>
      </c>
      <c r="C69" s="22">
        <v>25.382000000000001</v>
      </c>
      <c r="D69" s="22">
        <v>21.088000000000001</v>
      </c>
      <c r="E69" s="77">
        <v>-17.5</v>
      </c>
      <c r="F69" s="77">
        <v>-0.6</v>
      </c>
      <c r="G69" s="22">
        <v>204.85400000000001</v>
      </c>
      <c r="H69" s="22">
        <v>180.45699999999999</v>
      </c>
      <c r="I69" s="22">
        <v>24.396999999999998</v>
      </c>
      <c r="J69" s="79">
        <v>13.5</v>
      </c>
    </row>
    <row r="70" spans="1:10" s="13" customFormat="1" ht="14.25" customHeight="1" x14ac:dyDescent="0.2">
      <c r="A70" s="60" t="s">
        <v>549</v>
      </c>
      <c r="B70" s="22">
        <v>20.911999999999999</v>
      </c>
      <c r="C70" s="22">
        <v>19.741</v>
      </c>
      <c r="D70" s="22">
        <v>21.608000000000001</v>
      </c>
      <c r="E70" s="77">
        <v>5.9</v>
      </c>
      <c r="F70" s="77">
        <v>-3.2</v>
      </c>
      <c r="G70" s="22">
        <v>204.279</v>
      </c>
      <c r="H70" s="22">
        <v>280.91699999999997</v>
      </c>
      <c r="I70" s="22">
        <v>-76.638000000000005</v>
      </c>
      <c r="J70" s="79">
        <v>-27.3</v>
      </c>
    </row>
    <row r="71" spans="1:10" s="13" customFormat="1" ht="14.25" customHeight="1" x14ac:dyDescent="0.2">
      <c r="A71" s="60" t="s">
        <v>552</v>
      </c>
      <c r="B71" s="22">
        <v>11.032999999999999</v>
      </c>
      <c r="C71" s="22">
        <v>13.411</v>
      </c>
      <c r="D71" s="22">
        <v>10.401999999999999</v>
      </c>
      <c r="E71" s="77">
        <v>-17.7</v>
      </c>
      <c r="F71" s="77">
        <v>6.1</v>
      </c>
      <c r="G71" s="22">
        <v>105.381</v>
      </c>
      <c r="H71" s="22">
        <v>77.792000000000002</v>
      </c>
      <c r="I71" s="22">
        <v>27.588999999999999</v>
      </c>
      <c r="J71" s="79">
        <v>35.5</v>
      </c>
    </row>
    <row r="72" spans="1:10" s="13" customFormat="1" ht="14.25" customHeight="1" x14ac:dyDescent="0.2">
      <c r="A72" s="60" t="s">
        <v>558</v>
      </c>
      <c r="B72" s="22">
        <v>8.1620000000000008</v>
      </c>
      <c r="C72" s="22">
        <v>7.6710000000000003</v>
      </c>
      <c r="D72" s="22">
        <v>8.8360000000000003</v>
      </c>
      <c r="E72" s="77">
        <v>6.4</v>
      </c>
      <c r="F72" s="77">
        <v>-7.6</v>
      </c>
      <c r="G72" s="22">
        <v>67.997</v>
      </c>
      <c r="H72" s="22">
        <v>89.926000000000002</v>
      </c>
      <c r="I72" s="22">
        <v>-21.928999999999998</v>
      </c>
      <c r="J72" s="79">
        <v>-24.4</v>
      </c>
    </row>
    <row r="73" spans="1:10" s="13" customFormat="1" ht="14.25" customHeight="1" x14ac:dyDescent="0.2">
      <c r="A73" s="17" t="s">
        <v>59</v>
      </c>
      <c r="B73" s="21">
        <v>2.0640000000000001</v>
      </c>
      <c r="C73" s="21">
        <v>1.38</v>
      </c>
      <c r="D73" s="21">
        <v>2.7890000000000001</v>
      </c>
      <c r="E73" s="76">
        <v>49.6</v>
      </c>
      <c r="F73" s="76">
        <v>-26</v>
      </c>
      <c r="G73" s="21">
        <v>23.568999999999999</v>
      </c>
      <c r="H73" s="40">
        <v>57.726999999999997</v>
      </c>
      <c r="I73" s="40">
        <v>-34.158000000000001</v>
      </c>
      <c r="J73" s="78">
        <v>-59.2</v>
      </c>
    </row>
    <row r="74" spans="1:10" s="13" customFormat="1" ht="14.25" customHeight="1" x14ac:dyDescent="0.2">
      <c r="A74" s="18" t="s">
        <v>60</v>
      </c>
      <c r="B74" s="22">
        <v>2.0640000000000001</v>
      </c>
      <c r="C74" s="22">
        <v>1.38</v>
      </c>
      <c r="D74" s="22">
        <v>2.7839999999999998</v>
      </c>
      <c r="E74" s="77">
        <v>49.6</v>
      </c>
      <c r="F74" s="77">
        <v>-25.9</v>
      </c>
      <c r="G74" s="22">
        <v>23.545999999999999</v>
      </c>
      <c r="H74" s="22">
        <v>57.722000000000001</v>
      </c>
      <c r="I74" s="22">
        <v>-34.176000000000002</v>
      </c>
      <c r="J74" s="79">
        <v>-59.2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5.0000000000000001E-3</v>
      </c>
      <c r="E75" s="77" t="s">
        <v>404</v>
      </c>
      <c r="F75" s="77">
        <v>-100</v>
      </c>
      <c r="G75" s="22">
        <v>2.3E-2</v>
      </c>
      <c r="H75" s="22">
        <v>5.0000000000000001E-3</v>
      </c>
      <c r="I75" s="22">
        <v>1.7999999999999999E-2</v>
      </c>
      <c r="J75" s="79">
        <v>360</v>
      </c>
    </row>
    <row r="76" spans="1:10" s="13" customFormat="1" ht="14.25" customHeight="1" x14ac:dyDescent="0.2">
      <c r="A76" s="17" t="s">
        <v>62</v>
      </c>
      <c r="B76" s="21">
        <v>0.26400000000000001</v>
      </c>
      <c r="C76" s="21">
        <v>1E-3</v>
      </c>
      <c r="D76" s="21">
        <v>0.28699999999999998</v>
      </c>
      <c r="E76" s="76">
        <v>26300</v>
      </c>
      <c r="F76" s="76">
        <v>-8</v>
      </c>
      <c r="G76" s="21">
        <v>0.60699999999999998</v>
      </c>
      <c r="H76" s="40">
        <v>0.45400000000000001</v>
      </c>
      <c r="I76" s="40">
        <v>0.153</v>
      </c>
      <c r="J76" s="78">
        <v>33.700000000000003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25068.949000000001</v>
      </c>
      <c r="C9" s="21">
        <v>22624.587</v>
      </c>
      <c r="D9" s="21">
        <v>25280.598000000002</v>
      </c>
      <c r="E9" s="76">
        <v>10.8</v>
      </c>
      <c r="F9" s="76">
        <v>-0.8</v>
      </c>
      <c r="G9" s="40">
        <v>228482.90100000001</v>
      </c>
      <c r="H9" s="21">
        <v>249432.09599999999</v>
      </c>
      <c r="I9" s="21">
        <v>-20949.195</v>
      </c>
      <c r="J9" s="78">
        <v>-8.4</v>
      </c>
    </row>
    <row r="10" spans="1:10" s="13" customFormat="1" ht="14.25" customHeight="1" x14ac:dyDescent="0.2">
      <c r="A10" s="39" t="s">
        <v>53</v>
      </c>
      <c r="B10" s="21">
        <v>12784.126</v>
      </c>
      <c r="C10" s="21">
        <v>11825.486999999999</v>
      </c>
      <c r="D10" s="21">
        <v>12688.355</v>
      </c>
      <c r="E10" s="76">
        <v>8.1</v>
      </c>
      <c r="F10" s="76">
        <v>0.8</v>
      </c>
      <c r="G10" s="40">
        <v>116358.10400000001</v>
      </c>
      <c r="H10" s="21">
        <v>124800.488</v>
      </c>
      <c r="I10" s="21">
        <v>-8442.3829999999998</v>
      </c>
      <c r="J10" s="78">
        <v>-6.8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523</v>
      </c>
      <c r="B12" s="22">
        <v>2473.7820000000002</v>
      </c>
      <c r="C12" s="22">
        <v>2338.277</v>
      </c>
      <c r="D12" s="22">
        <v>2345.9079999999999</v>
      </c>
      <c r="E12" s="77">
        <v>5.8</v>
      </c>
      <c r="F12" s="77">
        <v>5.5</v>
      </c>
      <c r="G12" s="41">
        <v>21790.303</v>
      </c>
      <c r="H12" s="22">
        <v>21082.928</v>
      </c>
      <c r="I12" s="22">
        <v>707.375</v>
      </c>
      <c r="J12" s="79">
        <v>3.4</v>
      </c>
    </row>
    <row r="13" spans="1:10" s="13" customFormat="1" ht="14.25" customHeight="1" x14ac:dyDescent="0.2">
      <c r="A13" s="60" t="s">
        <v>559</v>
      </c>
      <c r="B13" s="22">
        <v>1955.5440000000001</v>
      </c>
      <c r="C13" s="22">
        <v>1547.6020000000001</v>
      </c>
      <c r="D13" s="22">
        <v>1856.673</v>
      </c>
      <c r="E13" s="77">
        <v>26.4</v>
      </c>
      <c r="F13" s="77">
        <v>5.3</v>
      </c>
      <c r="G13" s="41">
        <v>15493.125</v>
      </c>
      <c r="H13" s="22">
        <v>16819.187000000002</v>
      </c>
      <c r="I13" s="22">
        <v>-1326.0619999999999</v>
      </c>
      <c r="J13" s="79">
        <v>-7.9</v>
      </c>
    </row>
    <row r="14" spans="1:10" s="13" customFormat="1" ht="14.25" customHeight="1" x14ac:dyDescent="0.2">
      <c r="A14" s="60" t="s">
        <v>39</v>
      </c>
      <c r="B14" s="22">
        <v>1639.681</v>
      </c>
      <c r="C14" s="22">
        <v>1574.742</v>
      </c>
      <c r="D14" s="22">
        <v>1581.162</v>
      </c>
      <c r="E14" s="77">
        <v>4.0999999999999996</v>
      </c>
      <c r="F14" s="77">
        <v>3.7</v>
      </c>
      <c r="G14" s="41">
        <v>16087.989</v>
      </c>
      <c r="H14" s="22">
        <v>15652.759</v>
      </c>
      <c r="I14" s="22">
        <v>435.23</v>
      </c>
      <c r="J14" s="79">
        <v>2.8</v>
      </c>
    </row>
    <row r="15" spans="1:10" s="13" customFormat="1" ht="14.25" customHeight="1" x14ac:dyDescent="0.2">
      <c r="A15" s="60" t="s">
        <v>521</v>
      </c>
      <c r="B15" s="22">
        <v>1067.683</v>
      </c>
      <c r="C15" s="22">
        <v>1019.2380000000001</v>
      </c>
      <c r="D15" s="22">
        <v>1113.57</v>
      </c>
      <c r="E15" s="77">
        <v>4.8</v>
      </c>
      <c r="F15" s="77">
        <v>-4.0999999999999996</v>
      </c>
      <c r="G15" s="41">
        <v>10755.548000000001</v>
      </c>
      <c r="H15" s="22">
        <v>10573.266</v>
      </c>
      <c r="I15" s="22">
        <v>182.28100000000001</v>
      </c>
      <c r="J15" s="79">
        <v>1.7</v>
      </c>
    </row>
    <row r="16" spans="1:10" s="13" customFormat="1" ht="14.25" customHeight="1" x14ac:dyDescent="0.2">
      <c r="A16" s="60" t="s">
        <v>524</v>
      </c>
      <c r="B16" s="22">
        <v>928.90099999999995</v>
      </c>
      <c r="C16" s="22">
        <v>847.20299999999997</v>
      </c>
      <c r="D16" s="22">
        <v>1009.1369999999999</v>
      </c>
      <c r="E16" s="77">
        <v>9.6</v>
      </c>
      <c r="F16" s="77">
        <v>-8</v>
      </c>
      <c r="G16" s="41">
        <v>8148.8389999999999</v>
      </c>
      <c r="H16" s="22">
        <v>10173.519</v>
      </c>
      <c r="I16" s="22">
        <v>-2024.68</v>
      </c>
      <c r="J16" s="79">
        <v>-19.899999999999999</v>
      </c>
    </row>
    <row r="17" spans="1:10" s="13" customFormat="1" ht="14.25" customHeight="1" x14ac:dyDescent="0.2">
      <c r="A17" s="39" t="s">
        <v>46</v>
      </c>
      <c r="B17" s="21">
        <v>2464.2280000000001</v>
      </c>
      <c r="C17" s="21">
        <v>1863.1279999999999</v>
      </c>
      <c r="D17" s="21">
        <v>2327.143</v>
      </c>
      <c r="E17" s="76">
        <v>32.299999999999997</v>
      </c>
      <c r="F17" s="76">
        <v>5.9</v>
      </c>
      <c r="G17" s="40">
        <v>22582.215</v>
      </c>
      <c r="H17" s="21">
        <v>23807.137999999999</v>
      </c>
      <c r="I17" s="21">
        <v>-1224.923</v>
      </c>
      <c r="J17" s="78">
        <v>-5.0999999999999996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566</v>
      </c>
      <c r="B19" s="22">
        <v>2270.1889999999999</v>
      </c>
      <c r="C19" s="22">
        <v>1830.23</v>
      </c>
      <c r="D19" s="22">
        <v>2290.299</v>
      </c>
      <c r="E19" s="77">
        <v>24</v>
      </c>
      <c r="F19" s="77">
        <v>-0.9</v>
      </c>
      <c r="G19" s="41">
        <v>21446.544999999998</v>
      </c>
      <c r="H19" s="22">
        <v>23002.216</v>
      </c>
      <c r="I19" s="22">
        <v>-1555.671</v>
      </c>
      <c r="J19" s="79">
        <v>-6.8</v>
      </c>
    </row>
    <row r="20" spans="1:10" s="13" customFormat="1" ht="14.25" customHeight="1" x14ac:dyDescent="0.2">
      <c r="A20" s="60" t="s">
        <v>567</v>
      </c>
      <c r="B20" s="22">
        <v>98.361999999999995</v>
      </c>
      <c r="C20" s="22" t="s">
        <v>7</v>
      </c>
      <c r="D20" s="22" t="s">
        <v>7</v>
      </c>
      <c r="E20" s="77" t="s">
        <v>404</v>
      </c>
      <c r="F20" s="77" t="s">
        <v>404</v>
      </c>
      <c r="G20" s="41">
        <v>98.361999999999995</v>
      </c>
      <c r="H20" s="22">
        <v>81.122</v>
      </c>
      <c r="I20" s="22">
        <v>17.239999999999998</v>
      </c>
      <c r="J20" s="79">
        <v>21.3</v>
      </c>
    </row>
    <row r="21" spans="1:10" s="13" customFormat="1" ht="14.25" customHeight="1" x14ac:dyDescent="0.2">
      <c r="A21" s="39" t="s">
        <v>49</v>
      </c>
      <c r="B21" s="21">
        <v>4957.6719999999996</v>
      </c>
      <c r="C21" s="21">
        <v>4586.4040000000005</v>
      </c>
      <c r="D21" s="21">
        <v>4344.6989999999996</v>
      </c>
      <c r="E21" s="76">
        <v>8.1</v>
      </c>
      <c r="F21" s="76">
        <v>14.1</v>
      </c>
      <c r="G21" s="40">
        <v>43193.881000000001</v>
      </c>
      <c r="H21" s="21">
        <v>47397.107000000004</v>
      </c>
      <c r="I21" s="21">
        <v>-4203.2259999999997</v>
      </c>
      <c r="J21" s="78">
        <v>-8.9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543</v>
      </c>
      <c r="B23" s="22">
        <v>2460.808</v>
      </c>
      <c r="C23" s="22">
        <v>1953.6010000000001</v>
      </c>
      <c r="D23" s="22">
        <v>2235.9949999999999</v>
      </c>
      <c r="E23" s="77">
        <v>26</v>
      </c>
      <c r="F23" s="77">
        <v>10.1</v>
      </c>
      <c r="G23" s="41">
        <v>20680.89</v>
      </c>
      <c r="H23" s="22">
        <v>22548.932000000001</v>
      </c>
      <c r="I23" s="22">
        <v>-1868.0419999999999</v>
      </c>
      <c r="J23" s="79">
        <v>-8.3000000000000007</v>
      </c>
    </row>
    <row r="24" spans="1:10" s="13" customFormat="1" ht="14.25" customHeight="1" x14ac:dyDescent="0.2">
      <c r="A24" s="60" t="s">
        <v>568</v>
      </c>
      <c r="B24" s="22">
        <v>1203.835</v>
      </c>
      <c r="C24" s="22">
        <v>1089.7860000000001</v>
      </c>
      <c r="D24" s="22">
        <v>1108.751</v>
      </c>
      <c r="E24" s="77">
        <v>10.5</v>
      </c>
      <c r="F24" s="77">
        <v>8.6</v>
      </c>
      <c r="G24" s="41">
        <v>10136.843000000001</v>
      </c>
      <c r="H24" s="22">
        <v>10040.144</v>
      </c>
      <c r="I24" s="22">
        <v>96.698999999999998</v>
      </c>
      <c r="J24" s="79">
        <v>1</v>
      </c>
    </row>
    <row r="25" spans="1:10" s="13" customFormat="1" ht="14.25" customHeight="1" x14ac:dyDescent="0.2">
      <c r="A25" s="39" t="s">
        <v>56</v>
      </c>
      <c r="B25" s="21">
        <v>3298.03</v>
      </c>
      <c r="C25" s="21">
        <v>2561.9479999999999</v>
      </c>
      <c r="D25" s="21">
        <v>3460.4270000000001</v>
      </c>
      <c r="E25" s="76">
        <v>28.7</v>
      </c>
      <c r="F25" s="76">
        <v>-4.7</v>
      </c>
      <c r="G25" s="40">
        <v>28532.381000000001</v>
      </c>
      <c r="H25" s="21">
        <v>32645.548999999999</v>
      </c>
      <c r="I25" s="21">
        <v>-4113.1679999999997</v>
      </c>
      <c r="J25" s="78">
        <v>-12.6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558</v>
      </c>
      <c r="B27" s="22">
        <v>1755.557</v>
      </c>
      <c r="C27" s="22">
        <v>1374.2550000000001</v>
      </c>
      <c r="D27" s="22">
        <v>1526.3330000000001</v>
      </c>
      <c r="E27" s="77">
        <v>27.7</v>
      </c>
      <c r="F27" s="77">
        <v>15</v>
      </c>
      <c r="G27" s="41">
        <v>15284.726000000001</v>
      </c>
      <c r="H27" s="22">
        <v>18053.370999999999</v>
      </c>
      <c r="I27" s="22">
        <v>-2768.645</v>
      </c>
      <c r="J27" s="79">
        <v>-15.3</v>
      </c>
    </row>
    <row r="28" spans="1:10" s="13" customFormat="1" ht="14.25" customHeight="1" x14ac:dyDescent="0.2">
      <c r="A28" s="60" t="s">
        <v>549</v>
      </c>
      <c r="B28" s="22">
        <v>1226.3879999999999</v>
      </c>
      <c r="C28" s="22">
        <v>1067.6780000000001</v>
      </c>
      <c r="D28" s="22">
        <v>1628.925</v>
      </c>
      <c r="E28" s="77">
        <v>14.9</v>
      </c>
      <c r="F28" s="77">
        <v>-24.7</v>
      </c>
      <c r="G28" s="41">
        <v>10900.575999999999</v>
      </c>
      <c r="H28" s="22">
        <v>11573.885</v>
      </c>
      <c r="I28" s="22">
        <v>-673.30899999999997</v>
      </c>
      <c r="J28" s="79">
        <v>-5.8</v>
      </c>
    </row>
    <row r="29" spans="1:10" s="13" customFormat="1" ht="14.25" customHeight="1" x14ac:dyDescent="0.2">
      <c r="A29" s="39" t="s">
        <v>59</v>
      </c>
      <c r="B29" s="21">
        <v>1483.664</v>
      </c>
      <c r="C29" s="21">
        <v>1680.203</v>
      </c>
      <c r="D29" s="21">
        <v>2447.5239999999999</v>
      </c>
      <c r="E29" s="76">
        <v>-11.7</v>
      </c>
      <c r="F29" s="76">
        <v>-39.4</v>
      </c>
      <c r="G29" s="40">
        <v>17464.2</v>
      </c>
      <c r="H29" s="21">
        <v>20637.53</v>
      </c>
      <c r="I29" s="21">
        <v>-3173.33</v>
      </c>
      <c r="J29" s="78">
        <v>-15.4</v>
      </c>
    </row>
    <row r="30" spans="1:10" s="13" customFormat="1" ht="14.25" customHeight="1" x14ac:dyDescent="0.2">
      <c r="A30" s="39" t="s">
        <v>87</v>
      </c>
      <c r="B30" s="21">
        <v>81.23</v>
      </c>
      <c r="C30" s="21">
        <v>107.417</v>
      </c>
      <c r="D30" s="21">
        <v>12.449</v>
      </c>
      <c r="E30" s="76">
        <v>-24.4</v>
      </c>
      <c r="F30" s="76">
        <v>552.5</v>
      </c>
      <c r="G30" s="40">
        <v>352.11900000000003</v>
      </c>
      <c r="H30" s="21">
        <v>144.28299999999999</v>
      </c>
      <c r="I30" s="21">
        <v>207.83600000000001</v>
      </c>
      <c r="J30" s="78">
        <v>144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14878.257</v>
      </c>
      <c r="C33" s="21">
        <v>13334.489</v>
      </c>
      <c r="D33" s="21">
        <v>15202.123</v>
      </c>
      <c r="E33" s="76">
        <v>11.6</v>
      </c>
      <c r="F33" s="76">
        <v>-2.1</v>
      </c>
      <c r="G33" s="40">
        <v>134145.266</v>
      </c>
      <c r="H33" s="21">
        <v>151272.92499999999</v>
      </c>
      <c r="I33" s="21">
        <v>-17127.659</v>
      </c>
      <c r="J33" s="78">
        <v>-11.3</v>
      </c>
    </row>
    <row r="34" spans="1:10" s="13" customFormat="1" ht="14.25" customHeight="1" x14ac:dyDescent="0.2">
      <c r="A34" s="39" t="s">
        <v>53</v>
      </c>
      <c r="B34" s="21">
        <v>7289.07</v>
      </c>
      <c r="C34" s="21">
        <v>6666.0479999999998</v>
      </c>
      <c r="D34" s="21">
        <v>7252.5510000000004</v>
      </c>
      <c r="E34" s="76">
        <v>9.3000000000000007</v>
      </c>
      <c r="F34" s="76">
        <v>0.5</v>
      </c>
      <c r="G34" s="40">
        <v>66517.826000000001</v>
      </c>
      <c r="H34" s="21">
        <v>72311.637000000002</v>
      </c>
      <c r="I34" s="21">
        <v>-5793.8109999999997</v>
      </c>
      <c r="J34" s="78">
        <v>-8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523</v>
      </c>
      <c r="B36" s="22">
        <v>1332.184</v>
      </c>
      <c r="C36" s="22">
        <v>1193.6189999999999</v>
      </c>
      <c r="D36" s="22">
        <v>1228.8979999999999</v>
      </c>
      <c r="E36" s="77">
        <v>11.6</v>
      </c>
      <c r="F36" s="77">
        <v>8.4</v>
      </c>
      <c r="G36" s="41">
        <v>11465.253000000001</v>
      </c>
      <c r="H36" s="22">
        <v>10810.483</v>
      </c>
      <c r="I36" s="22">
        <v>654.76900000000001</v>
      </c>
      <c r="J36" s="79">
        <v>6.1</v>
      </c>
    </row>
    <row r="37" spans="1:10" s="13" customFormat="1" ht="14.25" customHeight="1" x14ac:dyDescent="0.2">
      <c r="A37" s="60" t="s">
        <v>559</v>
      </c>
      <c r="B37" s="22">
        <v>1199.578</v>
      </c>
      <c r="C37" s="22">
        <v>937.40599999999995</v>
      </c>
      <c r="D37" s="22">
        <v>1329.16</v>
      </c>
      <c r="E37" s="77">
        <v>28</v>
      </c>
      <c r="F37" s="77">
        <v>-9.6999999999999993</v>
      </c>
      <c r="G37" s="41">
        <v>9339.2260000000006</v>
      </c>
      <c r="H37" s="22">
        <v>10766.495000000001</v>
      </c>
      <c r="I37" s="22">
        <v>-1427.269</v>
      </c>
      <c r="J37" s="79">
        <v>-13.3</v>
      </c>
    </row>
    <row r="38" spans="1:10" s="13" customFormat="1" ht="14.25" customHeight="1" x14ac:dyDescent="0.2">
      <c r="A38" s="60" t="s">
        <v>39</v>
      </c>
      <c r="B38" s="22">
        <v>851.76400000000001</v>
      </c>
      <c r="C38" s="22">
        <v>853.33399999999995</v>
      </c>
      <c r="D38" s="22">
        <v>805.59100000000001</v>
      </c>
      <c r="E38" s="77">
        <v>-0.2</v>
      </c>
      <c r="F38" s="77">
        <v>5.7</v>
      </c>
      <c r="G38" s="41">
        <v>8446.6880000000001</v>
      </c>
      <c r="H38" s="22">
        <v>8050.8239999999996</v>
      </c>
      <c r="I38" s="22">
        <v>395.86399999999998</v>
      </c>
      <c r="J38" s="79">
        <v>4.9000000000000004</v>
      </c>
    </row>
    <row r="39" spans="1:10" s="13" customFormat="1" ht="14.25" customHeight="1" x14ac:dyDescent="0.2">
      <c r="A39" s="60" t="s">
        <v>521</v>
      </c>
      <c r="B39" s="22">
        <v>601.15899999999999</v>
      </c>
      <c r="C39" s="22">
        <v>575.298</v>
      </c>
      <c r="D39" s="22">
        <v>625.44399999999996</v>
      </c>
      <c r="E39" s="77">
        <v>4.5</v>
      </c>
      <c r="F39" s="77">
        <v>-3.9</v>
      </c>
      <c r="G39" s="41">
        <v>6127.9319999999998</v>
      </c>
      <c r="H39" s="22">
        <v>6052.335</v>
      </c>
      <c r="I39" s="22">
        <v>75.596999999999994</v>
      </c>
      <c r="J39" s="79">
        <v>1.2</v>
      </c>
    </row>
    <row r="40" spans="1:10" s="13" customFormat="1" ht="14.25" customHeight="1" x14ac:dyDescent="0.2">
      <c r="A40" s="60" t="s">
        <v>557</v>
      </c>
      <c r="B40" s="22">
        <v>556.827</v>
      </c>
      <c r="C40" s="22">
        <v>658.12699999999995</v>
      </c>
      <c r="D40" s="22">
        <v>527.56600000000003</v>
      </c>
      <c r="E40" s="77">
        <v>-15.4</v>
      </c>
      <c r="F40" s="77">
        <v>5.5</v>
      </c>
      <c r="G40" s="41">
        <v>6006.6019999999999</v>
      </c>
      <c r="H40" s="22">
        <v>6423.4620000000004</v>
      </c>
      <c r="I40" s="22">
        <v>-416.86</v>
      </c>
      <c r="J40" s="79">
        <v>-6.5</v>
      </c>
    </row>
    <row r="41" spans="1:10" s="13" customFormat="1" ht="14.25" customHeight="1" x14ac:dyDescent="0.2">
      <c r="A41" s="39" t="s">
        <v>46</v>
      </c>
      <c r="B41" s="21">
        <v>1564.268</v>
      </c>
      <c r="C41" s="21">
        <v>1140.787</v>
      </c>
      <c r="D41" s="21">
        <v>1471.904</v>
      </c>
      <c r="E41" s="76">
        <v>37.1</v>
      </c>
      <c r="F41" s="76">
        <v>6.3</v>
      </c>
      <c r="G41" s="40">
        <v>13673.308000000001</v>
      </c>
      <c r="H41" s="21">
        <v>14999.471</v>
      </c>
      <c r="I41" s="21">
        <v>-1326.163</v>
      </c>
      <c r="J41" s="78">
        <v>-8.8000000000000007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566</v>
      </c>
      <c r="B43" s="22">
        <v>1403.124</v>
      </c>
      <c r="C43" s="22">
        <v>1107.8889999999999</v>
      </c>
      <c r="D43" s="22">
        <v>1435.97</v>
      </c>
      <c r="E43" s="77">
        <v>26.6</v>
      </c>
      <c r="F43" s="77">
        <v>-2.2999999999999998</v>
      </c>
      <c r="G43" s="41">
        <v>12582.611999999999</v>
      </c>
      <c r="H43" s="22">
        <v>14211.615</v>
      </c>
      <c r="I43" s="22">
        <v>-1629.0029999999999</v>
      </c>
      <c r="J43" s="79">
        <v>-11.5</v>
      </c>
    </row>
    <row r="44" spans="1:10" s="13" customFormat="1" ht="14.25" customHeight="1" x14ac:dyDescent="0.2">
      <c r="A44" s="60" t="s">
        <v>567</v>
      </c>
      <c r="B44" s="22">
        <v>98.361999999999995</v>
      </c>
      <c r="C44" s="22" t="s">
        <v>7</v>
      </c>
      <c r="D44" s="22" t="s">
        <v>7</v>
      </c>
      <c r="E44" s="77" t="s">
        <v>404</v>
      </c>
      <c r="F44" s="77" t="s">
        <v>404</v>
      </c>
      <c r="G44" s="41">
        <v>98.361999999999995</v>
      </c>
      <c r="H44" s="22">
        <v>81.122</v>
      </c>
      <c r="I44" s="22">
        <v>17.239999999999998</v>
      </c>
      <c r="J44" s="79">
        <v>21.3</v>
      </c>
    </row>
    <row r="45" spans="1:10" s="13" customFormat="1" ht="14.25" customHeight="1" x14ac:dyDescent="0.2">
      <c r="A45" s="39" t="s">
        <v>49</v>
      </c>
      <c r="B45" s="21">
        <v>2991.1729999999998</v>
      </c>
      <c r="C45" s="21">
        <v>3053.7719999999999</v>
      </c>
      <c r="D45" s="21">
        <v>2616.9250000000002</v>
      </c>
      <c r="E45" s="76">
        <v>-2</v>
      </c>
      <c r="F45" s="76">
        <v>14.3</v>
      </c>
      <c r="G45" s="40">
        <v>27546.957999999999</v>
      </c>
      <c r="H45" s="21">
        <v>31197.95</v>
      </c>
      <c r="I45" s="21">
        <v>-3650.9929999999999</v>
      </c>
      <c r="J45" s="78">
        <v>-11.7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543</v>
      </c>
      <c r="B47" s="22">
        <v>1280.857</v>
      </c>
      <c r="C47" s="22">
        <v>1218.9280000000001</v>
      </c>
      <c r="D47" s="22">
        <v>1184.204</v>
      </c>
      <c r="E47" s="77">
        <v>5.0999999999999996</v>
      </c>
      <c r="F47" s="77">
        <v>8.1999999999999993</v>
      </c>
      <c r="G47" s="41">
        <v>11748.977999999999</v>
      </c>
      <c r="H47" s="22">
        <v>13655.895</v>
      </c>
      <c r="I47" s="22">
        <v>-1906.9179999999999</v>
      </c>
      <c r="J47" s="79">
        <v>-14</v>
      </c>
    </row>
    <row r="48" spans="1:10" s="13" customFormat="1" ht="14.25" customHeight="1" x14ac:dyDescent="0.2">
      <c r="A48" s="60" t="s">
        <v>568</v>
      </c>
      <c r="B48" s="22">
        <v>853.697</v>
      </c>
      <c r="C48" s="22">
        <v>696.58699999999999</v>
      </c>
      <c r="D48" s="22">
        <v>748.60799999999995</v>
      </c>
      <c r="E48" s="77">
        <v>22.6</v>
      </c>
      <c r="F48" s="77">
        <v>14</v>
      </c>
      <c r="G48" s="41">
        <v>6914.6509999999998</v>
      </c>
      <c r="H48" s="22">
        <v>6427.2179999999998</v>
      </c>
      <c r="I48" s="22">
        <v>487.43299999999999</v>
      </c>
      <c r="J48" s="79">
        <v>7.6</v>
      </c>
    </row>
    <row r="49" spans="1:10" s="13" customFormat="1" ht="14.25" customHeight="1" x14ac:dyDescent="0.2">
      <c r="A49" s="39" t="s">
        <v>56</v>
      </c>
      <c r="B49" s="21">
        <v>1942.492</v>
      </c>
      <c r="C49" s="21">
        <v>1357.066</v>
      </c>
      <c r="D49" s="21">
        <v>1991.694</v>
      </c>
      <c r="E49" s="76">
        <v>43.1</v>
      </c>
      <c r="F49" s="76">
        <v>-2.5</v>
      </c>
      <c r="G49" s="40">
        <v>15089.893</v>
      </c>
      <c r="H49" s="21">
        <v>18033.022000000001</v>
      </c>
      <c r="I49" s="21">
        <v>-2943.13</v>
      </c>
      <c r="J49" s="78">
        <v>-16.3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558</v>
      </c>
      <c r="B51" s="22">
        <v>1009.162</v>
      </c>
      <c r="C51" s="22">
        <v>693.38</v>
      </c>
      <c r="D51" s="22">
        <v>787.70799999999997</v>
      </c>
      <c r="E51" s="77">
        <v>45.5</v>
      </c>
      <c r="F51" s="77">
        <v>28.1</v>
      </c>
      <c r="G51" s="41">
        <v>7923.4859999999999</v>
      </c>
      <c r="H51" s="22">
        <v>9531.7009999999991</v>
      </c>
      <c r="I51" s="22">
        <v>-1608.2159999999999</v>
      </c>
      <c r="J51" s="79">
        <v>-16.899999999999999</v>
      </c>
    </row>
    <row r="52" spans="1:10" s="13" customFormat="1" ht="14.25" customHeight="1" x14ac:dyDescent="0.2">
      <c r="A52" s="60" t="s">
        <v>549</v>
      </c>
      <c r="B52" s="22">
        <v>704.76700000000005</v>
      </c>
      <c r="C52" s="22">
        <v>600.15899999999999</v>
      </c>
      <c r="D52" s="22">
        <v>1053.201</v>
      </c>
      <c r="E52" s="77">
        <v>17.399999999999999</v>
      </c>
      <c r="F52" s="77">
        <v>-33.1</v>
      </c>
      <c r="G52" s="41">
        <v>5848.2209999999995</v>
      </c>
      <c r="H52" s="22">
        <v>6485.1540000000005</v>
      </c>
      <c r="I52" s="22">
        <v>-636.93299999999999</v>
      </c>
      <c r="J52" s="79">
        <v>-9.8000000000000007</v>
      </c>
    </row>
    <row r="53" spans="1:10" s="13" customFormat="1" ht="14.25" customHeight="1" x14ac:dyDescent="0.2">
      <c r="A53" s="39" t="s">
        <v>59</v>
      </c>
      <c r="B53" s="21">
        <v>1010.024</v>
      </c>
      <c r="C53" s="21">
        <v>1012.751</v>
      </c>
      <c r="D53" s="21">
        <v>1859.519</v>
      </c>
      <c r="E53" s="76">
        <v>-0.3</v>
      </c>
      <c r="F53" s="76">
        <v>-45.7</v>
      </c>
      <c r="G53" s="40">
        <v>11006.151</v>
      </c>
      <c r="H53" s="21">
        <v>14614.825000000001</v>
      </c>
      <c r="I53" s="21">
        <v>-3608.674</v>
      </c>
      <c r="J53" s="78">
        <v>-24.7</v>
      </c>
    </row>
    <row r="54" spans="1:10" s="13" customFormat="1" ht="14.25" customHeight="1" x14ac:dyDescent="0.2">
      <c r="A54" s="39" t="s">
        <v>87</v>
      </c>
      <c r="B54" s="21">
        <v>81.23</v>
      </c>
      <c r="C54" s="21">
        <v>104.065</v>
      </c>
      <c r="D54" s="21">
        <v>9.5289999999999999</v>
      </c>
      <c r="E54" s="76">
        <v>-21.9</v>
      </c>
      <c r="F54" s="76">
        <v>752.5</v>
      </c>
      <c r="G54" s="40">
        <v>311.13099999999997</v>
      </c>
      <c r="H54" s="21">
        <v>116.02</v>
      </c>
      <c r="I54" s="21">
        <v>195.11099999999999</v>
      </c>
      <c r="J54" s="78">
        <v>168.2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10190.692999999999</v>
      </c>
      <c r="C56" s="21">
        <v>9290.098</v>
      </c>
      <c r="D56" s="21">
        <v>10078.475</v>
      </c>
      <c r="E56" s="76">
        <v>9.6999999999999993</v>
      </c>
      <c r="F56" s="76">
        <v>1.1000000000000001</v>
      </c>
      <c r="G56" s="40">
        <v>94337.634999999995</v>
      </c>
      <c r="H56" s="21">
        <v>98159.171000000002</v>
      </c>
      <c r="I56" s="21">
        <v>-3821.5349999999999</v>
      </c>
      <c r="J56" s="78">
        <v>-3.9</v>
      </c>
    </row>
    <row r="57" spans="1:10" s="13" customFormat="1" ht="14.25" customHeight="1" x14ac:dyDescent="0.2">
      <c r="A57" s="39" t="s">
        <v>53</v>
      </c>
      <c r="B57" s="21">
        <v>5495.0550000000003</v>
      </c>
      <c r="C57" s="21">
        <v>5159.4390000000003</v>
      </c>
      <c r="D57" s="21">
        <v>5435.8040000000001</v>
      </c>
      <c r="E57" s="76">
        <v>6.5</v>
      </c>
      <c r="F57" s="76">
        <v>1.1000000000000001</v>
      </c>
      <c r="G57" s="40">
        <v>49840.279000000002</v>
      </c>
      <c r="H57" s="21">
        <v>52488.851000000002</v>
      </c>
      <c r="I57" s="21">
        <v>-2648.5720000000001</v>
      </c>
      <c r="J57" s="78">
        <v>-5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523</v>
      </c>
      <c r="B59" s="22">
        <v>1141.598</v>
      </c>
      <c r="C59" s="22">
        <v>1144.6579999999999</v>
      </c>
      <c r="D59" s="22">
        <v>1117.01</v>
      </c>
      <c r="E59" s="77">
        <v>-0.3</v>
      </c>
      <c r="F59" s="77">
        <v>2.2000000000000002</v>
      </c>
      <c r="G59" s="41">
        <v>10325.050999999999</v>
      </c>
      <c r="H59" s="22">
        <v>10272.445</v>
      </c>
      <c r="I59" s="22">
        <v>52.606000000000002</v>
      </c>
      <c r="J59" s="79">
        <v>0.5</v>
      </c>
    </row>
    <row r="60" spans="1:10" s="13" customFormat="1" ht="14.25" customHeight="1" x14ac:dyDescent="0.2">
      <c r="A60" s="60" t="s">
        <v>39</v>
      </c>
      <c r="B60" s="22">
        <v>787.91600000000005</v>
      </c>
      <c r="C60" s="22">
        <v>721.40700000000004</v>
      </c>
      <c r="D60" s="22">
        <v>775.57100000000003</v>
      </c>
      <c r="E60" s="77">
        <v>9.1999999999999993</v>
      </c>
      <c r="F60" s="77">
        <v>1.6</v>
      </c>
      <c r="G60" s="41">
        <v>7641.3010000000004</v>
      </c>
      <c r="H60" s="22">
        <v>7601.9350000000004</v>
      </c>
      <c r="I60" s="22">
        <v>39.366</v>
      </c>
      <c r="J60" s="79">
        <v>0.5</v>
      </c>
    </row>
    <row r="61" spans="1:10" s="13" customFormat="1" ht="14.25" customHeight="1" x14ac:dyDescent="0.2">
      <c r="A61" s="60" t="s">
        <v>559</v>
      </c>
      <c r="B61" s="22">
        <v>755.96600000000001</v>
      </c>
      <c r="C61" s="22">
        <v>610.19600000000003</v>
      </c>
      <c r="D61" s="22">
        <v>527.51300000000003</v>
      </c>
      <c r="E61" s="77">
        <v>23.9</v>
      </c>
      <c r="F61" s="77">
        <v>43.3</v>
      </c>
      <c r="G61" s="41">
        <v>6153.8990000000003</v>
      </c>
      <c r="H61" s="22">
        <v>6052.692</v>
      </c>
      <c r="I61" s="22">
        <v>101.20699999999999</v>
      </c>
      <c r="J61" s="79">
        <v>1.7</v>
      </c>
    </row>
    <row r="62" spans="1:10" s="13" customFormat="1" ht="14.25" customHeight="1" x14ac:dyDescent="0.2">
      <c r="A62" s="60" t="s">
        <v>521</v>
      </c>
      <c r="B62" s="22">
        <v>466.524</v>
      </c>
      <c r="C62" s="22">
        <v>443.94</v>
      </c>
      <c r="D62" s="22">
        <v>488.12599999999998</v>
      </c>
      <c r="E62" s="77">
        <v>5.0999999999999996</v>
      </c>
      <c r="F62" s="77">
        <v>-4.4000000000000004</v>
      </c>
      <c r="G62" s="41">
        <v>4627.616</v>
      </c>
      <c r="H62" s="22">
        <v>4520.9309999999996</v>
      </c>
      <c r="I62" s="22">
        <v>106.685</v>
      </c>
      <c r="J62" s="79">
        <v>2.4</v>
      </c>
    </row>
    <row r="63" spans="1:10" s="13" customFormat="1" ht="14.25" customHeight="1" x14ac:dyDescent="0.2">
      <c r="A63" s="60" t="s">
        <v>524</v>
      </c>
      <c r="B63" s="22">
        <v>463.66</v>
      </c>
      <c r="C63" s="22">
        <v>457.26900000000001</v>
      </c>
      <c r="D63" s="22">
        <v>558.98400000000004</v>
      </c>
      <c r="E63" s="77">
        <v>1.4</v>
      </c>
      <c r="F63" s="77">
        <v>-17.100000000000001</v>
      </c>
      <c r="G63" s="41">
        <v>4145.9970000000003</v>
      </c>
      <c r="H63" s="22">
        <v>4714.9970000000003</v>
      </c>
      <c r="I63" s="22">
        <v>-568.99900000000002</v>
      </c>
      <c r="J63" s="79">
        <v>-12.1</v>
      </c>
    </row>
    <row r="64" spans="1:10" s="13" customFormat="1" ht="14.25" customHeight="1" x14ac:dyDescent="0.2">
      <c r="A64" s="39" t="s">
        <v>46</v>
      </c>
      <c r="B64" s="21">
        <v>899.96</v>
      </c>
      <c r="C64" s="21">
        <v>722.34100000000001</v>
      </c>
      <c r="D64" s="21">
        <v>855.23900000000003</v>
      </c>
      <c r="E64" s="76">
        <v>24.6</v>
      </c>
      <c r="F64" s="76">
        <v>5.2</v>
      </c>
      <c r="G64" s="40">
        <v>8908.9069999999992</v>
      </c>
      <c r="H64" s="21">
        <v>8807.6669999999995</v>
      </c>
      <c r="I64" s="21">
        <v>101.24</v>
      </c>
      <c r="J64" s="78">
        <v>1.1000000000000001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566</v>
      </c>
      <c r="B66" s="22">
        <v>867.06500000000005</v>
      </c>
      <c r="C66" s="22">
        <v>722.34100000000001</v>
      </c>
      <c r="D66" s="22">
        <v>854.32899999999995</v>
      </c>
      <c r="E66" s="77">
        <v>20</v>
      </c>
      <c r="F66" s="77">
        <v>1.5</v>
      </c>
      <c r="G66" s="41">
        <v>8863.9330000000009</v>
      </c>
      <c r="H66" s="22">
        <v>8790.6010000000006</v>
      </c>
      <c r="I66" s="22">
        <v>73.331999999999994</v>
      </c>
      <c r="J66" s="79">
        <v>0.8</v>
      </c>
    </row>
    <row r="67" spans="1:10" s="13" customFormat="1" ht="14.25" customHeight="1" x14ac:dyDescent="0.2">
      <c r="A67" s="60" t="s">
        <v>569</v>
      </c>
      <c r="B67" s="22">
        <v>32.895000000000003</v>
      </c>
      <c r="C67" s="22" t="s">
        <v>7</v>
      </c>
      <c r="D67" s="22" t="s">
        <v>7</v>
      </c>
      <c r="E67" s="77" t="s">
        <v>404</v>
      </c>
      <c r="F67" s="77" t="s">
        <v>404</v>
      </c>
      <c r="G67" s="41">
        <v>39.317999999999998</v>
      </c>
      <c r="H67" s="22" t="s">
        <v>7</v>
      </c>
      <c r="I67" s="22">
        <v>39.317999999999998</v>
      </c>
      <c r="J67" s="79" t="s">
        <v>404</v>
      </c>
    </row>
    <row r="68" spans="1:10" s="13" customFormat="1" ht="14.25" customHeight="1" x14ac:dyDescent="0.2">
      <c r="A68" s="39" t="s">
        <v>49</v>
      </c>
      <c r="B68" s="21">
        <v>1966.5</v>
      </c>
      <c r="C68" s="21">
        <v>1532.6320000000001</v>
      </c>
      <c r="D68" s="21">
        <v>1727.7739999999999</v>
      </c>
      <c r="E68" s="76">
        <v>28.3</v>
      </c>
      <c r="F68" s="76">
        <v>13.8</v>
      </c>
      <c r="G68" s="40">
        <v>15646.924000000001</v>
      </c>
      <c r="H68" s="21">
        <v>16199.156999999999</v>
      </c>
      <c r="I68" s="21">
        <v>-552.23400000000004</v>
      </c>
      <c r="J68" s="78">
        <v>-3.4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543</v>
      </c>
      <c r="B70" s="22">
        <v>1179.951</v>
      </c>
      <c r="C70" s="22">
        <v>734.673</v>
      </c>
      <c r="D70" s="22">
        <v>1051.7909999999999</v>
      </c>
      <c r="E70" s="77">
        <v>60.6</v>
      </c>
      <c r="F70" s="77">
        <v>12.2</v>
      </c>
      <c r="G70" s="41">
        <v>8931.9120000000003</v>
      </c>
      <c r="H70" s="22">
        <v>8893.0360000000001</v>
      </c>
      <c r="I70" s="22">
        <v>38.875999999999998</v>
      </c>
      <c r="J70" s="79">
        <v>0.4</v>
      </c>
    </row>
    <row r="71" spans="1:10" s="13" customFormat="1" ht="14.25" customHeight="1" x14ac:dyDescent="0.2">
      <c r="A71" s="60" t="s">
        <v>568</v>
      </c>
      <c r="B71" s="22">
        <v>350.13799999999998</v>
      </c>
      <c r="C71" s="22">
        <v>393.19900000000001</v>
      </c>
      <c r="D71" s="22">
        <v>360.14299999999997</v>
      </c>
      <c r="E71" s="77">
        <v>-11</v>
      </c>
      <c r="F71" s="77">
        <v>-2.8</v>
      </c>
      <c r="G71" s="41">
        <v>3222.192</v>
      </c>
      <c r="H71" s="22">
        <v>3612.9259999999999</v>
      </c>
      <c r="I71" s="22">
        <v>-390.73399999999998</v>
      </c>
      <c r="J71" s="79">
        <v>-10.8</v>
      </c>
    </row>
    <row r="72" spans="1:10" s="13" customFormat="1" ht="14.25" customHeight="1" x14ac:dyDescent="0.2">
      <c r="A72" s="39" t="s">
        <v>56</v>
      </c>
      <c r="B72" s="21">
        <v>1355.538</v>
      </c>
      <c r="C72" s="21">
        <v>1204.8820000000001</v>
      </c>
      <c r="D72" s="21">
        <v>1468.7329999999999</v>
      </c>
      <c r="E72" s="76">
        <v>12.5</v>
      </c>
      <c r="F72" s="76">
        <v>-7.7</v>
      </c>
      <c r="G72" s="40">
        <v>13442.489</v>
      </c>
      <c r="H72" s="21">
        <v>14612.527</v>
      </c>
      <c r="I72" s="21">
        <v>-1170.038</v>
      </c>
      <c r="J72" s="78">
        <v>-8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558</v>
      </c>
      <c r="B74" s="22">
        <v>746.39499999999998</v>
      </c>
      <c r="C74" s="22">
        <v>680.875</v>
      </c>
      <c r="D74" s="22">
        <v>738.625</v>
      </c>
      <c r="E74" s="77">
        <v>9.6</v>
      </c>
      <c r="F74" s="77">
        <v>1.1000000000000001</v>
      </c>
      <c r="G74" s="41">
        <v>7361.241</v>
      </c>
      <c r="H74" s="22">
        <v>8521.67</v>
      </c>
      <c r="I74" s="22">
        <v>-1160.43</v>
      </c>
      <c r="J74" s="79">
        <v>-13.6</v>
      </c>
    </row>
    <row r="75" spans="1:10" s="13" customFormat="1" ht="14.25" customHeight="1" x14ac:dyDescent="0.2">
      <c r="A75" s="60" t="s">
        <v>549</v>
      </c>
      <c r="B75" s="22">
        <v>521.62099999999998</v>
      </c>
      <c r="C75" s="22">
        <v>467.51900000000001</v>
      </c>
      <c r="D75" s="22">
        <v>575.72400000000005</v>
      </c>
      <c r="E75" s="77">
        <v>11.6</v>
      </c>
      <c r="F75" s="77">
        <v>-9.4</v>
      </c>
      <c r="G75" s="41">
        <v>5052.3549999999996</v>
      </c>
      <c r="H75" s="22">
        <v>5088.7309999999998</v>
      </c>
      <c r="I75" s="22">
        <v>-36.375999999999998</v>
      </c>
      <c r="J75" s="79">
        <v>-0.7</v>
      </c>
    </row>
    <row r="76" spans="1:10" s="13" customFormat="1" ht="14.25" customHeight="1" x14ac:dyDescent="0.2">
      <c r="A76" s="39" t="s">
        <v>59</v>
      </c>
      <c r="B76" s="21">
        <v>473.64</v>
      </c>
      <c r="C76" s="21">
        <v>667.452</v>
      </c>
      <c r="D76" s="21">
        <v>588.005</v>
      </c>
      <c r="E76" s="76">
        <v>-29</v>
      </c>
      <c r="F76" s="76">
        <v>-19.399999999999999</v>
      </c>
      <c r="G76" s="40">
        <v>6458.05</v>
      </c>
      <c r="H76" s="21">
        <v>6022.7060000000001</v>
      </c>
      <c r="I76" s="21">
        <v>435.34399999999999</v>
      </c>
      <c r="J76" s="78">
        <v>7.2</v>
      </c>
    </row>
    <row r="77" spans="1:10" s="13" customFormat="1" ht="14.25" customHeight="1" x14ac:dyDescent="0.2">
      <c r="A77" s="39" t="s">
        <v>87</v>
      </c>
      <c r="B77" s="21" t="s">
        <v>7</v>
      </c>
      <c r="C77" s="21">
        <v>3.3519999999999999</v>
      </c>
      <c r="D77" s="21">
        <v>2.92</v>
      </c>
      <c r="E77" s="76">
        <v>-100</v>
      </c>
      <c r="F77" s="76">
        <v>-100</v>
      </c>
      <c r="G77" s="40">
        <v>40.988</v>
      </c>
      <c r="H77" s="21">
        <v>28.263000000000002</v>
      </c>
      <c r="I77" s="21">
        <v>12.725</v>
      </c>
      <c r="J77" s="78">
        <v>45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25068.949000000001</v>
      </c>
      <c r="C9" s="21">
        <v>22624.587</v>
      </c>
      <c r="D9" s="21">
        <v>25280.598000000002</v>
      </c>
      <c r="E9" s="76">
        <v>10.8</v>
      </c>
      <c r="F9" s="76">
        <v>-0.8</v>
      </c>
      <c r="G9" s="40">
        <v>228482.90100000001</v>
      </c>
      <c r="H9" s="21">
        <v>249432.09599999999</v>
      </c>
      <c r="I9" s="21">
        <v>-20949.195</v>
      </c>
      <c r="J9" s="78">
        <v>-8.4</v>
      </c>
    </row>
    <row r="10" spans="1:10" s="13" customFormat="1" ht="14.25" customHeight="1" x14ac:dyDescent="0.2">
      <c r="A10" s="39" t="s">
        <v>95</v>
      </c>
      <c r="B10" s="21">
        <v>10055.831</v>
      </c>
      <c r="C10" s="21">
        <v>8936.7199999999993</v>
      </c>
      <c r="D10" s="21">
        <v>9869.3649999999998</v>
      </c>
      <c r="E10" s="76">
        <v>12.5</v>
      </c>
      <c r="F10" s="76">
        <v>1.9</v>
      </c>
      <c r="G10" s="40">
        <v>90610.539000000004</v>
      </c>
      <c r="H10" s="21">
        <v>99161.766000000003</v>
      </c>
      <c r="I10" s="21">
        <v>-8551.2260000000006</v>
      </c>
      <c r="J10" s="78">
        <v>-8.6</v>
      </c>
    </row>
    <row r="11" spans="1:10" s="13" customFormat="1" ht="14.25" customHeight="1" x14ac:dyDescent="0.2">
      <c r="A11" s="27" t="s">
        <v>96</v>
      </c>
      <c r="B11" s="22">
        <v>4080.123</v>
      </c>
      <c r="C11" s="22">
        <v>3607.7</v>
      </c>
      <c r="D11" s="22">
        <v>4047.12</v>
      </c>
      <c r="E11" s="77">
        <v>13.1</v>
      </c>
      <c r="F11" s="77">
        <v>0.8</v>
      </c>
      <c r="G11" s="41">
        <v>39703.42</v>
      </c>
      <c r="H11" s="22">
        <v>41205.131999999998</v>
      </c>
      <c r="I11" s="22">
        <v>-1501.712</v>
      </c>
      <c r="J11" s="79">
        <v>-3.6</v>
      </c>
    </row>
    <row r="12" spans="1:10" s="13" customFormat="1" ht="14.25" customHeight="1" x14ac:dyDescent="0.2">
      <c r="A12" s="27" t="s">
        <v>97</v>
      </c>
      <c r="B12" s="22">
        <v>5975.7079999999996</v>
      </c>
      <c r="C12" s="22">
        <v>5329.0209999999997</v>
      </c>
      <c r="D12" s="22">
        <v>5822.2449999999999</v>
      </c>
      <c r="E12" s="77">
        <v>12.1</v>
      </c>
      <c r="F12" s="77">
        <v>2.6</v>
      </c>
      <c r="G12" s="41">
        <v>50907.12</v>
      </c>
      <c r="H12" s="22">
        <v>57956.633999999998</v>
      </c>
      <c r="I12" s="22">
        <v>-7049.5140000000001</v>
      </c>
      <c r="J12" s="79">
        <v>-12.2</v>
      </c>
    </row>
    <row r="13" spans="1:10" s="13" customFormat="1" ht="14.25" customHeight="1" x14ac:dyDescent="0.2">
      <c r="A13" s="39" t="s">
        <v>98</v>
      </c>
      <c r="B13" s="21">
        <v>1797.693</v>
      </c>
      <c r="C13" s="21">
        <v>1636.663</v>
      </c>
      <c r="D13" s="21">
        <v>2030.646</v>
      </c>
      <c r="E13" s="76">
        <v>9.8000000000000007</v>
      </c>
      <c r="F13" s="76">
        <v>-11.5</v>
      </c>
      <c r="G13" s="40">
        <v>16219.44</v>
      </c>
      <c r="H13" s="21">
        <v>18433.771000000001</v>
      </c>
      <c r="I13" s="21">
        <v>-2214.33</v>
      </c>
      <c r="J13" s="78">
        <v>-12</v>
      </c>
    </row>
    <row r="14" spans="1:10" s="13" customFormat="1" ht="14.25" customHeight="1" x14ac:dyDescent="0.2">
      <c r="A14" s="39" t="s">
        <v>99</v>
      </c>
      <c r="B14" s="21">
        <v>10614.38</v>
      </c>
      <c r="C14" s="21">
        <v>9673.4979999999996</v>
      </c>
      <c r="D14" s="21">
        <v>10731.382</v>
      </c>
      <c r="E14" s="76">
        <v>9.6999999999999993</v>
      </c>
      <c r="F14" s="76">
        <v>-1.1000000000000001</v>
      </c>
      <c r="G14" s="40">
        <v>98309.6</v>
      </c>
      <c r="H14" s="21">
        <v>106506.962</v>
      </c>
      <c r="I14" s="21">
        <v>-8197.3619999999992</v>
      </c>
      <c r="J14" s="78">
        <v>-7.7</v>
      </c>
    </row>
    <row r="15" spans="1:10" s="13" customFormat="1" ht="14.25" customHeight="1" x14ac:dyDescent="0.2">
      <c r="A15" s="27" t="s">
        <v>100</v>
      </c>
      <c r="B15" s="22">
        <v>3348.8939999999998</v>
      </c>
      <c r="C15" s="22">
        <v>3007.1529999999998</v>
      </c>
      <c r="D15" s="22">
        <v>3515.4229999999998</v>
      </c>
      <c r="E15" s="77">
        <v>11.4</v>
      </c>
      <c r="F15" s="77">
        <v>-4.7</v>
      </c>
      <c r="G15" s="41">
        <v>31791.22</v>
      </c>
      <c r="H15" s="22">
        <v>34980.211000000003</v>
      </c>
      <c r="I15" s="22">
        <v>-3188.99</v>
      </c>
      <c r="J15" s="79">
        <v>-9.1</v>
      </c>
    </row>
    <row r="16" spans="1:10" s="13" customFormat="1" ht="14.25" customHeight="1" x14ac:dyDescent="0.2">
      <c r="A16" s="27" t="s">
        <v>112</v>
      </c>
      <c r="B16" s="22">
        <v>49.753999999999998</v>
      </c>
      <c r="C16" s="22">
        <v>32.283000000000001</v>
      </c>
      <c r="D16" s="22">
        <v>43.902999999999999</v>
      </c>
      <c r="E16" s="77">
        <v>54.1</v>
      </c>
      <c r="F16" s="77">
        <v>13.3</v>
      </c>
      <c r="G16" s="41">
        <v>355.36200000000002</v>
      </c>
      <c r="H16" s="22">
        <v>466.98700000000002</v>
      </c>
      <c r="I16" s="22">
        <v>-111.625</v>
      </c>
      <c r="J16" s="79">
        <v>-23.9</v>
      </c>
    </row>
    <row r="17" spans="1:10" s="13" customFormat="1" ht="14.25" customHeight="1" x14ac:dyDescent="0.2">
      <c r="A17" s="27" t="s">
        <v>101</v>
      </c>
      <c r="B17" s="22">
        <v>7073.6909999999998</v>
      </c>
      <c r="C17" s="22">
        <v>6611.0559999999996</v>
      </c>
      <c r="D17" s="22">
        <v>7083.7349999999997</v>
      </c>
      <c r="E17" s="77">
        <v>7</v>
      </c>
      <c r="F17" s="77">
        <v>-0.1</v>
      </c>
      <c r="G17" s="41">
        <v>65661.372000000003</v>
      </c>
      <c r="H17" s="22">
        <v>70303.732000000004</v>
      </c>
      <c r="I17" s="22">
        <v>-4642.3599999999997</v>
      </c>
      <c r="J17" s="79">
        <v>-6.6</v>
      </c>
    </row>
    <row r="18" spans="1:10" s="13" customFormat="1" ht="14.25" customHeight="1" x14ac:dyDescent="0.2">
      <c r="A18" s="27" t="s">
        <v>111</v>
      </c>
      <c r="B18" s="22">
        <v>142.041</v>
      </c>
      <c r="C18" s="22">
        <v>23.006</v>
      </c>
      <c r="D18" s="22">
        <v>88.320999999999998</v>
      </c>
      <c r="E18" s="77">
        <v>517.4</v>
      </c>
      <c r="F18" s="77">
        <v>60.8</v>
      </c>
      <c r="G18" s="41">
        <v>501.64600000000002</v>
      </c>
      <c r="H18" s="22">
        <v>756.03200000000004</v>
      </c>
      <c r="I18" s="22">
        <v>-254.386</v>
      </c>
      <c r="J18" s="79">
        <v>-33.6</v>
      </c>
    </row>
    <row r="19" spans="1:10" s="13" customFormat="1" ht="14.25" customHeight="1" x14ac:dyDescent="0.2">
      <c r="A19" s="39" t="s">
        <v>102</v>
      </c>
      <c r="B19" s="21">
        <v>1555.846</v>
      </c>
      <c r="C19" s="21">
        <v>1550.7819999999999</v>
      </c>
      <c r="D19" s="21">
        <v>1654.9480000000001</v>
      </c>
      <c r="E19" s="76">
        <v>0.3</v>
      </c>
      <c r="F19" s="76">
        <v>-6</v>
      </c>
      <c r="G19" s="40">
        <v>14895.255999999999</v>
      </c>
      <c r="H19" s="21">
        <v>15603.593999999999</v>
      </c>
      <c r="I19" s="21">
        <v>-708.33900000000006</v>
      </c>
      <c r="J19" s="78">
        <v>-4.5</v>
      </c>
    </row>
    <row r="20" spans="1:10" s="13" customFormat="1" ht="14.25" customHeight="1" x14ac:dyDescent="0.2">
      <c r="A20" s="27" t="s">
        <v>103</v>
      </c>
      <c r="B20" s="22">
        <v>1555.846</v>
      </c>
      <c r="C20" s="22">
        <v>1550.7819999999999</v>
      </c>
      <c r="D20" s="22">
        <v>1654.9480000000001</v>
      </c>
      <c r="E20" s="77">
        <v>0.3</v>
      </c>
      <c r="F20" s="77">
        <v>-6</v>
      </c>
      <c r="G20" s="41">
        <v>14895.255999999999</v>
      </c>
      <c r="H20" s="22">
        <v>15603.460999999999</v>
      </c>
      <c r="I20" s="22">
        <v>-708.20500000000004</v>
      </c>
      <c r="J20" s="79">
        <v>-4.5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>
        <v>0.13400000000000001</v>
      </c>
      <c r="I22" s="22">
        <v>-0.13400000000000001</v>
      </c>
      <c r="J22" s="79">
        <v>-100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745.83500000000004</v>
      </c>
      <c r="C24" s="22">
        <v>718.53899999999999</v>
      </c>
      <c r="D24" s="22">
        <v>751.48</v>
      </c>
      <c r="E24" s="77">
        <v>3.8</v>
      </c>
      <c r="F24" s="77">
        <v>-0.8</v>
      </c>
      <c r="G24" s="41">
        <v>6624.19</v>
      </c>
      <c r="H24" s="22">
        <v>7175.7489999999998</v>
      </c>
      <c r="I24" s="22">
        <v>-551.55899999999997</v>
      </c>
      <c r="J24" s="79">
        <v>-7.7</v>
      </c>
    </row>
    <row r="25" spans="1:10" s="13" customFormat="1" ht="14.25" customHeight="1" x14ac:dyDescent="0.2">
      <c r="A25" s="27" t="s">
        <v>106</v>
      </c>
      <c r="B25" s="21">
        <v>209.54</v>
      </c>
      <c r="C25" s="21">
        <v>80.918000000000006</v>
      </c>
      <c r="D25" s="21">
        <v>174.762</v>
      </c>
      <c r="E25" s="76">
        <v>159</v>
      </c>
      <c r="F25" s="76">
        <v>19.899999999999999</v>
      </c>
      <c r="G25" s="40">
        <v>1160.0909999999999</v>
      </c>
      <c r="H25" s="21">
        <v>1792.28</v>
      </c>
      <c r="I25" s="21">
        <v>-632.18899999999996</v>
      </c>
      <c r="J25" s="78">
        <v>-35.299999999999997</v>
      </c>
    </row>
    <row r="26" spans="1:10" s="13" customFormat="1" ht="14.25" customHeight="1" x14ac:dyDescent="0.2">
      <c r="A26" s="27" t="s">
        <v>321</v>
      </c>
      <c r="B26" s="21">
        <v>86.296999999999997</v>
      </c>
      <c r="C26" s="21">
        <v>27.466999999999999</v>
      </c>
      <c r="D26" s="21">
        <v>67.778000000000006</v>
      </c>
      <c r="E26" s="76">
        <v>214.2</v>
      </c>
      <c r="F26" s="76">
        <v>27.3</v>
      </c>
      <c r="G26" s="40">
        <v>633.03200000000004</v>
      </c>
      <c r="H26" s="21">
        <v>712.76499999999999</v>
      </c>
      <c r="I26" s="21">
        <v>-79.733000000000004</v>
      </c>
      <c r="J26" s="78">
        <v>-11.2</v>
      </c>
    </row>
    <row r="27" spans="1:10" s="13" customFormat="1" ht="14.25" customHeight="1" x14ac:dyDescent="0.2">
      <c r="A27" s="27" t="s">
        <v>109</v>
      </c>
      <c r="B27" s="22">
        <v>3.528</v>
      </c>
      <c r="C27" s="22" t="s">
        <v>7</v>
      </c>
      <c r="D27" s="22">
        <v>0.23599999999999999</v>
      </c>
      <c r="E27" s="77" t="s">
        <v>404</v>
      </c>
      <c r="F27" s="77">
        <v>1394.9</v>
      </c>
      <c r="G27" s="41">
        <v>30.337</v>
      </c>
      <c r="H27" s="22">
        <v>45.189</v>
      </c>
      <c r="I27" s="22">
        <v>-14.852</v>
      </c>
      <c r="J27" s="79">
        <v>-32.9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>
        <v>0.41599999999999998</v>
      </c>
      <c r="H28" s="21">
        <v>0.02</v>
      </c>
      <c r="I28" s="21">
        <v>0.39600000000000002</v>
      </c>
      <c r="J28" s="78">
        <v>1980</v>
      </c>
    </row>
    <row r="29" spans="1:10" s="13" customFormat="1" ht="14.25" customHeight="1" x14ac:dyDescent="0.2">
      <c r="A29" s="20" t="s">
        <v>34</v>
      </c>
      <c r="B29" s="22">
        <v>4679.7709999999997</v>
      </c>
      <c r="C29" s="22">
        <v>4820.5659999999998</v>
      </c>
      <c r="D29" s="22">
        <v>5035.3450000000003</v>
      </c>
      <c r="E29" s="77">
        <v>-2.9</v>
      </c>
      <c r="F29" s="77">
        <v>-7.1</v>
      </c>
      <c r="G29" s="22">
        <v>43149.415999999997</v>
      </c>
      <c r="H29" s="22">
        <v>48954.01</v>
      </c>
      <c r="I29" s="22">
        <v>-5804.5940000000001</v>
      </c>
      <c r="J29" s="79">
        <v>-11.9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14878.257</v>
      </c>
      <c r="C32" s="21">
        <v>13334.489</v>
      </c>
      <c r="D32" s="21">
        <v>15202.123</v>
      </c>
      <c r="E32" s="76">
        <v>11.6</v>
      </c>
      <c r="F32" s="76">
        <v>-2.1</v>
      </c>
      <c r="G32" s="40">
        <v>134145.266</v>
      </c>
      <c r="H32" s="21">
        <v>151272.92499999999</v>
      </c>
      <c r="I32" s="21">
        <v>-17127.659</v>
      </c>
      <c r="J32" s="78">
        <v>-11.3</v>
      </c>
    </row>
    <row r="33" spans="1:10" s="13" customFormat="1" ht="14.25" customHeight="1" x14ac:dyDescent="0.2">
      <c r="A33" s="39" t="s">
        <v>95</v>
      </c>
      <c r="B33" s="21">
        <v>7716.0249999999996</v>
      </c>
      <c r="C33" s="21">
        <v>6998.6049999999996</v>
      </c>
      <c r="D33" s="21">
        <v>7981.46</v>
      </c>
      <c r="E33" s="76">
        <v>10.3</v>
      </c>
      <c r="F33" s="76">
        <v>-3.3</v>
      </c>
      <c r="G33" s="40">
        <v>68857.599000000002</v>
      </c>
      <c r="H33" s="21">
        <v>80025.028000000006</v>
      </c>
      <c r="I33" s="21">
        <v>-11167.429</v>
      </c>
      <c r="J33" s="78">
        <v>-14</v>
      </c>
    </row>
    <row r="34" spans="1:10" s="13" customFormat="1" ht="14.25" customHeight="1" x14ac:dyDescent="0.2">
      <c r="A34" s="27" t="s">
        <v>96</v>
      </c>
      <c r="B34" s="22">
        <v>3079.768</v>
      </c>
      <c r="C34" s="22">
        <v>2877.7579999999998</v>
      </c>
      <c r="D34" s="22">
        <v>3375.3</v>
      </c>
      <c r="E34" s="77">
        <v>7</v>
      </c>
      <c r="F34" s="77">
        <v>-8.8000000000000007</v>
      </c>
      <c r="G34" s="41">
        <v>32021.812999999998</v>
      </c>
      <c r="H34" s="22">
        <v>34587.050999999999</v>
      </c>
      <c r="I34" s="22">
        <v>-2565.2379999999998</v>
      </c>
      <c r="J34" s="79">
        <v>-7.4</v>
      </c>
    </row>
    <row r="35" spans="1:10" s="13" customFormat="1" ht="14.25" customHeight="1" x14ac:dyDescent="0.2">
      <c r="A35" s="27" t="s">
        <v>97</v>
      </c>
      <c r="B35" s="22">
        <v>4636.2569999999996</v>
      </c>
      <c r="C35" s="22">
        <v>4120.8469999999998</v>
      </c>
      <c r="D35" s="22">
        <v>4606.16</v>
      </c>
      <c r="E35" s="77">
        <v>12.5</v>
      </c>
      <c r="F35" s="77">
        <v>0.7</v>
      </c>
      <c r="G35" s="41">
        <v>36835.786</v>
      </c>
      <c r="H35" s="22">
        <v>45437.976000000002</v>
      </c>
      <c r="I35" s="22">
        <v>-8602.1910000000007</v>
      </c>
      <c r="J35" s="79">
        <v>-18.899999999999999</v>
      </c>
    </row>
    <row r="36" spans="1:10" s="13" customFormat="1" ht="14.25" customHeight="1" x14ac:dyDescent="0.2">
      <c r="A36" s="39" t="s">
        <v>98</v>
      </c>
      <c r="B36" s="21">
        <v>790.24099999999999</v>
      </c>
      <c r="C36" s="21">
        <v>740.27700000000004</v>
      </c>
      <c r="D36" s="21">
        <v>856.44600000000003</v>
      </c>
      <c r="E36" s="76">
        <v>6.7</v>
      </c>
      <c r="F36" s="76">
        <v>-7.7</v>
      </c>
      <c r="G36" s="40">
        <v>7494.9560000000001</v>
      </c>
      <c r="H36" s="21">
        <v>8126.7259999999997</v>
      </c>
      <c r="I36" s="21">
        <v>-631.77</v>
      </c>
      <c r="J36" s="78">
        <v>-7.8</v>
      </c>
    </row>
    <row r="37" spans="1:10" s="13" customFormat="1" ht="14.25" customHeight="1" x14ac:dyDescent="0.2">
      <c r="A37" s="39" t="s">
        <v>99</v>
      </c>
      <c r="B37" s="21">
        <v>5036.2790000000005</v>
      </c>
      <c r="C37" s="21">
        <v>4436.5460000000003</v>
      </c>
      <c r="D37" s="21">
        <v>5030.4639999999999</v>
      </c>
      <c r="E37" s="76">
        <v>13.5</v>
      </c>
      <c r="F37" s="76">
        <v>0.1</v>
      </c>
      <c r="G37" s="40">
        <v>46357.972999999998</v>
      </c>
      <c r="H37" s="21">
        <v>50299.656000000003</v>
      </c>
      <c r="I37" s="21">
        <v>-3941.683</v>
      </c>
      <c r="J37" s="78">
        <v>-7.8</v>
      </c>
    </row>
    <row r="38" spans="1:10" s="13" customFormat="1" ht="14.25" customHeight="1" x14ac:dyDescent="0.2">
      <c r="A38" s="27" t="s">
        <v>100</v>
      </c>
      <c r="B38" s="22">
        <v>1738.6510000000001</v>
      </c>
      <c r="C38" s="22">
        <v>1541.27</v>
      </c>
      <c r="D38" s="22">
        <v>1844.279</v>
      </c>
      <c r="E38" s="77">
        <v>12.8</v>
      </c>
      <c r="F38" s="77">
        <v>-5.7</v>
      </c>
      <c r="G38" s="41">
        <v>16522.149000000001</v>
      </c>
      <c r="H38" s="22">
        <v>18255.679</v>
      </c>
      <c r="I38" s="22">
        <v>-1733.53</v>
      </c>
      <c r="J38" s="79">
        <v>-9.5</v>
      </c>
    </row>
    <row r="39" spans="1:10" s="13" customFormat="1" ht="14.25" customHeight="1" x14ac:dyDescent="0.2">
      <c r="A39" s="27" t="s">
        <v>112</v>
      </c>
      <c r="B39" s="22">
        <v>24.12</v>
      </c>
      <c r="C39" s="22">
        <v>15.590999999999999</v>
      </c>
      <c r="D39" s="22">
        <v>17.152000000000001</v>
      </c>
      <c r="E39" s="77">
        <v>54.7</v>
      </c>
      <c r="F39" s="77">
        <v>40.6</v>
      </c>
      <c r="G39" s="41">
        <v>152.393</v>
      </c>
      <c r="H39" s="22">
        <v>197.71199999999999</v>
      </c>
      <c r="I39" s="22">
        <v>-45.319000000000003</v>
      </c>
      <c r="J39" s="79">
        <v>-22.9</v>
      </c>
    </row>
    <row r="40" spans="1:10" s="13" customFormat="1" ht="14.25" customHeight="1" x14ac:dyDescent="0.2">
      <c r="A40" s="27" t="s">
        <v>101</v>
      </c>
      <c r="B40" s="22">
        <v>3243.68</v>
      </c>
      <c r="C40" s="22">
        <v>2876.373</v>
      </c>
      <c r="D40" s="22">
        <v>3121.663</v>
      </c>
      <c r="E40" s="77">
        <v>12.8</v>
      </c>
      <c r="F40" s="77">
        <v>3.9</v>
      </c>
      <c r="G40" s="41">
        <v>29526.339</v>
      </c>
      <c r="H40" s="22">
        <v>31376.627</v>
      </c>
      <c r="I40" s="22">
        <v>-1850.288</v>
      </c>
      <c r="J40" s="79">
        <v>-5.9</v>
      </c>
    </row>
    <row r="41" spans="1:10" s="13" customFormat="1" ht="14.25" customHeight="1" x14ac:dyDescent="0.2">
      <c r="A41" s="27" t="s">
        <v>111</v>
      </c>
      <c r="B41" s="22">
        <v>29.827999999999999</v>
      </c>
      <c r="C41" s="22">
        <v>3.3119999999999998</v>
      </c>
      <c r="D41" s="22">
        <v>47.37</v>
      </c>
      <c r="E41" s="77">
        <v>800.6</v>
      </c>
      <c r="F41" s="77">
        <v>-37</v>
      </c>
      <c r="G41" s="41">
        <v>157.09200000000001</v>
      </c>
      <c r="H41" s="22">
        <v>469.63799999999998</v>
      </c>
      <c r="I41" s="22">
        <v>-312.54599999999999</v>
      </c>
      <c r="J41" s="79">
        <v>-66.599999999999994</v>
      </c>
    </row>
    <row r="42" spans="1:10" s="13" customFormat="1" ht="14.25" customHeight="1" x14ac:dyDescent="0.2">
      <c r="A42" s="39" t="s">
        <v>102</v>
      </c>
      <c r="B42" s="21">
        <v>734.43299999999999</v>
      </c>
      <c r="C42" s="21">
        <v>746.44799999999998</v>
      </c>
      <c r="D42" s="21">
        <v>797.42399999999998</v>
      </c>
      <c r="E42" s="76">
        <v>-1.6</v>
      </c>
      <c r="F42" s="76">
        <v>-7.9</v>
      </c>
      <c r="G42" s="40">
        <v>7043.018</v>
      </c>
      <c r="H42" s="21">
        <v>7438.6319999999996</v>
      </c>
      <c r="I42" s="21">
        <v>-395.61399999999998</v>
      </c>
      <c r="J42" s="78">
        <v>-5.3</v>
      </c>
    </row>
    <row r="43" spans="1:10" s="13" customFormat="1" ht="14.25" customHeight="1" x14ac:dyDescent="0.2">
      <c r="A43" s="27" t="s">
        <v>103</v>
      </c>
      <c r="B43" s="22">
        <v>734.43299999999999</v>
      </c>
      <c r="C43" s="22">
        <v>746.44799999999998</v>
      </c>
      <c r="D43" s="22">
        <v>797.42399999999998</v>
      </c>
      <c r="E43" s="77">
        <v>-1.6</v>
      </c>
      <c r="F43" s="77">
        <v>-7.9</v>
      </c>
      <c r="G43" s="41">
        <v>7043.018</v>
      </c>
      <c r="H43" s="22">
        <v>7438.58</v>
      </c>
      <c r="I43" s="22">
        <v>-395.56200000000001</v>
      </c>
      <c r="J43" s="79">
        <v>-5.3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>
        <v>5.2999999999999999E-2</v>
      </c>
      <c r="I45" s="22">
        <v>-5.2999999999999999E-2</v>
      </c>
      <c r="J45" s="79">
        <v>-100</v>
      </c>
    </row>
    <row r="46" spans="1:10" s="13" customFormat="1" ht="14.25" customHeight="1" x14ac:dyDescent="0.2">
      <c r="A46" s="39" t="s">
        <v>104</v>
      </c>
      <c r="B46" s="21">
        <v>601.279</v>
      </c>
      <c r="C46" s="21">
        <v>412.613</v>
      </c>
      <c r="D46" s="21">
        <v>536.32799999999997</v>
      </c>
      <c r="E46" s="76">
        <v>45.7</v>
      </c>
      <c r="F46" s="76">
        <v>12.1</v>
      </c>
      <c r="G46" s="40">
        <v>4391.3040000000001</v>
      </c>
      <c r="H46" s="21">
        <v>5382.8630000000003</v>
      </c>
      <c r="I46" s="21">
        <v>-991.56</v>
      </c>
      <c r="J46" s="78">
        <v>-18.399999999999999</v>
      </c>
    </row>
    <row r="47" spans="1:10" s="13" customFormat="1" ht="14.25" customHeight="1" x14ac:dyDescent="0.2">
      <c r="A47" s="27" t="s">
        <v>107</v>
      </c>
      <c r="B47" s="22">
        <v>389.29199999999997</v>
      </c>
      <c r="C47" s="22">
        <v>359.03500000000003</v>
      </c>
      <c r="D47" s="22">
        <v>380.15100000000001</v>
      </c>
      <c r="E47" s="77">
        <v>8.4</v>
      </c>
      <c r="F47" s="77">
        <v>2.4</v>
      </c>
      <c r="G47" s="41">
        <v>3327.576</v>
      </c>
      <c r="H47" s="22">
        <v>3644.596</v>
      </c>
      <c r="I47" s="22">
        <v>-317.02</v>
      </c>
      <c r="J47" s="79">
        <v>-8.6999999999999993</v>
      </c>
    </row>
    <row r="48" spans="1:10" s="13" customFormat="1" ht="14.25" customHeight="1" x14ac:dyDescent="0.2">
      <c r="A48" s="29" t="s">
        <v>106</v>
      </c>
      <c r="B48" s="21">
        <v>156.9</v>
      </c>
      <c r="C48" s="21">
        <v>34.97</v>
      </c>
      <c r="D48" s="21">
        <v>117.319</v>
      </c>
      <c r="E48" s="76">
        <v>348.7</v>
      </c>
      <c r="F48" s="76">
        <v>33.700000000000003</v>
      </c>
      <c r="G48" s="40">
        <v>707.41899999999998</v>
      </c>
      <c r="H48" s="21">
        <v>1287.2239999999999</v>
      </c>
      <c r="I48" s="21">
        <v>-579.80499999999995</v>
      </c>
      <c r="J48" s="78">
        <v>-45</v>
      </c>
    </row>
    <row r="49" spans="1:10" s="13" customFormat="1" ht="14.25" customHeight="1" x14ac:dyDescent="0.2">
      <c r="A49" s="27" t="s">
        <v>105</v>
      </c>
      <c r="B49" s="21">
        <v>53.543999999999997</v>
      </c>
      <c r="C49" s="21">
        <v>18.608000000000001</v>
      </c>
      <c r="D49" s="21">
        <v>38.856999999999999</v>
      </c>
      <c r="E49" s="76">
        <v>187.7</v>
      </c>
      <c r="F49" s="76">
        <v>37.799999999999997</v>
      </c>
      <c r="G49" s="40">
        <v>346.68</v>
      </c>
      <c r="H49" s="21">
        <v>429.55599999999998</v>
      </c>
      <c r="I49" s="21">
        <v>-82.876000000000005</v>
      </c>
      <c r="J49" s="78">
        <v>-19.3</v>
      </c>
    </row>
    <row r="50" spans="1:10" s="13" customFormat="1" ht="14.25" customHeight="1" x14ac:dyDescent="0.2">
      <c r="A50" s="27" t="s">
        <v>109</v>
      </c>
      <c r="B50" s="22">
        <v>1.5429999999999999</v>
      </c>
      <c r="C50" s="22" t="s">
        <v>7</v>
      </c>
      <c r="D50" s="22">
        <v>1E-3</v>
      </c>
      <c r="E50" s="77" t="s">
        <v>404</v>
      </c>
      <c r="F50" s="77">
        <v>154200</v>
      </c>
      <c r="G50" s="41">
        <v>9.6289999999999996</v>
      </c>
      <c r="H50" s="22">
        <v>21.486999999999998</v>
      </c>
      <c r="I50" s="22">
        <v>-11.858000000000001</v>
      </c>
      <c r="J50" s="79">
        <v>-55.2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>
        <v>0.41599999999999998</v>
      </c>
      <c r="H51" s="21">
        <v>0.02</v>
      </c>
      <c r="I51" s="21">
        <v>0.39600000000000002</v>
      </c>
      <c r="J51" s="78">
        <v>1980</v>
      </c>
    </row>
    <row r="52" spans="1:10" s="13" customFormat="1" ht="14.25" customHeight="1" x14ac:dyDescent="0.2">
      <c r="A52" s="20" t="s">
        <v>34</v>
      </c>
      <c r="B52" s="22">
        <v>2315.8049999999998</v>
      </c>
      <c r="C52" s="22">
        <v>2185.183</v>
      </c>
      <c r="D52" s="22">
        <v>2560.7620000000002</v>
      </c>
      <c r="E52" s="77">
        <v>6</v>
      </c>
      <c r="F52" s="77">
        <v>-9.6</v>
      </c>
      <c r="G52" s="22">
        <v>21323.05</v>
      </c>
      <c r="H52" s="22">
        <v>24569.341</v>
      </c>
      <c r="I52" s="22">
        <v>-3246.2910000000002</v>
      </c>
      <c r="J52" s="79">
        <v>-13.2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10190.692999999999</v>
      </c>
      <c r="C54" s="21">
        <v>9290.098</v>
      </c>
      <c r="D54" s="21">
        <v>10078.475</v>
      </c>
      <c r="E54" s="76">
        <v>9.6999999999999993</v>
      </c>
      <c r="F54" s="76">
        <v>1.1000000000000001</v>
      </c>
      <c r="G54" s="40">
        <v>94337.634999999995</v>
      </c>
      <c r="H54" s="21">
        <v>98159.171000000002</v>
      </c>
      <c r="I54" s="21">
        <v>-3821.5349999999999</v>
      </c>
      <c r="J54" s="78">
        <v>-3.9</v>
      </c>
    </row>
    <row r="55" spans="1:10" s="13" customFormat="1" ht="14.25" customHeight="1" x14ac:dyDescent="0.2">
      <c r="A55" s="39" t="s">
        <v>95</v>
      </c>
      <c r="B55" s="21">
        <v>2339.806</v>
      </c>
      <c r="C55" s="21">
        <v>1938.115</v>
      </c>
      <c r="D55" s="21">
        <v>1887.905</v>
      </c>
      <c r="E55" s="76">
        <v>20.7</v>
      </c>
      <c r="F55" s="76">
        <v>23.9</v>
      </c>
      <c r="G55" s="40">
        <v>21752.940999999999</v>
      </c>
      <c r="H55" s="21">
        <v>19136.738000000001</v>
      </c>
      <c r="I55" s="21">
        <v>2616.203</v>
      </c>
      <c r="J55" s="78">
        <v>13.7</v>
      </c>
    </row>
    <row r="56" spans="1:10" s="13" customFormat="1" ht="14.25" customHeight="1" x14ac:dyDescent="0.2">
      <c r="A56" s="27" t="s">
        <v>96</v>
      </c>
      <c r="B56" s="22">
        <v>1000.355</v>
      </c>
      <c r="C56" s="22">
        <v>729.94200000000001</v>
      </c>
      <c r="D56" s="22">
        <v>671.82</v>
      </c>
      <c r="E56" s="77">
        <v>37</v>
      </c>
      <c r="F56" s="77">
        <v>48.9</v>
      </c>
      <c r="G56" s="41">
        <v>7681.607</v>
      </c>
      <c r="H56" s="22">
        <v>6618.08</v>
      </c>
      <c r="I56" s="22">
        <v>1063.5260000000001</v>
      </c>
      <c r="J56" s="79">
        <v>16.100000000000001</v>
      </c>
    </row>
    <row r="57" spans="1:10" s="13" customFormat="1" ht="14.25" customHeight="1" x14ac:dyDescent="0.2">
      <c r="A57" s="27" t="s">
        <v>97</v>
      </c>
      <c r="B57" s="22">
        <v>1339.451</v>
      </c>
      <c r="C57" s="22">
        <v>1208.174</v>
      </c>
      <c r="D57" s="22">
        <v>1216.085</v>
      </c>
      <c r="E57" s="77">
        <v>10.9</v>
      </c>
      <c r="F57" s="77">
        <v>10.1</v>
      </c>
      <c r="G57" s="41">
        <v>14071.334000000001</v>
      </c>
      <c r="H57" s="22">
        <v>12518.656999999999</v>
      </c>
      <c r="I57" s="22">
        <v>1552.6759999999999</v>
      </c>
      <c r="J57" s="79">
        <v>12.4</v>
      </c>
    </row>
    <row r="58" spans="1:10" s="13" customFormat="1" ht="14.25" customHeight="1" x14ac:dyDescent="0.2">
      <c r="A58" s="39" t="s">
        <v>98</v>
      </c>
      <c r="B58" s="21">
        <v>1007.452</v>
      </c>
      <c r="C58" s="21">
        <v>896.38599999999997</v>
      </c>
      <c r="D58" s="21">
        <v>1174.2</v>
      </c>
      <c r="E58" s="76">
        <v>12.4</v>
      </c>
      <c r="F58" s="76">
        <v>-14.2</v>
      </c>
      <c r="G58" s="40">
        <v>8724.4840000000004</v>
      </c>
      <c r="H58" s="21">
        <v>10307.045</v>
      </c>
      <c r="I58" s="21">
        <v>-1582.5609999999999</v>
      </c>
      <c r="J58" s="78">
        <v>-15.4</v>
      </c>
    </row>
    <row r="59" spans="1:10" s="13" customFormat="1" ht="14.25" customHeight="1" x14ac:dyDescent="0.2">
      <c r="A59" s="39" t="s">
        <v>99</v>
      </c>
      <c r="B59" s="21">
        <v>5578.1009999999997</v>
      </c>
      <c r="C59" s="21">
        <v>5236.9520000000002</v>
      </c>
      <c r="D59" s="21">
        <v>5700.9179999999997</v>
      </c>
      <c r="E59" s="76">
        <v>6.5</v>
      </c>
      <c r="F59" s="76">
        <v>-2.2000000000000002</v>
      </c>
      <c r="G59" s="40">
        <v>51951.627</v>
      </c>
      <c r="H59" s="21">
        <v>56207.307000000001</v>
      </c>
      <c r="I59" s="21">
        <v>-4255.68</v>
      </c>
      <c r="J59" s="78">
        <v>-7.6</v>
      </c>
    </row>
    <row r="60" spans="1:10" s="13" customFormat="1" ht="14.25" customHeight="1" x14ac:dyDescent="0.2">
      <c r="A60" s="27" t="s">
        <v>100</v>
      </c>
      <c r="B60" s="22">
        <v>1610.2429999999999</v>
      </c>
      <c r="C60" s="22">
        <v>1465.883</v>
      </c>
      <c r="D60" s="22">
        <v>1671.144</v>
      </c>
      <c r="E60" s="77">
        <v>9.8000000000000007</v>
      </c>
      <c r="F60" s="77">
        <v>-3.6</v>
      </c>
      <c r="G60" s="41">
        <v>15269.071</v>
      </c>
      <c r="H60" s="22">
        <v>16724.530999999999</v>
      </c>
      <c r="I60" s="22">
        <v>-1455.46</v>
      </c>
      <c r="J60" s="79">
        <v>-8.6999999999999993</v>
      </c>
    </row>
    <row r="61" spans="1:10" s="13" customFormat="1" ht="14.25" customHeight="1" x14ac:dyDescent="0.2">
      <c r="A61" s="27" t="s">
        <v>112</v>
      </c>
      <c r="B61" s="22">
        <v>25.634</v>
      </c>
      <c r="C61" s="22">
        <v>16.692</v>
      </c>
      <c r="D61" s="22">
        <v>26.751000000000001</v>
      </c>
      <c r="E61" s="77">
        <v>53.6</v>
      </c>
      <c r="F61" s="77">
        <v>-4.2</v>
      </c>
      <c r="G61" s="41">
        <v>202.96899999999999</v>
      </c>
      <c r="H61" s="22">
        <v>269.27600000000001</v>
      </c>
      <c r="I61" s="22">
        <v>-66.307000000000002</v>
      </c>
      <c r="J61" s="79">
        <v>-24.6</v>
      </c>
    </row>
    <row r="62" spans="1:10" s="13" customFormat="1" ht="14.25" customHeight="1" x14ac:dyDescent="0.2">
      <c r="A62" s="27" t="s">
        <v>101</v>
      </c>
      <c r="B62" s="22">
        <v>3830.011</v>
      </c>
      <c r="C62" s="22">
        <v>3734.683</v>
      </c>
      <c r="D62" s="22">
        <v>3962.0720000000001</v>
      </c>
      <c r="E62" s="77">
        <v>2.6</v>
      </c>
      <c r="F62" s="77">
        <v>-3.3</v>
      </c>
      <c r="G62" s="41">
        <v>36135.033000000003</v>
      </c>
      <c r="H62" s="22">
        <v>38927.106</v>
      </c>
      <c r="I62" s="22">
        <v>-2792.0729999999999</v>
      </c>
      <c r="J62" s="79">
        <v>-7.2</v>
      </c>
    </row>
    <row r="63" spans="1:10" s="13" customFormat="1" ht="14.25" customHeight="1" x14ac:dyDescent="0.2">
      <c r="A63" s="27" t="s">
        <v>111</v>
      </c>
      <c r="B63" s="22">
        <v>112.21299999999999</v>
      </c>
      <c r="C63" s="22">
        <v>19.693999999999999</v>
      </c>
      <c r="D63" s="22">
        <v>40.951000000000001</v>
      </c>
      <c r="E63" s="77">
        <v>469.8</v>
      </c>
      <c r="F63" s="77">
        <v>174</v>
      </c>
      <c r="G63" s="41">
        <v>344.55399999999997</v>
      </c>
      <c r="H63" s="22">
        <v>286.39400000000001</v>
      </c>
      <c r="I63" s="22">
        <v>58.16</v>
      </c>
      <c r="J63" s="79">
        <v>20.3</v>
      </c>
    </row>
    <row r="64" spans="1:10" s="13" customFormat="1" ht="14.25" customHeight="1" x14ac:dyDescent="0.2">
      <c r="A64" s="39" t="s">
        <v>102</v>
      </c>
      <c r="B64" s="21">
        <v>821.41300000000001</v>
      </c>
      <c r="C64" s="21">
        <v>804.33399999999995</v>
      </c>
      <c r="D64" s="21">
        <v>857.524</v>
      </c>
      <c r="E64" s="76">
        <v>2.1</v>
      </c>
      <c r="F64" s="76">
        <v>-4.2</v>
      </c>
      <c r="G64" s="40">
        <v>7852.2380000000003</v>
      </c>
      <c r="H64" s="21">
        <v>8164.9620000000004</v>
      </c>
      <c r="I64" s="21">
        <v>-312.72399999999999</v>
      </c>
      <c r="J64" s="78">
        <v>-3.8</v>
      </c>
    </row>
    <row r="65" spans="1:10" s="13" customFormat="1" ht="14.25" customHeight="1" x14ac:dyDescent="0.2">
      <c r="A65" s="27" t="s">
        <v>103</v>
      </c>
      <c r="B65" s="22">
        <v>821.41300000000001</v>
      </c>
      <c r="C65" s="22">
        <v>804.33399999999995</v>
      </c>
      <c r="D65" s="22">
        <v>857.524</v>
      </c>
      <c r="E65" s="77">
        <v>2.1</v>
      </c>
      <c r="F65" s="77">
        <v>-4.2</v>
      </c>
      <c r="G65" s="41">
        <v>7852.2380000000003</v>
      </c>
      <c r="H65" s="22">
        <v>8164.8810000000003</v>
      </c>
      <c r="I65" s="22">
        <v>-312.64299999999997</v>
      </c>
      <c r="J65" s="79">
        <v>-3.8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>
        <v>8.1000000000000003E-2</v>
      </c>
      <c r="I67" s="22">
        <v>-8.1000000000000003E-2</v>
      </c>
      <c r="J67" s="79">
        <v>-100</v>
      </c>
    </row>
    <row r="68" spans="1:10" s="13" customFormat="1" ht="14.25" customHeight="1" x14ac:dyDescent="0.2">
      <c r="A68" s="39" t="s">
        <v>104</v>
      </c>
      <c r="B68" s="21">
        <v>443.92099999999999</v>
      </c>
      <c r="C68" s="21">
        <v>414.31099999999998</v>
      </c>
      <c r="D68" s="21">
        <v>457.928</v>
      </c>
      <c r="E68" s="76">
        <v>7.1</v>
      </c>
      <c r="F68" s="76">
        <v>-3.1</v>
      </c>
      <c r="G68" s="40">
        <v>4056.346</v>
      </c>
      <c r="H68" s="21">
        <v>4343.1189999999997</v>
      </c>
      <c r="I68" s="21">
        <v>-286.77300000000002</v>
      </c>
      <c r="J68" s="78">
        <v>-6.6</v>
      </c>
    </row>
    <row r="69" spans="1:10" s="13" customFormat="1" ht="14.25" customHeight="1" x14ac:dyDescent="0.2">
      <c r="A69" s="27" t="s">
        <v>107</v>
      </c>
      <c r="B69" s="22">
        <v>356.54300000000001</v>
      </c>
      <c r="C69" s="22">
        <v>359.50400000000002</v>
      </c>
      <c r="D69" s="22">
        <v>371.32900000000001</v>
      </c>
      <c r="E69" s="77">
        <v>-0.8</v>
      </c>
      <c r="F69" s="77">
        <v>-4</v>
      </c>
      <c r="G69" s="41">
        <v>3296.614</v>
      </c>
      <c r="H69" s="22">
        <v>3531.1529999999998</v>
      </c>
      <c r="I69" s="22">
        <v>-234.53899999999999</v>
      </c>
      <c r="J69" s="79">
        <v>-6.6</v>
      </c>
    </row>
    <row r="70" spans="1:10" s="13" customFormat="1" ht="14.25" customHeight="1" x14ac:dyDescent="0.2">
      <c r="A70" s="29" t="s">
        <v>106</v>
      </c>
      <c r="B70" s="21">
        <v>52.64</v>
      </c>
      <c r="C70" s="21">
        <v>45.948</v>
      </c>
      <c r="D70" s="21">
        <v>57.442999999999998</v>
      </c>
      <c r="E70" s="76">
        <v>14.6</v>
      </c>
      <c r="F70" s="76">
        <v>-8.4</v>
      </c>
      <c r="G70" s="40">
        <v>452.67200000000003</v>
      </c>
      <c r="H70" s="21">
        <v>505.05599999999998</v>
      </c>
      <c r="I70" s="21">
        <v>-52.384</v>
      </c>
      <c r="J70" s="78">
        <v>-10.4</v>
      </c>
    </row>
    <row r="71" spans="1:10" s="13" customFormat="1" ht="14.25" customHeight="1" x14ac:dyDescent="0.2">
      <c r="A71" s="27" t="s">
        <v>105</v>
      </c>
      <c r="B71" s="21">
        <v>32.753</v>
      </c>
      <c r="C71" s="21">
        <v>8.859</v>
      </c>
      <c r="D71" s="21">
        <v>28.920999999999999</v>
      </c>
      <c r="E71" s="76">
        <v>269.7</v>
      </c>
      <c r="F71" s="76">
        <v>13.2</v>
      </c>
      <c r="G71" s="40">
        <v>286.35199999999998</v>
      </c>
      <c r="H71" s="21">
        <v>283.209</v>
      </c>
      <c r="I71" s="21">
        <v>3.1429999999999998</v>
      </c>
      <c r="J71" s="78">
        <v>1.1000000000000001</v>
      </c>
    </row>
    <row r="72" spans="1:10" s="13" customFormat="1" ht="14.25" customHeight="1" x14ac:dyDescent="0.2">
      <c r="A72" s="27" t="s">
        <v>109</v>
      </c>
      <c r="B72" s="22">
        <v>1.9850000000000001</v>
      </c>
      <c r="C72" s="22" t="s">
        <v>7</v>
      </c>
      <c r="D72" s="22">
        <v>0.23499999999999999</v>
      </c>
      <c r="E72" s="77" t="s">
        <v>404</v>
      </c>
      <c r="F72" s="77">
        <v>744.7</v>
      </c>
      <c r="G72" s="41">
        <v>20.707999999999998</v>
      </c>
      <c r="H72" s="22">
        <v>23.701000000000001</v>
      </c>
      <c r="I72" s="22">
        <v>-2.9929999999999999</v>
      </c>
      <c r="J72" s="79">
        <v>-12.6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2363.9659999999999</v>
      </c>
      <c r="C74" s="22">
        <v>2635.3829999999998</v>
      </c>
      <c r="D74" s="22">
        <v>2474.5830000000001</v>
      </c>
      <c r="E74" s="77">
        <v>-10.3</v>
      </c>
      <c r="F74" s="77">
        <v>-4.5</v>
      </c>
      <c r="G74" s="22">
        <v>21826.366000000002</v>
      </c>
      <c r="H74" s="22">
        <v>24384.669000000002</v>
      </c>
      <c r="I74" s="22">
        <v>-2558.3029999999999</v>
      </c>
      <c r="J74" s="79">
        <v>-10.5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25068.949000000001</v>
      </c>
      <c r="C9" s="21">
        <v>7146.2309999999998</v>
      </c>
      <c r="D9" s="21">
        <v>3109.6170000000002</v>
      </c>
      <c r="E9" s="21">
        <v>3791.3870000000002</v>
      </c>
      <c r="F9" s="21">
        <v>752.10900000000004</v>
      </c>
      <c r="G9" s="21">
        <v>1638.28</v>
      </c>
      <c r="H9" s="21">
        <v>324.89</v>
      </c>
      <c r="I9" s="21">
        <v>8306.4349999999995</v>
      </c>
      <c r="J9" s="78"/>
    </row>
    <row r="10" spans="1:10" s="13" customFormat="1" ht="14.25" customHeight="1" x14ac:dyDescent="0.2">
      <c r="A10" s="64" t="s">
        <v>363</v>
      </c>
      <c r="B10" s="61">
        <v>513.67499999999995</v>
      </c>
      <c r="C10" s="61">
        <v>70.266999999999996</v>
      </c>
      <c r="D10" s="61">
        <v>54.252000000000002</v>
      </c>
      <c r="E10" s="61">
        <v>122.197</v>
      </c>
      <c r="F10" s="61">
        <v>11.269</v>
      </c>
      <c r="G10" s="61">
        <v>69.147000000000006</v>
      </c>
      <c r="H10" s="61">
        <v>0.26</v>
      </c>
      <c r="I10" s="61">
        <v>186.28299999999999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81.844999999999999</v>
      </c>
      <c r="C13" s="61">
        <v>2.7530000000000001</v>
      </c>
      <c r="D13" s="61">
        <v>1.6240000000000001</v>
      </c>
      <c r="E13" s="61">
        <v>31.257000000000001</v>
      </c>
      <c r="F13" s="61">
        <v>9.5150000000000006</v>
      </c>
      <c r="G13" s="61">
        <v>22.885999999999999</v>
      </c>
      <c r="H13" s="61" t="s">
        <v>7</v>
      </c>
      <c r="I13" s="61">
        <v>13.81</v>
      </c>
      <c r="J13" s="79"/>
    </row>
    <row r="14" spans="1:10" s="13" customFormat="1" ht="14.25" customHeight="1" x14ac:dyDescent="0.2">
      <c r="A14" s="27" t="s">
        <v>41</v>
      </c>
      <c r="B14" s="61">
        <v>68.153999999999996</v>
      </c>
      <c r="C14" s="61">
        <v>3.0419999999999998</v>
      </c>
      <c r="D14" s="61">
        <v>12.34</v>
      </c>
      <c r="E14" s="61">
        <v>45.335999999999999</v>
      </c>
      <c r="F14" s="61">
        <v>0.83299999999999996</v>
      </c>
      <c r="G14" s="61">
        <v>3.7269999999999999</v>
      </c>
      <c r="H14" s="61" t="s">
        <v>7</v>
      </c>
      <c r="I14" s="61">
        <v>2.8759999999999999</v>
      </c>
      <c r="J14" s="79"/>
    </row>
    <row r="15" spans="1:10" s="13" customFormat="1" ht="14.25" customHeight="1" x14ac:dyDescent="0.2">
      <c r="A15" s="27" t="s">
        <v>42</v>
      </c>
      <c r="B15" s="61">
        <v>39.912999999999997</v>
      </c>
      <c r="C15" s="61">
        <v>11.384</v>
      </c>
      <c r="D15" s="61" t="s">
        <v>7</v>
      </c>
      <c r="E15" s="61">
        <v>25.850999999999999</v>
      </c>
      <c r="F15" s="61">
        <v>0.20399999999999999</v>
      </c>
      <c r="G15" s="61">
        <v>0.872</v>
      </c>
      <c r="H15" s="61" t="s">
        <v>7</v>
      </c>
      <c r="I15" s="61">
        <v>1.6020000000000001</v>
      </c>
      <c r="J15" s="79"/>
    </row>
    <row r="16" spans="1:10" s="13" customFormat="1" ht="14.25" customHeight="1" x14ac:dyDescent="0.2">
      <c r="A16" s="27" t="s">
        <v>43</v>
      </c>
      <c r="B16" s="61">
        <v>209.20099999999999</v>
      </c>
      <c r="C16" s="61">
        <v>22.423999999999999</v>
      </c>
      <c r="D16" s="61">
        <v>6.6580000000000004</v>
      </c>
      <c r="E16" s="61">
        <v>10.981</v>
      </c>
      <c r="F16" s="61">
        <v>0.61299999999999999</v>
      </c>
      <c r="G16" s="61">
        <v>41.649000000000001</v>
      </c>
      <c r="H16" s="61">
        <v>0.26</v>
      </c>
      <c r="I16" s="61">
        <v>126.616</v>
      </c>
      <c r="J16" s="79"/>
    </row>
    <row r="17" spans="1:10" s="13" customFormat="1" ht="14.25" customHeight="1" x14ac:dyDescent="0.2">
      <c r="A17" s="142" t="s">
        <v>592</v>
      </c>
      <c r="B17" s="61">
        <v>114.56300000000002</v>
      </c>
      <c r="C17" s="61">
        <v>30.664000000000001</v>
      </c>
      <c r="D17" s="61">
        <v>33.630000000000003</v>
      </c>
      <c r="E17" s="61">
        <v>8.7729999999999997</v>
      </c>
      <c r="F17" s="61">
        <v>0.104</v>
      </c>
      <c r="G17" s="61">
        <v>1.2999999999999999E-2</v>
      </c>
      <c r="H17" s="61" t="s">
        <v>7</v>
      </c>
      <c r="I17" s="61">
        <v>41.378999999999998</v>
      </c>
      <c r="J17" s="79"/>
    </row>
    <row r="18" spans="1:10" s="13" customFormat="1" ht="14.25" customHeight="1" x14ac:dyDescent="0.2">
      <c r="A18" s="64" t="s">
        <v>364</v>
      </c>
      <c r="B18" s="61">
        <v>24555.275999999998</v>
      </c>
      <c r="C18" s="61">
        <v>7075.9650000000001</v>
      </c>
      <c r="D18" s="61">
        <v>3055.3649999999998</v>
      </c>
      <c r="E18" s="61">
        <v>3669.19</v>
      </c>
      <c r="F18" s="61">
        <v>740.84</v>
      </c>
      <c r="G18" s="61">
        <v>1569.133</v>
      </c>
      <c r="H18" s="61">
        <v>324.63</v>
      </c>
      <c r="I18" s="61">
        <v>8120.1530000000002</v>
      </c>
      <c r="J18" s="79"/>
    </row>
    <row r="19" spans="1:10" s="13" customFormat="1" ht="18.75" customHeight="1" x14ac:dyDescent="0.2">
      <c r="B19" s="68" t="s">
        <v>593</v>
      </c>
    </row>
    <row r="20" spans="1:10" s="13" customFormat="1" ht="14.25" customHeight="1" x14ac:dyDescent="0.2">
      <c r="A20" s="17" t="s">
        <v>53</v>
      </c>
      <c r="B20" s="21">
        <v>14140.385000000002</v>
      </c>
      <c r="C20" s="21">
        <v>3864.1779999999999</v>
      </c>
      <c r="D20" s="21">
        <v>1487.1790000000001</v>
      </c>
      <c r="E20" s="21">
        <v>2560.2249999999999</v>
      </c>
      <c r="F20" s="21">
        <v>385.80200000000002</v>
      </c>
      <c r="G20" s="21">
        <v>807.65599999999995</v>
      </c>
      <c r="H20" s="21">
        <v>217.51300000000001</v>
      </c>
      <c r="I20" s="21">
        <v>4817.8320000000003</v>
      </c>
      <c r="J20" s="78"/>
    </row>
    <row r="21" spans="1:10" s="13" customFormat="1" ht="14.25" customHeight="1" x14ac:dyDescent="0.2">
      <c r="A21" s="18" t="s">
        <v>54</v>
      </c>
      <c r="B21" s="61">
        <v>8499.4950000000008</v>
      </c>
      <c r="C21" s="61">
        <v>1143.758</v>
      </c>
      <c r="D21" s="61">
        <v>1132.5150000000001</v>
      </c>
      <c r="E21" s="61">
        <v>1492.7470000000001</v>
      </c>
      <c r="F21" s="61">
        <v>253.30600000000001</v>
      </c>
      <c r="G21" s="61">
        <v>461.83199999999999</v>
      </c>
      <c r="H21" s="61">
        <v>79.769000000000005</v>
      </c>
      <c r="I21" s="61">
        <v>3935.5680000000002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2126.6999999999998</v>
      </c>
      <c r="C23" s="61">
        <v>178.042</v>
      </c>
      <c r="D23" s="61">
        <v>242.26</v>
      </c>
      <c r="E23" s="61">
        <v>229.506</v>
      </c>
      <c r="F23" s="61">
        <v>35.100999999999999</v>
      </c>
      <c r="G23" s="61">
        <v>84.570999999999998</v>
      </c>
      <c r="H23" s="61">
        <v>30.835999999999999</v>
      </c>
      <c r="I23" s="61">
        <v>1326.384</v>
      </c>
      <c r="J23" s="79"/>
    </row>
    <row r="24" spans="1:10" s="13" customFormat="1" ht="14.25" customHeight="1" x14ac:dyDescent="0.2">
      <c r="A24" s="60" t="s">
        <v>522</v>
      </c>
      <c r="B24" s="61">
        <v>1385.1959999999999</v>
      </c>
      <c r="C24" s="61">
        <v>276.98200000000003</v>
      </c>
      <c r="D24" s="61">
        <v>279.26900000000001</v>
      </c>
      <c r="E24" s="61">
        <v>118.875</v>
      </c>
      <c r="F24" s="61">
        <v>23.53</v>
      </c>
      <c r="G24" s="61">
        <v>45.152000000000001</v>
      </c>
      <c r="H24" s="61">
        <v>0.96499999999999997</v>
      </c>
      <c r="I24" s="61">
        <v>640.423</v>
      </c>
      <c r="J24" s="79"/>
    </row>
    <row r="25" spans="1:10" s="13" customFormat="1" ht="14.25" customHeight="1" x14ac:dyDescent="0.2">
      <c r="A25" s="60" t="s">
        <v>523</v>
      </c>
      <c r="B25" s="61">
        <v>1018.24</v>
      </c>
      <c r="C25" s="61">
        <v>63.771000000000001</v>
      </c>
      <c r="D25" s="61">
        <v>132.142</v>
      </c>
      <c r="E25" s="61">
        <v>99.468000000000004</v>
      </c>
      <c r="F25" s="61">
        <v>10.911</v>
      </c>
      <c r="G25" s="61">
        <v>30.53</v>
      </c>
      <c r="H25" s="61">
        <v>14.334</v>
      </c>
      <c r="I25" s="61">
        <v>667.08399999999995</v>
      </c>
      <c r="J25" s="79"/>
    </row>
    <row r="26" spans="1:10" s="13" customFormat="1" ht="14.25" customHeight="1" x14ac:dyDescent="0.2">
      <c r="A26" s="60" t="s">
        <v>524</v>
      </c>
      <c r="B26" s="61">
        <v>926.94899999999996</v>
      </c>
      <c r="C26" s="61">
        <v>184.05799999999999</v>
      </c>
      <c r="D26" s="61">
        <v>41.71</v>
      </c>
      <c r="E26" s="61">
        <v>513.654</v>
      </c>
      <c r="F26" s="61">
        <v>17.135000000000002</v>
      </c>
      <c r="G26" s="61">
        <v>4.194</v>
      </c>
      <c r="H26" s="61">
        <v>17.497</v>
      </c>
      <c r="I26" s="61">
        <v>148.70099999999999</v>
      </c>
      <c r="J26" s="79"/>
    </row>
    <row r="27" spans="1:10" s="13" customFormat="1" ht="14.25" customHeight="1" x14ac:dyDescent="0.2">
      <c r="A27" s="60" t="s">
        <v>525</v>
      </c>
      <c r="B27" s="61">
        <v>710.75400000000002</v>
      </c>
      <c r="C27" s="61">
        <v>27.134</v>
      </c>
      <c r="D27" s="61">
        <v>66.686999999999998</v>
      </c>
      <c r="E27" s="61">
        <v>230.988</v>
      </c>
      <c r="F27" s="61">
        <v>15.113</v>
      </c>
      <c r="G27" s="61">
        <v>157.98500000000001</v>
      </c>
      <c r="H27" s="61">
        <v>0.79700000000000004</v>
      </c>
      <c r="I27" s="61">
        <v>212.05</v>
      </c>
      <c r="J27" s="79"/>
    </row>
    <row r="28" spans="1:10" s="13" customFormat="1" ht="14.25" customHeight="1" x14ac:dyDescent="0.2">
      <c r="A28" s="60" t="s">
        <v>526</v>
      </c>
      <c r="B28" s="61">
        <v>486.005</v>
      </c>
      <c r="C28" s="61">
        <v>90.63</v>
      </c>
      <c r="D28" s="61">
        <v>94.281000000000006</v>
      </c>
      <c r="E28" s="61">
        <v>50.05</v>
      </c>
      <c r="F28" s="61">
        <v>58.834000000000003</v>
      </c>
      <c r="G28" s="61">
        <v>39.143999999999998</v>
      </c>
      <c r="H28" s="61">
        <v>0.41099999999999998</v>
      </c>
      <c r="I28" s="61">
        <v>152.655</v>
      </c>
      <c r="J28" s="79"/>
    </row>
    <row r="29" spans="1:10" s="13" customFormat="1" ht="14.25" customHeight="1" x14ac:dyDescent="0.2">
      <c r="A29" s="60" t="s">
        <v>527</v>
      </c>
      <c r="B29" s="61">
        <v>469.98</v>
      </c>
      <c r="C29" s="61">
        <v>70.573999999999998</v>
      </c>
      <c r="D29" s="61">
        <v>84.468000000000004</v>
      </c>
      <c r="E29" s="61">
        <v>44.552999999999997</v>
      </c>
      <c r="F29" s="61">
        <v>13.209</v>
      </c>
      <c r="G29" s="61">
        <v>19.038</v>
      </c>
      <c r="H29" s="61">
        <v>0.23499999999999999</v>
      </c>
      <c r="I29" s="61">
        <v>237.90299999999999</v>
      </c>
      <c r="J29" s="79"/>
    </row>
    <row r="30" spans="1:10" s="13" customFormat="1" ht="14.25" customHeight="1" x14ac:dyDescent="0.2">
      <c r="A30" s="60" t="s">
        <v>528</v>
      </c>
      <c r="B30" s="61">
        <v>452.08600000000001</v>
      </c>
      <c r="C30" s="61">
        <v>40.72</v>
      </c>
      <c r="D30" s="61">
        <v>43.378999999999998</v>
      </c>
      <c r="E30" s="61">
        <v>48.328000000000003</v>
      </c>
      <c r="F30" s="61">
        <v>5.9180000000000001</v>
      </c>
      <c r="G30" s="61">
        <v>21.029</v>
      </c>
      <c r="H30" s="61">
        <v>1.4119999999999999</v>
      </c>
      <c r="I30" s="61">
        <v>291.3</v>
      </c>
      <c r="J30" s="79"/>
    </row>
    <row r="31" spans="1:10" s="13" customFormat="1" ht="14.25" customHeight="1" x14ac:dyDescent="0.2">
      <c r="A31" s="60" t="s">
        <v>529</v>
      </c>
      <c r="B31" s="61">
        <v>267.62800000000004</v>
      </c>
      <c r="C31" s="61">
        <v>49.250999999999998</v>
      </c>
      <c r="D31" s="61">
        <v>51.814</v>
      </c>
      <c r="E31" s="61">
        <v>19.07</v>
      </c>
      <c r="F31" s="61">
        <v>4.2430000000000003</v>
      </c>
      <c r="G31" s="61">
        <v>8.1989999999999998</v>
      </c>
      <c r="H31" s="61">
        <v>6.0010000000000003</v>
      </c>
      <c r="I31" s="61">
        <v>129.05000000000001</v>
      </c>
      <c r="J31" s="79"/>
    </row>
    <row r="32" spans="1:10" s="13" customFormat="1" ht="14.25" customHeight="1" x14ac:dyDescent="0.2">
      <c r="A32" s="60" t="s">
        <v>530</v>
      </c>
      <c r="B32" s="61">
        <v>168.446</v>
      </c>
      <c r="C32" s="61">
        <v>47.4</v>
      </c>
      <c r="D32" s="61">
        <v>25.468</v>
      </c>
      <c r="E32" s="61">
        <v>34.612000000000002</v>
      </c>
      <c r="F32" s="61">
        <v>2.9089999999999998</v>
      </c>
      <c r="G32" s="61">
        <v>11.919</v>
      </c>
      <c r="H32" s="61">
        <v>0.29199999999999998</v>
      </c>
      <c r="I32" s="61">
        <v>45.845999999999997</v>
      </c>
      <c r="J32" s="79"/>
    </row>
    <row r="33" spans="1:10" s="13" customFormat="1" ht="14.25" customHeight="1" x14ac:dyDescent="0.2">
      <c r="A33" s="60" t="s">
        <v>531</v>
      </c>
      <c r="B33" s="61">
        <v>164.04099999999997</v>
      </c>
      <c r="C33" s="61">
        <v>63.75</v>
      </c>
      <c r="D33" s="61">
        <v>29.047999999999998</v>
      </c>
      <c r="E33" s="61">
        <v>56.866</v>
      </c>
      <c r="F33" s="61">
        <v>0.73099999999999998</v>
      </c>
      <c r="G33" s="61">
        <v>6.5</v>
      </c>
      <c r="H33" s="61" t="s">
        <v>7</v>
      </c>
      <c r="I33" s="61">
        <v>7.1459999999999999</v>
      </c>
      <c r="J33" s="79"/>
    </row>
    <row r="34" spans="1:10" s="13" customFormat="1" ht="14.25" customHeight="1" x14ac:dyDescent="0.2">
      <c r="A34" s="60" t="s">
        <v>532</v>
      </c>
      <c r="B34" s="61">
        <v>113.94200000000001</v>
      </c>
      <c r="C34" s="61">
        <v>38.414999999999999</v>
      </c>
      <c r="D34" s="61">
        <v>3.0680000000000001</v>
      </c>
      <c r="E34" s="61">
        <v>14.356999999999999</v>
      </c>
      <c r="F34" s="61">
        <v>51.802999999999997</v>
      </c>
      <c r="G34" s="61">
        <v>2.6560000000000001</v>
      </c>
      <c r="H34" s="61">
        <v>1.083</v>
      </c>
      <c r="I34" s="61">
        <v>2.56</v>
      </c>
      <c r="J34" s="79"/>
    </row>
    <row r="35" spans="1:10" s="13" customFormat="1" ht="14.25" customHeight="1" x14ac:dyDescent="0.2">
      <c r="A35" s="60" t="s">
        <v>533</v>
      </c>
      <c r="B35" s="61">
        <v>102.10400000000001</v>
      </c>
      <c r="C35" s="61">
        <v>7.3319999999999999</v>
      </c>
      <c r="D35" s="61">
        <v>13.696</v>
      </c>
      <c r="E35" s="61">
        <v>20.111999999999998</v>
      </c>
      <c r="F35" s="61">
        <v>11.59</v>
      </c>
      <c r="G35" s="61">
        <v>21.85</v>
      </c>
      <c r="H35" s="61">
        <v>3.6480000000000001</v>
      </c>
      <c r="I35" s="61">
        <v>23.876000000000001</v>
      </c>
      <c r="J35" s="79"/>
    </row>
    <row r="36" spans="1:10" s="13" customFormat="1" ht="14.25" customHeight="1" x14ac:dyDescent="0.2">
      <c r="A36" s="60" t="s">
        <v>534</v>
      </c>
      <c r="B36" s="61">
        <v>58.658999999999999</v>
      </c>
      <c r="C36" s="61">
        <v>1.9019999999999999</v>
      </c>
      <c r="D36" s="61">
        <v>11.641999999999999</v>
      </c>
      <c r="E36" s="61">
        <v>9.1760000000000002</v>
      </c>
      <c r="F36" s="61">
        <v>1.806</v>
      </c>
      <c r="G36" s="61">
        <v>2.7149999999999999</v>
      </c>
      <c r="H36" s="61">
        <v>2.258</v>
      </c>
      <c r="I36" s="61">
        <v>29.16</v>
      </c>
      <c r="J36" s="79"/>
    </row>
    <row r="37" spans="1:10" s="13" customFormat="1" ht="14.25" customHeight="1" x14ac:dyDescent="0.2">
      <c r="A37" s="60" t="s">
        <v>535</v>
      </c>
      <c r="B37" s="61">
        <v>17.581</v>
      </c>
      <c r="C37" s="61">
        <v>1.655</v>
      </c>
      <c r="D37" s="61">
        <v>5.7249999999999996</v>
      </c>
      <c r="E37" s="61">
        <v>2.5</v>
      </c>
      <c r="F37" s="61" t="s">
        <v>7</v>
      </c>
      <c r="G37" s="61">
        <v>3.516</v>
      </c>
      <c r="H37" s="61" t="s">
        <v>7</v>
      </c>
      <c r="I37" s="61">
        <v>4.1849999999999996</v>
      </c>
      <c r="J37" s="79"/>
    </row>
    <row r="38" spans="1:10" s="13" customFormat="1" ht="14.25" customHeight="1" x14ac:dyDescent="0.2">
      <c r="A38" s="18" t="s">
        <v>55</v>
      </c>
      <c r="B38" s="61">
        <v>5640.8899999999994</v>
      </c>
      <c r="C38" s="61">
        <v>2720.42</v>
      </c>
      <c r="D38" s="61">
        <v>354.66399999999999</v>
      </c>
      <c r="E38" s="61">
        <v>1067.4780000000001</v>
      </c>
      <c r="F38" s="61">
        <v>132.49600000000001</v>
      </c>
      <c r="G38" s="61">
        <v>345.82400000000001</v>
      </c>
      <c r="H38" s="61">
        <v>137.744</v>
      </c>
      <c r="I38" s="61">
        <v>882.26400000000001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2518.7539999999999</v>
      </c>
      <c r="C40" s="61">
        <v>1233.069</v>
      </c>
      <c r="D40" s="61">
        <v>132.72</v>
      </c>
      <c r="E40" s="61">
        <v>654.84299999999996</v>
      </c>
      <c r="F40" s="61">
        <v>41.23</v>
      </c>
      <c r="G40" s="61">
        <v>40.862000000000002</v>
      </c>
      <c r="H40" s="61">
        <v>4.0369999999999999</v>
      </c>
      <c r="I40" s="61">
        <v>411.99299999999999</v>
      </c>
      <c r="J40" s="79"/>
    </row>
    <row r="41" spans="1:10" s="13" customFormat="1" ht="14.25" customHeight="1" x14ac:dyDescent="0.2">
      <c r="A41" s="60" t="s">
        <v>537</v>
      </c>
      <c r="B41" s="61">
        <v>1360.4839999999999</v>
      </c>
      <c r="C41" s="61">
        <v>834.798</v>
      </c>
      <c r="D41" s="61">
        <v>75.495000000000005</v>
      </c>
      <c r="E41" s="61">
        <v>172.00700000000001</v>
      </c>
      <c r="F41" s="61">
        <v>3.1419999999999999</v>
      </c>
      <c r="G41" s="61">
        <v>15.804</v>
      </c>
      <c r="H41" s="61">
        <v>58.243000000000002</v>
      </c>
      <c r="I41" s="61">
        <v>200.995</v>
      </c>
      <c r="J41" s="79"/>
    </row>
    <row r="42" spans="1:10" s="13" customFormat="1" ht="14.25" customHeight="1" x14ac:dyDescent="0.2">
      <c r="A42" s="17" t="s">
        <v>46</v>
      </c>
      <c r="B42" s="21">
        <v>1449.6510000000001</v>
      </c>
      <c r="C42" s="21">
        <v>901.44</v>
      </c>
      <c r="D42" s="21">
        <v>64.899000000000001</v>
      </c>
      <c r="E42" s="21">
        <v>142.31700000000001</v>
      </c>
      <c r="F42" s="21">
        <v>19.768999999999998</v>
      </c>
      <c r="G42" s="21">
        <v>83.171000000000006</v>
      </c>
      <c r="H42" s="21">
        <v>1.1930000000000001</v>
      </c>
      <c r="I42" s="21">
        <v>236.86199999999999</v>
      </c>
      <c r="J42" s="78"/>
    </row>
    <row r="43" spans="1:10" s="13" customFormat="1" ht="14.25" customHeight="1" x14ac:dyDescent="0.2">
      <c r="A43" s="18" t="s">
        <v>47</v>
      </c>
      <c r="B43" s="61">
        <v>628.86300000000006</v>
      </c>
      <c r="C43" s="61">
        <v>263.91399999999999</v>
      </c>
      <c r="D43" s="61">
        <v>37.264000000000003</v>
      </c>
      <c r="E43" s="61">
        <v>118.056</v>
      </c>
      <c r="F43" s="61">
        <v>8.1630000000000003</v>
      </c>
      <c r="G43" s="61">
        <v>50.56</v>
      </c>
      <c r="H43" s="61">
        <v>1.107</v>
      </c>
      <c r="I43" s="61">
        <v>149.79900000000001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275.14400000000001</v>
      </c>
      <c r="C45" s="61">
        <v>70.256</v>
      </c>
      <c r="D45" s="61">
        <v>20.943000000000001</v>
      </c>
      <c r="E45" s="61">
        <v>47.765000000000001</v>
      </c>
      <c r="F45" s="61">
        <v>4.6529999999999996</v>
      </c>
      <c r="G45" s="61">
        <v>22.436</v>
      </c>
      <c r="H45" s="61">
        <v>1.107</v>
      </c>
      <c r="I45" s="61">
        <v>107.98399999999999</v>
      </c>
      <c r="J45" s="79"/>
    </row>
    <row r="46" spans="1:10" s="13" customFormat="1" ht="14.25" customHeight="1" x14ac:dyDescent="0.2">
      <c r="A46" s="60" t="s">
        <v>539</v>
      </c>
      <c r="B46" s="61">
        <v>168.48999999999998</v>
      </c>
      <c r="C46" s="61">
        <v>168.46799999999999</v>
      </c>
      <c r="D46" s="61" t="s">
        <v>7</v>
      </c>
      <c r="E46" s="61" t="s">
        <v>7</v>
      </c>
      <c r="F46" s="61" t="s">
        <v>7</v>
      </c>
      <c r="G46" s="61" t="s">
        <v>7</v>
      </c>
      <c r="H46" s="61" t="s">
        <v>7</v>
      </c>
      <c r="I46" s="61">
        <v>2.1999999999999999E-2</v>
      </c>
      <c r="J46" s="79"/>
    </row>
    <row r="47" spans="1:10" s="13" customFormat="1" ht="14.25" customHeight="1" x14ac:dyDescent="0.2">
      <c r="A47" s="18" t="s">
        <v>48</v>
      </c>
      <c r="B47" s="61">
        <v>820.7879999999999</v>
      </c>
      <c r="C47" s="61">
        <v>637.52599999999995</v>
      </c>
      <c r="D47" s="61">
        <v>27.635000000000002</v>
      </c>
      <c r="E47" s="61">
        <v>24.260999999999999</v>
      </c>
      <c r="F47" s="61">
        <v>11.606</v>
      </c>
      <c r="G47" s="61">
        <v>32.610999999999997</v>
      </c>
      <c r="H47" s="61">
        <v>8.5999999999999993E-2</v>
      </c>
      <c r="I47" s="61">
        <v>87.063000000000002</v>
      </c>
      <c r="J47" s="79"/>
    </row>
    <row r="48" spans="1:10" s="13" customFormat="1" ht="14.25" customHeight="1" x14ac:dyDescent="0.2">
      <c r="A48" s="17" t="s">
        <v>49</v>
      </c>
      <c r="B48" s="21">
        <v>4238.7209999999995</v>
      </c>
      <c r="C48" s="21">
        <v>1926.502</v>
      </c>
      <c r="D48" s="21">
        <v>723.12</v>
      </c>
      <c r="E48" s="21">
        <v>388.56200000000001</v>
      </c>
      <c r="F48" s="21">
        <v>108.756</v>
      </c>
      <c r="G48" s="21">
        <v>276.22500000000002</v>
      </c>
      <c r="H48" s="21">
        <v>35.813000000000002</v>
      </c>
      <c r="I48" s="21">
        <v>779.74300000000005</v>
      </c>
      <c r="J48" s="78"/>
    </row>
    <row r="49" spans="1:10" s="13" customFormat="1" ht="14.25" customHeight="1" x14ac:dyDescent="0.2">
      <c r="A49" s="18" t="s">
        <v>50</v>
      </c>
      <c r="B49" s="61">
        <v>2779.92</v>
      </c>
      <c r="C49" s="61">
        <v>1552.501</v>
      </c>
      <c r="D49" s="61">
        <v>219.66300000000001</v>
      </c>
      <c r="E49" s="61">
        <v>160.511</v>
      </c>
      <c r="F49" s="61">
        <v>74.241</v>
      </c>
      <c r="G49" s="61">
        <v>208.93199999999999</v>
      </c>
      <c r="H49" s="61">
        <v>34.713000000000001</v>
      </c>
      <c r="I49" s="61">
        <v>529.35900000000004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2105.6390000000001</v>
      </c>
      <c r="C51" s="61">
        <v>1100.32</v>
      </c>
      <c r="D51" s="61">
        <v>180.03700000000001</v>
      </c>
      <c r="E51" s="61">
        <v>128.10499999999999</v>
      </c>
      <c r="F51" s="61">
        <v>56.512</v>
      </c>
      <c r="G51" s="61">
        <v>181.32599999999999</v>
      </c>
      <c r="H51" s="61">
        <v>5.891</v>
      </c>
      <c r="I51" s="61">
        <v>453.44799999999998</v>
      </c>
      <c r="J51" s="79"/>
    </row>
    <row r="52" spans="1:10" s="13" customFormat="1" ht="14.25" customHeight="1" x14ac:dyDescent="0.2">
      <c r="A52" s="60" t="s">
        <v>541</v>
      </c>
      <c r="B52" s="61">
        <v>674.28099999999995</v>
      </c>
      <c r="C52" s="61">
        <v>452.18099999999998</v>
      </c>
      <c r="D52" s="61">
        <v>39.625999999999998</v>
      </c>
      <c r="E52" s="61">
        <v>32.405999999999999</v>
      </c>
      <c r="F52" s="61">
        <v>17.728999999999999</v>
      </c>
      <c r="G52" s="61">
        <v>27.606000000000002</v>
      </c>
      <c r="H52" s="61">
        <v>28.821999999999999</v>
      </c>
      <c r="I52" s="61">
        <v>75.911000000000001</v>
      </c>
      <c r="J52" s="79"/>
    </row>
    <row r="53" spans="1:10" s="13" customFormat="1" ht="14.25" customHeight="1" x14ac:dyDescent="0.2">
      <c r="A53" s="18" t="s">
        <v>51</v>
      </c>
      <c r="B53" s="61">
        <v>408.02</v>
      </c>
      <c r="C53" s="61">
        <v>51.325000000000003</v>
      </c>
      <c r="D53" s="61">
        <v>87.682000000000002</v>
      </c>
      <c r="E53" s="61">
        <v>19.178000000000001</v>
      </c>
      <c r="F53" s="61">
        <v>5.5469999999999997</v>
      </c>
      <c r="G53" s="61">
        <v>34.677999999999997</v>
      </c>
      <c r="H53" s="61">
        <v>0.249</v>
      </c>
      <c r="I53" s="61">
        <v>209.36099999999999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193.517</v>
      </c>
      <c r="C55" s="61">
        <v>12.231</v>
      </c>
      <c r="D55" s="61">
        <v>18.498999999999999</v>
      </c>
      <c r="E55" s="61">
        <v>12.089</v>
      </c>
      <c r="F55" s="61">
        <v>4.3140000000000001</v>
      </c>
      <c r="G55" s="61">
        <v>32.173999999999999</v>
      </c>
      <c r="H55" s="61">
        <v>1.4E-2</v>
      </c>
      <c r="I55" s="61">
        <v>114.196</v>
      </c>
      <c r="J55" s="79"/>
    </row>
    <row r="56" spans="1:10" s="13" customFormat="1" ht="14.25" customHeight="1" x14ac:dyDescent="0.2">
      <c r="A56" s="60" t="s">
        <v>543</v>
      </c>
      <c r="B56" s="61">
        <v>96.396999999999991</v>
      </c>
      <c r="C56" s="61">
        <v>28.196999999999999</v>
      </c>
      <c r="D56" s="61">
        <v>17.591999999999999</v>
      </c>
      <c r="E56" s="61">
        <v>2.4089999999999998</v>
      </c>
      <c r="F56" s="61">
        <v>0.94299999999999995</v>
      </c>
      <c r="G56" s="61">
        <v>0.28999999999999998</v>
      </c>
      <c r="H56" s="61">
        <v>2.1000000000000001E-2</v>
      </c>
      <c r="I56" s="61">
        <v>46.945</v>
      </c>
      <c r="J56" s="79"/>
    </row>
    <row r="57" spans="1:10" s="13" customFormat="1" ht="14.25" customHeight="1" x14ac:dyDescent="0.2">
      <c r="A57" s="18" t="s">
        <v>52</v>
      </c>
      <c r="B57" s="61">
        <v>1050.7809999999999</v>
      </c>
      <c r="C57" s="61">
        <v>322.67599999999999</v>
      </c>
      <c r="D57" s="61">
        <v>415.77499999999998</v>
      </c>
      <c r="E57" s="61">
        <v>208.87299999999999</v>
      </c>
      <c r="F57" s="61">
        <v>28.968</v>
      </c>
      <c r="G57" s="61">
        <v>32.615000000000002</v>
      </c>
      <c r="H57" s="61">
        <v>0.85099999999999998</v>
      </c>
      <c r="I57" s="61">
        <v>41.023000000000003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652.553</v>
      </c>
      <c r="C59" s="61">
        <v>168.16200000000001</v>
      </c>
      <c r="D59" s="61">
        <v>276.14800000000002</v>
      </c>
      <c r="E59" s="61">
        <v>154.72499999999999</v>
      </c>
      <c r="F59" s="61">
        <v>14.786</v>
      </c>
      <c r="G59" s="61">
        <v>20.178000000000001</v>
      </c>
      <c r="H59" s="61">
        <v>8.4000000000000005E-2</v>
      </c>
      <c r="I59" s="61">
        <v>18.47</v>
      </c>
      <c r="J59" s="79"/>
    </row>
    <row r="60" spans="1:10" s="13" customFormat="1" ht="14.25" customHeight="1" x14ac:dyDescent="0.2">
      <c r="A60" s="60" t="s">
        <v>545</v>
      </c>
      <c r="B60" s="61">
        <v>125.37400000000001</v>
      </c>
      <c r="C60" s="61">
        <v>65.009</v>
      </c>
      <c r="D60" s="61">
        <v>32.950000000000003</v>
      </c>
      <c r="E60" s="61">
        <v>23.661000000000001</v>
      </c>
      <c r="F60" s="61">
        <v>1.397</v>
      </c>
      <c r="G60" s="61">
        <v>0.73399999999999999</v>
      </c>
      <c r="H60" s="61">
        <v>0.14599999999999999</v>
      </c>
      <c r="I60" s="61">
        <v>1.4770000000000001</v>
      </c>
      <c r="J60" s="79"/>
    </row>
    <row r="61" spans="1:10" s="13" customFormat="1" ht="14.25" customHeight="1" x14ac:dyDescent="0.2">
      <c r="A61" s="17" t="s">
        <v>56</v>
      </c>
      <c r="B61" s="21">
        <v>4415.8690000000006</v>
      </c>
      <c r="C61" s="21">
        <v>241.53899999999999</v>
      </c>
      <c r="D61" s="21">
        <v>757.51400000000001</v>
      </c>
      <c r="E61" s="21">
        <v>495.81200000000001</v>
      </c>
      <c r="F61" s="21">
        <v>208.17599999999999</v>
      </c>
      <c r="G61" s="21">
        <v>398.41699999999997</v>
      </c>
      <c r="H61" s="21">
        <v>70.111000000000004</v>
      </c>
      <c r="I61" s="21">
        <v>2244.3000000000002</v>
      </c>
      <c r="J61" s="78"/>
    </row>
    <row r="62" spans="1:10" s="13" customFormat="1" ht="14.25" customHeight="1" x14ac:dyDescent="0.2">
      <c r="A62" s="18" t="s">
        <v>57</v>
      </c>
      <c r="B62" s="61">
        <v>481.11699999999996</v>
      </c>
      <c r="C62" s="61">
        <v>25.917000000000002</v>
      </c>
      <c r="D62" s="61">
        <v>110.42100000000001</v>
      </c>
      <c r="E62" s="61">
        <v>86.617000000000004</v>
      </c>
      <c r="F62" s="61">
        <v>26.385000000000002</v>
      </c>
      <c r="G62" s="61">
        <v>29.135000000000002</v>
      </c>
      <c r="H62" s="61">
        <v>12.335000000000001</v>
      </c>
      <c r="I62" s="61">
        <v>190.30699999999999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546</v>
      </c>
      <c r="B64" s="61">
        <v>143.33699999999999</v>
      </c>
      <c r="C64" s="61">
        <v>8.4309999999999992</v>
      </c>
      <c r="D64" s="61">
        <v>42.256</v>
      </c>
      <c r="E64" s="61">
        <v>35.177999999999997</v>
      </c>
      <c r="F64" s="61">
        <v>8.5790000000000006</v>
      </c>
      <c r="G64" s="61">
        <v>25.395</v>
      </c>
      <c r="H64" s="61">
        <v>1.1439999999999999</v>
      </c>
      <c r="I64" s="61">
        <v>22.353999999999999</v>
      </c>
      <c r="J64" s="79"/>
    </row>
    <row r="65" spans="1:10" s="13" customFormat="1" ht="14.25" customHeight="1" x14ac:dyDescent="0.2">
      <c r="A65" s="60" t="s">
        <v>547</v>
      </c>
      <c r="B65" s="61">
        <v>138.43099999999998</v>
      </c>
      <c r="C65" s="61">
        <v>3.7919999999999998</v>
      </c>
      <c r="D65" s="61">
        <v>7.4669999999999996</v>
      </c>
      <c r="E65" s="61">
        <v>2.33</v>
      </c>
      <c r="F65" s="61">
        <v>13.981</v>
      </c>
      <c r="G65" s="61">
        <v>0.38600000000000001</v>
      </c>
      <c r="H65" s="61">
        <v>1.9430000000000001</v>
      </c>
      <c r="I65" s="61">
        <v>108.532</v>
      </c>
      <c r="J65" s="79"/>
    </row>
    <row r="66" spans="1:10" s="13" customFormat="1" ht="14.25" customHeight="1" x14ac:dyDescent="0.2">
      <c r="A66" s="18" t="s">
        <v>58</v>
      </c>
      <c r="B66" s="61">
        <v>3934.7519999999995</v>
      </c>
      <c r="C66" s="61">
        <v>215.62200000000001</v>
      </c>
      <c r="D66" s="61">
        <v>647.09299999999996</v>
      </c>
      <c r="E66" s="61">
        <v>409.19499999999999</v>
      </c>
      <c r="F66" s="61">
        <v>181.791</v>
      </c>
      <c r="G66" s="61">
        <v>369.28199999999998</v>
      </c>
      <c r="H66" s="61">
        <v>57.776000000000003</v>
      </c>
      <c r="I66" s="61">
        <v>2053.9929999999999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2013.9770000000001</v>
      </c>
      <c r="C68" s="61">
        <v>33.037999999999997</v>
      </c>
      <c r="D68" s="61">
        <v>165.38</v>
      </c>
      <c r="E68" s="61">
        <v>74.816000000000003</v>
      </c>
      <c r="F68" s="61">
        <v>47.155000000000001</v>
      </c>
      <c r="G68" s="61">
        <v>153.19800000000001</v>
      </c>
      <c r="H68" s="61">
        <v>1.17</v>
      </c>
      <c r="I68" s="61">
        <v>1539.22</v>
      </c>
      <c r="J68" s="79"/>
    </row>
    <row r="69" spans="1:10" s="13" customFormat="1" ht="14.25" customHeight="1" x14ac:dyDescent="0.2">
      <c r="A69" s="60" t="s">
        <v>549</v>
      </c>
      <c r="B69" s="61">
        <v>392.05500000000006</v>
      </c>
      <c r="C69" s="61">
        <v>36.506</v>
      </c>
      <c r="D69" s="61">
        <v>110.145</v>
      </c>
      <c r="E69" s="61">
        <v>77.753</v>
      </c>
      <c r="F69" s="61">
        <v>22.327000000000002</v>
      </c>
      <c r="G69" s="61">
        <v>46.84</v>
      </c>
      <c r="H69" s="61">
        <v>10.709</v>
      </c>
      <c r="I69" s="61">
        <v>87.775000000000006</v>
      </c>
      <c r="J69" s="79"/>
    </row>
    <row r="70" spans="1:10" s="13" customFormat="1" ht="14.25" customHeight="1" x14ac:dyDescent="0.2">
      <c r="A70" s="60" t="s">
        <v>550</v>
      </c>
      <c r="B70" s="61">
        <v>379.48699999999997</v>
      </c>
      <c r="C70" s="61">
        <v>2.6629999999999998</v>
      </c>
      <c r="D70" s="61">
        <v>69.626000000000005</v>
      </c>
      <c r="E70" s="61">
        <v>44.817</v>
      </c>
      <c r="F70" s="61">
        <v>20.826000000000001</v>
      </c>
      <c r="G70" s="61">
        <v>25.114999999999998</v>
      </c>
      <c r="H70" s="61">
        <v>0.16500000000000001</v>
      </c>
      <c r="I70" s="61">
        <v>216.27500000000001</v>
      </c>
      <c r="J70" s="79"/>
    </row>
    <row r="71" spans="1:10" s="13" customFormat="1" ht="14.25" customHeight="1" x14ac:dyDescent="0.2">
      <c r="A71" s="60" t="s">
        <v>551</v>
      </c>
      <c r="B71" s="61">
        <v>185.09200000000001</v>
      </c>
      <c r="C71" s="61">
        <v>11.178000000000001</v>
      </c>
      <c r="D71" s="61">
        <v>49.326999999999998</v>
      </c>
      <c r="E71" s="61">
        <v>42.567</v>
      </c>
      <c r="F71" s="61">
        <v>17.073</v>
      </c>
      <c r="G71" s="61">
        <v>20.189</v>
      </c>
      <c r="H71" s="61">
        <v>10.757</v>
      </c>
      <c r="I71" s="61">
        <v>34.000999999999998</v>
      </c>
      <c r="J71" s="79"/>
    </row>
    <row r="72" spans="1:10" s="13" customFormat="1" ht="14.25" customHeight="1" x14ac:dyDescent="0.2">
      <c r="A72" s="60" t="s">
        <v>552</v>
      </c>
      <c r="B72" s="61">
        <v>181.28499999999997</v>
      </c>
      <c r="C72" s="61">
        <v>26.870999999999999</v>
      </c>
      <c r="D72" s="61">
        <v>54.936999999999998</v>
      </c>
      <c r="E72" s="61">
        <v>47.466999999999999</v>
      </c>
      <c r="F72" s="61">
        <v>11.276999999999999</v>
      </c>
      <c r="G72" s="61">
        <v>19.695</v>
      </c>
      <c r="H72" s="61">
        <v>20.471</v>
      </c>
      <c r="I72" s="61">
        <v>0.56699999999999995</v>
      </c>
      <c r="J72" s="79"/>
    </row>
    <row r="73" spans="1:10" s="13" customFormat="1" ht="14.25" customHeight="1" x14ac:dyDescent="0.2">
      <c r="A73" s="17" t="s">
        <v>59</v>
      </c>
      <c r="B73" s="21">
        <v>79.215000000000003</v>
      </c>
      <c r="C73" s="21">
        <v>0.40699999999999997</v>
      </c>
      <c r="D73" s="21">
        <v>9.5280000000000005</v>
      </c>
      <c r="E73" s="21">
        <v>34.222999999999999</v>
      </c>
      <c r="F73" s="21">
        <v>3.008</v>
      </c>
      <c r="G73" s="21">
        <v>3.03</v>
      </c>
      <c r="H73" s="21" t="s">
        <v>7</v>
      </c>
      <c r="I73" s="21">
        <v>29.018999999999998</v>
      </c>
      <c r="J73" s="78"/>
    </row>
    <row r="74" spans="1:10" s="13" customFormat="1" ht="14.25" customHeight="1" x14ac:dyDescent="0.2">
      <c r="A74" s="18" t="s">
        <v>60</v>
      </c>
      <c r="B74" s="61">
        <v>79.215000000000003</v>
      </c>
      <c r="C74" s="61">
        <v>0.40699999999999997</v>
      </c>
      <c r="D74" s="61">
        <v>9.5280000000000005</v>
      </c>
      <c r="E74" s="61">
        <v>34.222999999999999</v>
      </c>
      <c r="F74" s="61">
        <v>3.008</v>
      </c>
      <c r="G74" s="61">
        <v>3.03</v>
      </c>
      <c r="H74" s="61" t="s">
        <v>7</v>
      </c>
      <c r="I74" s="61">
        <v>29.018999999999998</v>
      </c>
      <c r="J74" s="79"/>
    </row>
    <row r="75" spans="1:10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207.21499999999997</v>
      </c>
      <c r="C76" s="21">
        <v>120.146</v>
      </c>
      <c r="D76" s="21">
        <v>12.494</v>
      </c>
      <c r="E76" s="21">
        <v>48.052</v>
      </c>
      <c r="F76" s="21">
        <v>15.329000000000001</v>
      </c>
      <c r="G76" s="21">
        <v>0.63400000000000001</v>
      </c>
      <c r="H76" s="21" t="s">
        <v>7</v>
      </c>
      <c r="I76" s="21">
        <v>10.56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594</v>
      </c>
    </row>
    <row r="81" spans="1:1" ht="14.25" customHeight="1" x14ac:dyDescent="0.2">
      <c r="A81" s="80" t="s">
        <v>595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14878.258000000002</v>
      </c>
      <c r="C9" s="21">
        <v>6260.5510000000004</v>
      </c>
      <c r="D9" s="21">
        <v>1557.393</v>
      </c>
      <c r="E9" s="21">
        <v>1872.405</v>
      </c>
      <c r="F9" s="21">
        <v>296.11700000000002</v>
      </c>
      <c r="G9" s="21">
        <v>677.548</v>
      </c>
      <c r="H9" s="21">
        <v>144.16800000000001</v>
      </c>
      <c r="I9" s="21">
        <v>4070.076</v>
      </c>
      <c r="J9" s="78"/>
    </row>
    <row r="10" spans="1:10" s="13" customFormat="1" ht="14.25" customHeight="1" x14ac:dyDescent="0.2">
      <c r="A10" s="64" t="s">
        <v>363</v>
      </c>
      <c r="B10" s="61">
        <v>207.69299999999996</v>
      </c>
      <c r="C10" s="61">
        <v>38.180999999999997</v>
      </c>
      <c r="D10" s="61">
        <v>37.204000000000001</v>
      </c>
      <c r="E10" s="61">
        <v>50.927999999999997</v>
      </c>
      <c r="F10" s="61">
        <v>8.7999999999999995E-2</v>
      </c>
      <c r="G10" s="61">
        <v>25.849</v>
      </c>
      <c r="H10" s="61">
        <v>0.26</v>
      </c>
      <c r="I10" s="61">
        <v>55.183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40.01</v>
      </c>
      <c r="C13" s="61">
        <v>2.742</v>
      </c>
      <c r="D13" s="61">
        <v>1.6240000000000001</v>
      </c>
      <c r="E13" s="61">
        <v>22.658999999999999</v>
      </c>
      <c r="F13" s="61" t="s">
        <v>7</v>
      </c>
      <c r="G13" s="61">
        <v>3.2370000000000001</v>
      </c>
      <c r="H13" s="61" t="s">
        <v>7</v>
      </c>
      <c r="I13" s="61">
        <v>9.7479999999999993</v>
      </c>
      <c r="J13" s="79"/>
    </row>
    <row r="14" spans="1:10" s="13" customFormat="1" ht="14.25" customHeight="1" x14ac:dyDescent="0.2">
      <c r="A14" s="27" t="s">
        <v>41</v>
      </c>
      <c r="B14" s="61">
        <v>22.021000000000004</v>
      </c>
      <c r="C14" s="61">
        <v>3.0419999999999998</v>
      </c>
      <c r="D14" s="61">
        <v>1.925</v>
      </c>
      <c r="E14" s="61">
        <v>12.821</v>
      </c>
      <c r="F14" s="61">
        <v>7.0999999999999994E-2</v>
      </c>
      <c r="G14" s="61">
        <v>2.1840000000000002</v>
      </c>
      <c r="H14" s="61" t="s">
        <v>7</v>
      </c>
      <c r="I14" s="61">
        <v>1.978</v>
      </c>
      <c r="J14" s="79"/>
    </row>
    <row r="15" spans="1:10" s="13" customFormat="1" ht="14.25" customHeight="1" x14ac:dyDescent="0.2">
      <c r="A15" s="27" t="s">
        <v>42</v>
      </c>
      <c r="B15" s="61">
        <v>16.16</v>
      </c>
      <c r="C15" s="61">
        <v>11.384</v>
      </c>
      <c r="D15" s="61" t="s">
        <v>7</v>
      </c>
      <c r="E15" s="61">
        <v>4.0309999999999997</v>
      </c>
      <c r="F15" s="61" t="s">
        <v>7</v>
      </c>
      <c r="G15" s="61">
        <v>0.26200000000000001</v>
      </c>
      <c r="H15" s="61" t="s">
        <v>7</v>
      </c>
      <c r="I15" s="61">
        <v>0.48299999999999998</v>
      </c>
      <c r="J15" s="79"/>
    </row>
    <row r="16" spans="1:10" s="13" customFormat="1" ht="14.25" customHeight="1" x14ac:dyDescent="0.2">
      <c r="A16" s="27" t="s">
        <v>43</v>
      </c>
      <c r="B16" s="61">
        <v>65.135999999999996</v>
      </c>
      <c r="C16" s="61">
        <v>11.769</v>
      </c>
      <c r="D16" s="61">
        <v>3.7999999999999999E-2</v>
      </c>
      <c r="E16" s="61">
        <v>8.5470000000000006</v>
      </c>
      <c r="F16" s="61">
        <v>1.7000000000000001E-2</v>
      </c>
      <c r="G16" s="61">
        <v>20.154</v>
      </c>
      <c r="H16" s="61">
        <v>0.26</v>
      </c>
      <c r="I16" s="61">
        <v>24.350999999999999</v>
      </c>
      <c r="J16" s="79"/>
    </row>
    <row r="17" spans="1:10" s="13" customFormat="1" ht="14.25" customHeight="1" x14ac:dyDescent="0.2">
      <c r="A17" s="142" t="s">
        <v>592</v>
      </c>
      <c r="B17" s="61">
        <v>64.366</v>
      </c>
      <c r="C17" s="61">
        <v>9.2439999999999998</v>
      </c>
      <c r="D17" s="61">
        <v>33.616999999999997</v>
      </c>
      <c r="E17" s="61">
        <v>2.87</v>
      </c>
      <c r="F17" s="61" t="s">
        <v>7</v>
      </c>
      <c r="G17" s="61">
        <v>1.2E-2</v>
      </c>
      <c r="H17" s="61" t="s">
        <v>7</v>
      </c>
      <c r="I17" s="61">
        <v>18.623000000000001</v>
      </c>
      <c r="J17" s="79"/>
    </row>
    <row r="18" spans="1:10" s="13" customFormat="1" ht="14.25" customHeight="1" x14ac:dyDescent="0.2">
      <c r="A18" s="64" t="s">
        <v>364</v>
      </c>
      <c r="B18" s="61">
        <v>14670.567000000001</v>
      </c>
      <c r="C18" s="61">
        <v>6222.3710000000001</v>
      </c>
      <c r="D18" s="61">
        <v>1520.1890000000001</v>
      </c>
      <c r="E18" s="61">
        <v>1821.4780000000001</v>
      </c>
      <c r="F18" s="61">
        <v>296.029</v>
      </c>
      <c r="G18" s="61">
        <v>651.69899999999996</v>
      </c>
      <c r="H18" s="61">
        <v>143.90799999999999</v>
      </c>
      <c r="I18" s="61">
        <v>4014.893</v>
      </c>
      <c r="J18" s="79"/>
    </row>
    <row r="19" spans="1:10" s="13" customFormat="1" ht="18.75" customHeight="1" x14ac:dyDescent="0.2">
      <c r="B19" s="68" t="s">
        <v>593</v>
      </c>
    </row>
    <row r="20" spans="1:10" s="13" customFormat="1" ht="14.25" customHeight="1" x14ac:dyDescent="0.2">
      <c r="A20" s="17" t="s">
        <v>53</v>
      </c>
      <c r="B20" s="21">
        <v>8892.6539999999986</v>
      </c>
      <c r="C20" s="21">
        <v>3602.2020000000002</v>
      </c>
      <c r="D20" s="21">
        <v>885.50199999999995</v>
      </c>
      <c r="E20" s="21">
        <v>1361.2919999999999</v>
      </c>
      <c r="F20" s="21">
        <v>148.89400000000001</v>
      </c>
      <c r="G20" s="21">
        <v>221.881</v>
      </c>
      <c r="H20" s="21">
        <v>132.77199999999999</v>
      </c>
      <c r="I20" s="21">
        <v>2540.1109999999999</v>
      </c>
      <c r="J20" s="78"/>
    </row>
    <row r="21" spans="1:10" s="13" customFormat="1" ht="14.25" customHeight="1" x14ac:dyDescent="0.2">
      <c r="A21" s="18" t="s">
        <v>54</v>
      </c>
      <c r="B21" s="61">
        <v>4663.8870000000006</v>
      </c>
      <c r="C21" s="61">
        <v>1004.21</v>
      </c>
      <c r="D21" s="61">
        <v>749.37099999999998</v>
      </c>
      <c r="E21" s="61">
        <v>630.05700000000002</v>
      </c>
      <c r="F21" s="61">
        <v>65.3</v>
      </c>
      <c r="G21" s="61">
        <v>160.63900000000001</v>
      </c>
      <c r="H21" s="61">
        <v>53.531999999999996</v>
      </c>
      <c r="I21" s="61">
        <v>2000.778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1166.1179999999999</v>
      </c>
      <c r="C23" s="61">
        <v>154.029</v>
      </c>
      <c r="D23" s="61">
        <v>200.678</v>
      </c>
      <c r="E23" s="61">
        <v>51.412999999999997</v>
      </c>
      <c r="F23" s="61">
        <v>21.725000000000001</v>
      </c>
      <c r="G23" s="61">
        <v>19.221</v>
      </c>
      <c r="H23" s="61">
        <v>22.398</v>
      </c>
      <c r="I23" s="61">
        <v>696.654</v>
      </c>
      <c r="J23" s="79"/>
    </row>
    <row r="24" spans="1:10" s="13" customFormat="1" ht="14.25" customHeight="1" x14ac:dyDescent="0.2">
      <c r="A24" s="60" t="s">
        <v>522</v>
      </c>
      <c r="B24" s="61">
        <v>1011.081</v>
      </c>
      <c r="C24" s="61">
        <v>254.21299999999999</v>
      </c>
      <c r="D24" s="61">
        <v>247.4</v>
      </c>
      <c r="E24" s="61">
        <v>96.718999999999994</v>
      </c>
      <c r="F24" s="61">
        <v>15.897</v>
      </c>
      <c r="G24" s="61">
        <v>27.454000000000001</v>
      </c>
      <c r="H24" s="61">
        <v>0.96499999999999997</v>
      </c>
      <c r="I24" s="61">
        <v>368.43299999999999</v>
      </c>
      <c r="J24" s="79"/>
    </row>
    <row r="25" spans="1:10" s="13" customFormat="1" ht="14.25" customHeight="1" x14ac:dyDescent="0.2">
      <c r="A25" s="60" t="s">
        <v>524</v>
      </c>
      <c r="B25" s="61">
        <v>530.23699999999997</v>
      </c>
      <c r="C25" s="61">
        <v>179.92099999999999</v>
      </c>
      <c r="D25" s="61">
        <v>31.777000000000001</v>
      </c>
      <c r="E25" s="61">
        <v>257.43599999999998</v>
      </c>
      <c r="F25" s="61">
        <v>3.7280000000000002</v>
      </c>
      <c r="G25" s="61">
        <v>3.56</v>
      </c>
      <c r="H25" s="61">
        <v>17.497</v>
      </c>
      <c r="I25" s="61">
        <v>36.317999999999998</v>
      </c>
      <c r="J25" s="79"/>
    </row>
    <row r="26" spans="1:10" s="13" customFormat="1" ht="14.25" customHeight="1" x14ac:dyDescent="0.2">
      <c r="A26" s="60" t="s">
        <v>523</v>
      </c>
      <c r="B26" s="61">
        <v>424.72800000000001</v>
      </c>
      <c r="C26" s="61">
        <v>48.445</v>
      </c>
      <c r="D26" s="61">
        <v>27.465</v>
      </c>
      <c r="E26" s="61">
        <v>12.99</v>
      </c>
      <c r="F26" s="61">
        <v>0.316</v>
      </c>
      <c r="G26" s="61">
        <v>7.0049999999999999</v>
      </c>
      <c r="H26" s="61">
        <v>10.022</v>
      </c>
      <c r="I26" s="61">
        <v>318.48500000000001</v>
      </c>
      <c r="J26" s="79"/>
    </row>
    <row r="27" spans="1:10" s="13" customFormat="1" ht="14.25" customHeight="1" x14ac:dyDescent="0.2">
      <c r="A27" s="60" t="s">
        <v>527</v>
      </c>
      <c r="B27" s="61">
        <v>286.86199999999997</v>
      </c>
      <c r="C27" s="61">
        <v>46.057000000000002</v>
      </c>
      <c r="D27" s="61">
        <v>63.118000000000002</v>
      </c>
      <c r="E27" s="61">
        <v>20.968</v>
      </c>
      <c r="F27" s="61">
        <v>2.7949999999999999</v>
      </c>
      <c r="G27" s="61">
        <v>9.5139999999999993</v>
      </c>
      <c r="H27" s="61">
        <v>0.183</v>
      </c>
      <c r="I27" s="61">
        <v>144.227</v>
      </c>
      <c r="J27" s="79"/>
    </row>
    <row r="28" spans="1:10" s="13" customFormat="1" ht="14.25" customHeight="1" x14ac:dyDescent="0.2">
      <c r="A28" s="60" t="s">
        <v>525</v>
      </c>
      <c r="B28" s="61">
        <v>266.46199999999999</v>
      </c>
      <c r="C28" s="61">
        <v>20.404</v>
      </c>
      <c r="D28" s="61">
        <v>19.716000000000001</v>
      </c>
      <c r="E28" s="61">
        <v>87.066000000000003</v>
      </c>
      <c r="F28" s="61">
        <v>1.395</v>
      </c>
      <c r="G28" s="61">
        <v>43.107999999999997</v>
      </c>
      <c r="H28" s="61">
        <v>0.76100000000000001</v>
      </c>
      <c r="I28" s="61">
        <v>94.012</v>
      </c>
      <c r="J28" s="79"/>
    </row>
    <row r="29" spans="1:10" s="13" customFormat="1" ht="14.25" customHeight="1" x14ac:dyDescent="0.2">
      <c r="A29" s="60" t="s">
        <v>528</v>
      </c>
      <c r="B29" s="61">
        <v>261.54699999999997</v>
      </c>
      <c r="C29" s="61">
        <v>30.004999999999999</v>
      </c>
      <c r="D29" s="61">
        <v>32.116</v>
      </c>
      <c r="E29" s="61">
        <v>20.876999999999999</v>
      </c>
      <c r="F29" s="61">
        <v>0.79</v>
      </c>
      <c r="G29" s="61">
        <v>6.9980000000000002</v>
      </c>
      <c r="H29" s="61">
        <v>0.97799999999999998</v>
      </c>
      <c r="I29" s="61">
        <v>169.78299999999999</v>
      </c>
      <c r="J29" s="79"/>
    </row>
    <row r="30" spans="1:10" s="13" customFormat="1" ht="14.25" customHeight="1" x14ac:dyDescent="0.2">
      <c r="A30" s="60" t="s">
        <v>526</v>
      </c>
      <c r="B30" s="61">
        <v>210.762</v>
      </c>
      <c r="C30" s="61">
        <v>89.552999999999997</v>
      </c>
      <c r="D30" s="61">
        <v>43.223999999999997</v>
      </c>
      <c r="E30" s="61">
        <v>17.864000000000001</v>
      </c>
      <c r="F30" s="61">
        <v>8.0079999999999991</v>
      </c>
      <c r="G30" s="61">
        <v>25.119</v>
      </c>
      <c r="H30" s="61">
        <v>0.192</v>
      </c>
      <c r="I30" s="61">
        <v>26.802</v>
      </c>
      <c r="J30" s="79"/>
    </row>
    <row r="31" spans="1:10" s="13" customFormat="1" ht="14.25" customHeight="1" x14ac:dyDescent="0.2">
      <c r="A31" s="60" t="s">
        <v>529</v>
      </c>
      <c r="B31" s="61">
        <v>202.53399999999999</v>
      </c>
      <c r="C31" s="61">
        <v>46.805</v>
      </c>
      <c r="D31" s="61">
        <v>42.524999999999999</v>
      </c>
      <c r="E31" s="61">
        <v>10.8</v>
      </c>
      <c r="F31" s="61">
        <v>0.16800000000000001</v>
      </c>
      <c r="G31" s="61">
        <v>0.33400000000000002</v>
      </c>
      <c r="H31" s="61">
        <v>0.24399999999999999</v>
      </c>
      <c r="I31" s="61">
        <v>101.658</v>
      </c>
      <c r="J31" s="79"/>
    </row>
    <row r="32" spans="1:10" s="13" customFormat="1" ht="14.25" customHeight="1" x14ac:dyDescent="0.2">
      <c r="A32" s="60" t="s">
        <v>530</v>
      </c>
      <c r="B32" s="61">
        <v>102.107</v>
      </c>
      <c r="C32" s="61">
        <v>30.431000000000001</v>
      </c>
      <c r="D32" s="61">
        <v>18.806999999999999</v>
      </c>
      <c r="E32" s="61">
        <v>21.766999999999999</v>
      </c>
      <c r="F32" s="61">
        <v>0.23100000000000001</v>
      </c>
      <c r="G32" s="61">
        <v>0.78</v>
      </c>
      <c r="H32" s="61">
        <v>0.29199999999999998</v>
      </c>
      <c r="I32" s="61">
        <v>29.798999999999999</v>
      </c>
      <c r="J32" s="79"/>
    </row>
    <row r="33" spans="1:10" s="13" customFormat="1" ht="14.25" customHeight="1" x14ac:dyDescent="0.2">
      <c r="A33" s="60" t="s">
        <v>531</v>
      </c>
      <c r="B33" s="61">
        <v>75.956999999999994</v>
      </c>
      <c r="C33" s="61">
        <v>60.015999999999998</v>
      </c>
      <c r="D33" s="61">
        <v>0.186</v>
      </c>
      <c r="E33" s="61">
        <v>11.632999999999999</v>
      </c>
      <c r="F33" s="61" t="s">
        <v>7</v>
      </c>
      <c r="G33" s="61">
        <v>0.85299999999999998</v>
      </c>
      <c r="H33" s="61" t="s">
        <v>7</v>
      </c>
      <c r="I33" s="61">
        <v>3.2690000000000001</v>
      </c>
      <c r="J33" s="79"/>
    </row>
    <row r="34" spans="1:10" s="13" customFormat="1" ht="14.25" customHeight="1" x14ac:dyDescent="0.2">
      <c r="A34" s="60" t="s">
        <v>533</v>
      </c>
      <c r="B34" s="61">
        <v>55.132000000000005</v>
      </c>
      <c r="C34" s="61">
        <v>3.0670000000000002</v>
      </c>
      <c r="D34" s="61">
        <v>11.066000000000001</v>
      </c>
      <c r="E34" s="61">
        <v>12.288</v>
      </c>
      <c r="F34" s="61">
        <v>10.169</v>
      </c>
      <c r="G34" s="61">
        <v>15.377000000000001</v>
      </c>
      <c r="H34" s="61" t="s">
        <v>7</v>
      </c>
      <c r="I34" s="61">
        <v>3.165</v>
      </c>
      <c r="J34" s="79"/>
    </row>
    <row r="35" spans="1:10" s="13" customFormat="1" ht="14.25" customHeight="1" x14ac:dyDescent="0.2">
      <c r="A35" s="60" t="s">
        <v>532</v>
      </c>
      <c r="B35" s="61">
        <v>44.146000000000001</v>
      </c>
      <c r="C35" s="61">
        <v>38.414999999999999</v>
      </c>
      <c r="D35" s="61">
        <v>2.6379999999999999</v>
      </c>
      <c r="E35" s="61">
        <v>2.456</v>
      </c>
      <c r="F35" s="61" t="s">
        <v>7</v>
      </c>
      <c r="G35" s="61">
        <v>0.58299999999999996</v>
      </c>
      <c r="H35" s="61" t="s">
        <v>7</v>
      </c>
      <c r="I35" s="61">
        <v>5.3999999999999999E-2</v>
      </c>
      <c r="J35" s="79"/>
    </row>
    <row r="36" spans="1:10" s="13" customFormat="1" ht="14.25" customHeight="1" x14ac:dyDescent="0.2">
      <c r="A36" s="60" t="s">
        <v>534</v>
      </c>
      <c r="B36" s="61">
        <v>12.819000000000001</v>
      </c>
      <c r="C36" s="61">
        <v>0.37</v>
      </c>
      <c r="D36" s="61">
        <v>2.657</v>
      </c>
      <c r="E36" s="61">
        <v>5.78</v>
      </c>
      <c r="F36" s="61">
        <v>7.8E-2</v>
      </c>
      <c r="G36" s="61">
        <v>0.73299999999999998</v>
      </c>
      <c r="H36" s="61" t="s">
        <v>7</v>
      </c>
      <c r="I36" s="61">
        <v>3.2010000000000001</v>
      </c>
      <c r="J36" s="79"/>
    </row>
    <row r="37" spans="1:10" s="13" customFormat="1" ht="14.25" customHeight="1" x14ac:dyDescent="0.2">
      <c r="A37" s="60" t="s">
        <v>553</v>
      </c>
      <c r="B37" s="61">
        <v>6.8220000000000001</v>
      </c>
      <c r="C37" s="61">
        <v>0.82399999999999995</v>
      </c>
      <c r="D37" s="61">
        <v>5.9980000000000002</v>
      </c>
      <c r="E37" s="61" t="s">
        <v>7</v>
      </c>
      <c r="F37" s="61" t="s">
        <v>7</v>
      </c>
      <c r="G37" s="61" t="s">
        <v>7</v>
      </c>
      <c r="H37" s="61" t="s">
        <v>7</v>
      </c>
      <c r="I37" s="61" t="s">
        <v>7</v>
      </c>
      <c r="J37" s="79"/>
    </row>
    <row r="38" spans="1:10" s="13" customFormat="1" ht="14.25" customHeight="1" x14ac:dyDescent="0.2">
      <c r="A38" s="18" t="s">
        <v>55</v>
      </c>
      <c r="B38" s="61">
        <v>4228.7669999999998</v>
      </c>
      <c r="C38" s="61">
        <v>2597.9920000000002</v>
      </c>
      <c r="D38" s="61">
        <v>136.131</v>
      </c>
      <c r="E38" s="61">
        <v>731.23500000000001</v>
      </c>
      <c r="F38" s="61">
        <v>83.593999999999994</v>
      </c>
      <c r="G38" s="61">
        <v>61.241999999999997</v>
      </c>
      <c r="H38" s="61">
        <v>79.239999999999995</v>
      </c>
      <c r="I38" s="61">
        <v>539.33299999999997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2154.8339999999998</v>
      </c>
      <c r="C40" s="61">
        <v>1222.8489999999999</v>
      </c>
      <c r="D40" s="61">
        <v>88.917000000000002</v>
      </c>
      <c r="E40" s="61">
        <v>553.48800000000006</v>
      </c>
      <c r="F40" s="61">
        <v>18.248999999999999</v>
      </c>
      <c r="G40" s="61">
        <v>1.196</v>
      </c>
      <c r="H40" s="61">
        <v>2.536</v>
      </c>
      <c r="I40" s="61">
        <v>267.59899999999999</v>
      </c>
      <c r="J40" s="79"/>
    </row>
    <row r="41" spans="1:10" s="13" customFormat="1" ht="14.25" customHeight="1" x14ac:dyDescent="0.2">
      <c r="A41" s="60" t="s">
        <v>537</v>
      </c>
      <c r="B41" s="61">
        <v>1058.7610000000002</v>
      </c>
      <c r="C41" s="61">
        <v>812.27300000000002</v>
      </c>
      <c r="D41" s="61">
        <v>19.748999999999999</v>
      </c>
      <c r="E41" s="61">
        <v>67.164000000000001</v>
      </c>
      <c r="F41" s="61">
        <v>3.1419999999999999</v>
      </c>
      <c r="G41" s="61">
        <v>2.2610000000000001</v>
      </c>
      <c r="H41" s="61">
        <v>58.243000000000002</v>
      </c>
      <c r="I41" s="61">
        <v>95.929000000000002</v>
      </c>
      <c r="J41" s="79"/>
    </row>
    <row r="42" spans="1:10" s="13" customFormat="1" ht="14.25" customHeight="1" x14ac:dyDescent="0.2">
      <c r="A42" s="17" t="s">
        <v>46</v>
      </c>
      <c r="B42" s="21">
        <v>799.10300000000018</v>
      </c>
      <c r="C42" s="21">
        <v>643.50900000000001</v>
      </c>
      <c r="D42" s="21">
        <v>14.430999999999999</v>
      </c>
      <c r="E42" s="21">
        <v>82.881</v>
      </c>
      <c r="F42" s="21">
        <v>5.61</v>
      </c>
      <c r="G42" s="21">
        <v>16.579999999999998</v>
      </c>
      <c r="H42" s="21">
        <v>0.69499999999999995</v>
      </c>
      <c r="I42" s="21">
        <v>35.396999999999998</v>
      </c>
      <c r="J42" s="78"/>
    </row>
    <row r="43" spans="1:10" s="13" customFormat="1" ht="14.25" customHeight="1" x14ac:dyDescent="0.2">
      <c r="A43" s="18" t="s">
        <v>47</v>
      </c>
      <c r="B43" s="61">
        <v>125.029</v>
      </c>
      <c r="C43" s="61">
        <v>8.8989999999999991</v>
      </c>
      <c r="D43" s="61">
        <v>8.4440000000000008</v>
      </c>
      <c r="E43" s="61">
        <v>77.614999999999995</v>
      </c>
      <c r="F43" s="61">
        <v>4.2919999999999998</v>
      </c>
      <c r="G43" s="61">
        <v>2.8450000000000002</v>
      </c>
      <c r="H43" s="61">
        <v>0.60899999999999999</v>
      </c>
      <c r="I43" s="61">
        <v>22.324999999999999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61.438000000000009</v>
      </c>
      <c r="C45" s="61">
        <v>7.9550000000000001</v>
      </c>
      <c r="D45" s="61">
        <v>4.7709999999999999</v>
      </c>
      <c r="E45" s="61">
        <v>34.679000000000002</v>
      </c>
      <c r="F45" s="61">
        <v>2.1970000000000001</v>
      </c>
      <c r="G45" s="61">
        <v>0.70599999999999996</v>
      </c>
      <c r="H45" s="61">
        <v>0.60899999999999999</v>
      </c>
      <c r="I45" s="61">
        <v>10.521000000000001</v>
      </c>
      <c r="J45" s="79"/>
    </row>
    <row r="46" spans="1:10" s="13" customFormat="1" ht="14.25" customHeight="1" x14ac:dyDescent="0.2">
      <c r="A46" s="60" t="s">
        <v>554</v>
      </c>
      <c r="B46" s="61">
        <v>35.126000000000005</v>
      </c>
      <c r="C46" s="61" t="s">
        <v>7</v>
      </c>
      <c r="D46" s="61" t="s">
        <v>7</v>
      </c>
      <c r="E46" s="61">
        <v>32.959000000000003</v>
      </c>
      <c r="F46" s="61" t="s">
        <v>7</v>
      </c>
      <c r="G46" s="61">
        <v>2.1389999999999998</v>
      </c>
      <c r="H46" s="61" t="s">
        <v>7</v>
      </c>
      <c r="I46" s="61">
        <v>2.8000000000000001E-2</v>
      </c>
      <c r="J46" s="79"/>
    </row>
    <row r="47" spans="1:10" s="13" customFormat="1" ht="14.25" customHeight="1" x14ac:dyDescent="0.2">
      <c r="A47" s="18" t="s">
        <v>48</v>
      </c>
      <c r="B47" s="61">
        <v>674.07399999999996</v>
      </c>
      <c r="C47" s="61">
        <v>634.61</v>
      </c>
      <c r="D47" s="61">
        <v>5.9870000000000001</v>
      </c>
      <c r="E47" s="61">
        <v>5.266</v>
      </c>
      <c r="F47" s="61">
        <v>1.3180000000000001</v>
      </c>
      <c r="G47" s="61">
        <v>13.734999999999999</v>
      </c>
      <c r="H47" s="61">
        <v>8.5999999999999993E-2</v>
      </c>
      <c r="I47" s="61">
        <v>13.071999999999999</v>
      </c>
      <c r="J47" s="79"/>
    </row>
    <row r="48" spans="1:10" s="13" customFormat="1" ht="14.25" customHeight="1" x14ac:dyDescent="0.2">
      <c r="A48" s="17" t="s">
        <v>49</v>
      </c>
      <c r="B48" s="21">
        <v>2691.6089999999999</v>
      </c>
      <c r="C48" s="21">
        <v>1884.62</v>
      </c>
      <c r="D48" s="21">
        <v>409.44900000000001</v>
      </c>
      <c r="E48" s="21">
        <v>60.323999999999998</v>
      </c>
      <c r="F48" s="21">
        <v>25.931000000000001</v>
      </c>
      <c r="G48" s="21">
        <v>99.218000000000004</v>
      </c>
      <c r="H48" s="21">
        <v>7.8220000000000001</v>
      </c>
      <c r="I48" s="21">
        <v>204.245</v>
      </c>
      <c r="J48" s="78"/>
    </row>
    <row r="49" spans="1:10" s="13" customFormat="1" ht="14.25" customHeight="1" x14ac:dyDescent="0.2">
      <c r="A49" s="18" t="s">
        <v>50</v>
      </c>
      <c r="B49" s="61">
        <v>1823.3790000000001</v>
      </c>
      <c r="C49" s="61">
        <v>1542.8040000000001</v>
      </c>
      <c r="D49" s="61">
        <v>31.265999999999998</v>
      </c>
      <c r="E49" s="61">
        <v>40.046999999999997</v>
      </c>
      <c r="F49" s="61">
        <v>11.631</v>
      </c>
      <c r="G49" s="61">
        <v>63.887</v>
      </c>
      <c r="H49" s="61">
        <v>6.9909999999999997</v>
      </c>
      <c r="I49" s="61">
        <v>126.753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1314.2420000000002</v>
      </c>
      <c r="C51" s="61">
        <v>1092.0070000000001</v>
      </c>
      <c r="D51" s="61">
        <v>20.323</v>
      </c>
      <c r="E51" s="61">
        <v>30.954000000000001</v>
      </c>
      <c r="F51" s="61">
        <v>7.7089999999999996</v>
      </c>
      <c r="G51" s="61">
        <v>57.475000000000001</v>
      </c>
      <c r="H51" s="61">
        <v>5.891</v>
      </c>
      <c r="I51" s="61">
        <v>99.882999999999996</v>
      </c>
      <c r="J51" s="79"/>
    </row>
    <row r="52" spans="1:10" s="13" customFormat="1" ht="14.25" customHeight="1" x14ac:dyDescent="0.2">
      <c r="A52" s="60" t="s">
        <v>541</v>
      </c>
      <c r="B52" s="61">
        <v>509.13700000000006</v>
      </c>
      <c r="C52" s="61">
        <v>450.79700000000003</v>
      </c>
      <c r="D52" s="61">
        <v>10.943</v>
      </c>
      <c r="E52" s="61">
        <v>9.093</v>
      </c>
      <c r="F52" s="61">
        <v>3.9220000000000002</v>
      </c>
      <c r="G52" s="61">
        <v>6.4119999999999999</v>
      </c>
      <c r="H52" s="61">
        <v>1.1000000000000001</v>
      </c>
      <c r="I52" s="61">
        <v>26.87</v>
      </c>
      <c r="J52" s="79"/>
    </row>
    <row r="53" spans="1:10" s="13" customFormat="1" ht="14.25" customHeight="1" x14ac:dyDescent="0.2">
      <c r="A53" s="18" t="s">
        <v>51</v>
      </c>
      <c r="B53" s="61">
        <v>188.32300000000001</v>
      </c>
      <c r="C53" s="61">
        <v>37.429000000000002</v>
      </c>
      <c r="D53" s="61">
        <v>59.923999999999999</v>
      </c>
      <c r="E53" s="61">
        <v>1.6080000000000001</v>
      </c>
      <c r="F53" s="61">
        <v>1.2350000000000001</v>
      </c>
      <c r="G53" s="61">
        <v>27.748999999999999</v>
      </c>
      <c r="H53" s="61">
        <v>0.249</v>
      </c>
      <c r="I53" s="61">
        <v>60.128999999999998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70.216000000000008</v>
      </c>
      <c r="C55" s="61">
        <v>27.488</v>
      </c>
      <c r="D55" s="61">
        <v>11.98</v>
      </c>
      <c r="E55" s="61">
        <v>0.127</v>
      </c>
      <c r="F55" s="61">
        <v>0.33700000000000002</v>
      </c>
      <c r="G55" s="61">
        <v>2.1000000000000001E-2</v>
      </c>
      <c r="H55" s="61">
        <v>2.1000000000000001E-2</v>
      </c>
      <c r="I55" s="61">
        <v>30.242000000000001</v>
      </c>
      <c r="J55" s="79"/>
    </row>
    <row r="56" spans="1:10" s="13" customFormat="1" ht="14.25" customHeight="1" x14ac:dyDescent="0.2">
      <c r="A56" s="60" t="s">
        <v>542</v>
      </c>
      <c r="B56" s="61">
        <v>40.856000000000002</v>
      </c>
      <c r="C56" s="61">
        <v>0.91600000000000004</v>
      </c>
      <c r="D56" s="61">
        <v>2.0609999999999999</v>
      </c>
      <c r="E56" s="61">
        <v>1.4810000000000001</v>
      </c>
      <c r="F56" s="61">
        <v>0.60799999999999998</v>
      </c>
      <c r="G56" s="61">
        <v>27.63</v>
      </c>
      <c r="H56" s="61">
        <v>1.4E-2</v>
      </c>
      <c r="I56" s="61">
        <v>8.1460000000000008</v>
      </c>
      <c r="J56" s="79"/>
    </row>
    <row r="57" spans="1:10" s="13" customFormat="1" ht="14.25" customHeight="1" x14ac:dyDescent="0.2">
      <c r="A57" s="18" t="s">
        <v>52</v>
      </c>
      <c r="B57" s="61">
        <v>679.90699999999993</v>
      </c>
      <c r="C57" s="61">
        <v>304.387</v>
      </c>
      <c r="D57" s="61">
        <v>318.25900000000001</v>
      </c>
      <c r="E57" s="61">
        <v>18.669</v>
      </c>
      <c r="F57" s="61">
        <v>13.065</v>
      </c>
      <c r="G57" s="61">
        <v>7.5819999999999999</v>
      </c>
      <c r="H57" s="61">
        <v>0.58199999999999996</v>
      </c>
      <c r="I57" s="61">
        <v>17.363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451.48799999999994</v>
      </c>
      <c r="C59" s="61">
        <v>163.054</v>
      </c>
      <c r="D59" s="61">
        <v>256.37</v>
      </c>
      <c r="E59" s="61">
        <v>14.395</v>
      </c>
      <c r="F59" s="61">
        <v>2.448</v>
      </c>
      <c r="G59" s="61">
        <v>6.68</v>
      </c>
      <c r="H59" s="61">
        <v>8.4000000000000005E-2</v>
      </c>
      <c r="I59" s="61">
        <v>8.4570000000000007</v>
      </c>
      <c r="J59" s="79"/>
    </row>
    <row r="60" spans="1:10" s="13" customFormat="1" ht="14.25" customHeight="1" x14ac:dyDescent="0.2">
      <c r="A60" s="60" t="s">
        <v>545</v>
      </c>
      <c r="B60" s="61">
        <v>71.495999999999995</v>
      </c>
      <c r="C60" s="61">
        <v>64.367999999999995</v>
      </c>
      <c r="D60" s="61">
        <v>4.7549999999999999</v>
      </c>
      <c r="E60" s="61">
        <v>0.52400000000000002</v>
      </c>
      <c r="F60" s="61">
        <v>0.22600000000000001</v>
      </c>
      <c r="G60" s="61" t="s">
        <v>7</v>
      </c>
      <c r="H60" s="61">
        <v>0.14599999999999999</v>
      </c>
      <c r="I60" s="61">
        <v>1.4770000000000001</v>
      </c>
      <c r="J60" s="79"/>
    </row>
    <row r="61" spans="1:10" s="13" customFormat="1" ht="14.25" customHeight="1" x14ac:dyDescent="0.2">
      <c r="A61" s="17" t="s">
        <v>56</v>
      </c>
      <c r="B61" s="21">
        <v>2205.0590000000002</v>
      </c>
      <c r="C61" s="21">
        <v>65.248999999999995</v>
      </c>
      <c r="D61" s="21">
        <v>204.696</v>
      </c>
      <c r="E61" s="21">
        <v>304.26400000000001</v>
      </c>
      <c r="F61" s="21">
        <v>115.185</v>
      </c>
      <c r="G61" s="21">
        <v>314</v>
      </c>
      <c r="H61" s="21">
        <v>2.6190000000000002</v>
      </c>
      <c r="I61" s="21">
        <v>1199.046</v>
      </c>
      <c r="J61" s="78"/>
    </row>
    <row r="62" spans="1:10" s="13" customFormat="1" ht="14.25" customHeight="1" x14ac:dyDescent="0.2">
      <c r="A62" s="18" t="s">
        <v>57</v>
      </c>
      <c r="B62" s="61">
        <v>94.070000000000007</v>
      </c>
      <c r="C62" s="61">
        <v>6.524</v>
      </c>
      <c r="D62" s="61">
        <v>4.2619999999999996</v>
      </c>
      <c r="E62" s="61">
        <v>46.963000000000001</v>
      </c>
      <c r="F62" s="61">
        <v>2.9460000000000002</v>
      </c>
      <c r="G62" s="61">
        <v>3.431</v>
      </c>
      <c r="H62" s="61">
        <v>1.583</v>
      </c>
      <c r="I62" s="61">
        <v>28.361000000000001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555</v>
      </c>
      <c r="B64" s="61">
        <v>47.041000000000004</v>
      </c>
      <c r="C64" s="61">
        <v>2.6269999999999998</v>
      </c>
      <c r="D64" s="61">
        <v>0.71799999999999997</v>
      </c>
      <c r="E64" s="61">
        <v>40.093000000000004</v>
      </c>
      <c r="F64" s="61">
        <v>0.14399999999999999</v>
      </c>
      <c r="G64" s="61">
        <v>6.0999999999999999E-2</v>
      </c>
      <c r="H64" s="61">
        <v>0.48399999999999999</v>
      </c>
      <c r="I64" s="61">
        <v>2.9140000000000001</v>
      </c>
      <c r="J64" s="79"/>
    </row>
    <row r="65" spans="1:10" s="13" customFormat="1" ht="14.25" customHeight="1" x14ac:dyDescent="0.2">
      <c r="A65" s="60" t="s">
        <v>547</v>
      </c>
      <c r="B65" s="61">
        <v>16.937999999999999</v>
      </c>
      <c r="C65" s="61" t="s">
        <v>7</v>
      </c>
      <c r="D65" s="61" t="s">
        <v>7</v>
      </c>
      <c r="E65" s="61" t="s">
        <v>7</v>
      </c>
      <c r="F65" s="61" t="s">
        <v>7</v>
      </c>
      <c r="G65" s="61" t="s">
        <v>7</v>
      </c>
      <c r="H65" s="61" t="s">
        <v>7</v>
      </c>
      <c r="I65" s="61">
        <v>16.937999999999999</v>
      </c>
      <c r="J65" s="79"/>
    </row>
    <row r="66" spans="1:10" s="13" customFormat="1" ht="14.25" customHeight="1" x14ac:dyDescent="0.2">
      <c r="A66" s="18" t="s">
        <v>58</v>
      </c>
      <c r="B66" s="61">
        <v>2110.989</v>
      </c>
      <c r="C66" s="61">
        <v>58.725000000000001</v>
      </c>
      <c r="D66" s="61">
        <v>200.434</v>
      </c>
      <c r="E66" s="61">
        <v>257.30099999999999</v>
      </c>
      <c r="F66" s="61">
        <v>112.239</v>
      </c>
      <c r="G66" s="61">
        <v>310.56900000000002</v>
      </c>
      <c r="H66" s="61">
        <v>1.036</v>
      </c>
      <c r="I66" s="61">
        <v>1170.6849999999999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1169.819</v>
      </c>
      <c r="C68" s="61">
        <v>2.7349999999999999</v>
      </c>
      <c r="D68" s="61">
        <v>50.167000000000002</v>
      </c>
      <c r="E68" s="61">
        <v>63.944000000000003</v>
      </c>
      <c r="F68" s="61">
        <v>35.790999999999997</v>
      </c>
      <c r="G68" s="61">
        <v>136.20500000000001</v>
      </c>
      <c r="H68" s="61" t="s">
        <v>7</v>
      </c>
      <c r="I68" s="61">
        <v>880.97699999999998</v>
      </c>
      <c r="J68" s="79"/>
    </row>
    <row r="69" spans="1:10" s="13" customFormat="1" ht="14.25" customHeight="1" x14ac:dyDescent="0.2">
      <c r="A69" s="60" t="s">
        <v>550</v>
      </c>
      <c r="B69" s="61">
        <v>217.13300000000001</v>
      </c>
      <c r="C69" s="61">
        <v>0.37</v>
      </c>
      <c r="D69" s="61">
        <v>3.7120000000000002</v>
      </c>
      <c r="E69" s="61">
        <v>36.090000000000003</v>
      </c>
      <c r="F69" s="61">
        <v>8.1449999999999996</v>
      </c>
      <c r="G69" s="61">
        <v>19.704000000000001</v>
      </c>
      <c r="H69" s="61" t="s">
        <v>7</v>
      </c>
      <c r="I69" s="61">
        <v>149.11199999999999</v>
      </c>
      <c r="J69" s="79"/>
    </row>
    <row r="70" spans="1:10" s="13" customFormat="1" ht="14.25" customHeight="1" x14ac:dyDescent="0.2">
      <c r="A70" s="60" t="s">
        <v>549</v>
      </c>
      <c r="B70" s="61">
        <v>173.99199999999999</v>
      </c>
      <c r="C70" s="61">
        <v>28.213000000000001</v>
      </c>
      <c r="D70" s="61">
        <v>46.741</v>
      </c>
      <c r="E70" s="61">
        <v>50.488</v>
      </c>
      <c r="F70" s="61">
        <v>14.005000000000001</v>
      </c>
      <c r="G70" s="61">
        <v>32.558</v>
      </c>
      <c r="H70" s="61">
        <v>0.66</v>
      </c>
      <c r="I70" s="61">
        <v>1.327</v>
      </c>
      <c r="J70" s="79"/>
    </row>
    <row r="71" spans="1:10" s="13" customFormat="1" ht="14.25" customHeight="1" x14ac:dyDescent="0.2">
      <c r="A71" s="60" t="s">
        <v>551</v>
      </c>
      <c r="B71" s="61">
        <v>111.16499999999999</v>
      </c>
      <c r="C71" s="61">
        <v>7.5549999999999997</v>
      </c>
      <c r="D71" s="61">
        <v>18.873000000000001</v>
      </c>
      <c r="E71" s="61">
        <v>24.210999999999999</v>
      </c>
      <c r="F71" s="61">
        <v>11.298</v>
      </c>
      <c r="G71" s="61">
        <v>16.001999999999999</v>
      </c>
      <c r="H71" s="61" t="s">
        <v>7</v>
      </c>
      <c r="I71" s="61">
        <v>33.225999999999999</v>
      </c>
      <c r="J71" s="79"/>
    </row>
    <row r="72" spans="1:10" s="13" customFormat="1" ht="14.25" customHeight="1" x14ac:dyDescent="0.2">
      <c r="A72" s="60" t="s">
        <v>556</v>
      </c>
      <c r="B72" s="61">
        <v>78.057999999999993</v>
      </c>
      <c r="C72" s="61">
        <v>7.0000000000000001E-3</v>
      </c>
      <c r="D72" s="61">
        <v>0.57899999999999996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77.471999999999994</v>
      </c>
      <c r="J72" s="79"/>
    </row>
    <row r="73" spans="1:10" s="13" customFormat="1" ht="14.25" customHeight="1" x14ac:dyDescent="0.2">
      <c r="A73" s="17" t="s">
        <v>59</v>
      </c>
      <c r="B73" s="21">
        <v>41.853999999999999</v>
      </c>
      <c r="C73" s="21">
        <v>0.29699999999999999</v>
      </c>
      <c r="D73" s="21">
        <v>0.69899999999999995</v>
      </c>
      <c r="E73" s="21">
        <v>12.417</v>
      </c>
      <c r="F73" s="21" t="s">
        <v>7</v>
      </c>
      <c r="G73" s="21">
        <v>0.02</v>
      </c>
      <c r="H73" s="21" t="s">
        <v>7</v>
      </c>
      <c r="I73" s="21">
        <v>28.420999999999999</v>
      </c>
      <c r="J73" s="78"/>
    </row>
    <row r="74" spans="1:10" s="13" customFormat="1" ht="14.25" customHeight="1" x14ac:dyDescent="0.2">
      <c r="A74" s="18" t="s">
        <v>60</v>
      </c>
      <c r="B74" s="61">
        <v>41.853999999999999</v>
      </c>
      <c r="C74" s="61">
        <v>0.29699999999999999</v>
      </c>
      <c r="D74" s="61">
        <v>0.69899999999999995</v>
      </c>
      <c r="E74" s="61">
        <v>12.417</v>
      </c>
      <c r="F74" s="61" t="s">
        <v>7</v>
      </c>
      <c r="G74" s="61">
        <v>0.02</v>
      </c>
      <c r="H74" s="61" t="s">
        <v>7</v>
      </c>
      <c r="I74" s="61">
        <v>28.420999999999999</v>
      </c>
      <c r="J74" s="79"/>
    </row>
    <row r="75" spans="1:10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17.904</v>
      </c>
      <c r="C76" s="21">
        <v>4.7409999999999997</v>
      </c>
      <c r="D76" s="21">
        <v>4.7809999999999997</v>
      </c>
      <c r="E76" s="21">
        <v>0.3</v>
      </c>
      <c r="F76" s="21">
        <v>0.40899999999999997</v>
      </c>
      <c r="G76" s="21" t="s">
        <v>7</v>
      </c>
      <c r="H76" s="21" t="s">
        <v>7</v>
      </c>
      <c r="I76" s="21">
        <v>7.673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594</v>
      </c>
    </row>
    <row r="81" spans="1:1" ht="14.25" customHeight="1" x14ac:dyDescent="0.2">
      <c r="A81" s="80" t="s">
        <v>595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10190.692999999999</v>
      </c>
      <c r="C9" s="21">
        <v>885.68</v>
      </c>
      <c r="D9" s="21">
        <v>1552.2239999999999</v>
      </c>
      <c r="E9" s="21">
        <v>1918.982</v>
      </c>
      <c r="F9" s="21">
        <v>455.99200000000002</v>
      </c>
      <c r="G9" s="21">
        <v>960.73299999999995</v>
      </c>
      <c r="H9" s="21">
        <v>180.72200000000001</v>
      </c>
      <c r="I9" s="21">
        <v>4236.3599999999997</v>
      </c>
    </row>
    <row r="10" spans="1:10" s="13" customFormat="1" ht="14.25" customHeight="1" x14ac:dyDescent="0.2">
      <c r="A10" s="64" t="s">
        <v>363</v>
      </c>
      <c r="B10" s="61">
        <v>305.98400000000004</v>
      </c>
      <c r="C10" s="61">
        <v>32.085999999999999</v>
      </c>
      <c r="D10" s="61">
        <v>17.047999999999998</v>
      </c>
      <c r="E10" s="61">
        <v>71.27</v>
      </c>
      <c r="F10" s="61">
        <v>11.180999999999999</v>
      </c>
      <c r="G10" s="61">
        <v>43.298999999999999</v>
      </c>
      <c r="H10" s="61">
        <v>131.1</v>
      </c>
      <c r="I10" s="61" t="s">
        <v>7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41.835000000000001</v>
      </c>
      <c r="C13" s="61">
        <v>1.0999999999999999E-2</v>
      </c>
      <c r="D13" s="61" t="s">
        <v>7</v>
      </c>
      <c r="E13" s="61">
        <v>8.5980000000000008</v>
      </c>
      <c r="F13" s="61">
        <v>9.5150000000000006</v>
      </c>
      <c r="G13" s="61">
        <v>19.649000000000001</v>
      </c>
      <c r="H13" s="61" t="s">
        <v>7</v>
      </c>
      <c r="I13" s="61">
        <v>4.0620000000000003</v>
      </c>
      <c r="J13" s="24"/>
    </row>
    <row r="14" spans="1:10" s="13" customFormat="1" ht="14.25" customHeight="1" x14ac:dyDescent="0.2">
      <c r="A14" s="27" t="s">
        <v>41</v>
      </c>
      <c r="B14" s="61">
        <v>46.133000000000003</v>
      </c>
      <c r="C14" s="61" t="s">
        <v>7</v>
      </c>
      <c r="D14" s="61">
        <v>10.414999999999999</v>
      </c>
      <c r="E14" s="61">
        <v>32.515000000000001</v>
      </c>
      <c r="F14" s="61">
        <v>0.76200000000000001</v>
      </c>
      <c r="G14" s="61">
        <v>1.5429999999999999</v>
      </c>
      <c r="H14" s="61" t="s">
        <v>7</v>
      </c>
      <c r="I14" s="61">
        <v>0.89800000000000002</v>
      </c>
      <c r="J14" s="24"/>
    </row>
    <row r="15" spans="1:10" s="13" customFormat="1" ht="14.25" customHeight="1" x14ac:dyDescent="0.2">
      <c r="A15" s="27" t="s">
        <v>42</v>
      </c>
      <c r="B15" s="61">
        <v>23.753</v>
      </c>
      <c r="C15" s="61" t="s">
        <v>7</v>
      </c>
      <c r="D15" s="61" t="s">
        <v>7</v>
      </c>
      <c r="E15" s="61">
        <v>21.82</v>
      </c>
      <c r="F15" s="61">
        <v>0.20399999999999999</v>
      </c>
      <c r="G15" s="61">
        <v>0.61</v>
      </c>
      <c r="H15" s="61" t="s">
        <v>7</v>
      </c>
      <c r="I15" s="61">
        <v>1.119</v>
      </c>
      <c r="J15" s="24"/>
    </row>
    <row r="16" spans="1:10" s="13" customFormat="1" ht="14.25" customHeight="1" x14ac:dyDescent="0.2">
      <c r="A16" s="27" t="s">
        <v>43</v>
      </c>
      <c r="B16" s="61">
        <v>144.065</v>
      </c>
      <c r="C16" s="61">
        <v>10.654999999999999</v>
      </c>
      <c r="D16" s="61">
        <v>6.62</v>
      </c>
      <c r="E16" s="61">
        <v>2.4340000000000002</v>
      </c>
      <c r="F16" s="61">
        <v>0.59599999999999997</v>
      </c>
      <c r="G16" s="61">
        <v>21.495000000000001</v>
      </c>
      <c r="H16" s="61" t="s">
        <v>7</v>
      </c>
      <c r="I16" s="61">
        <v>102.265</v>
      </c>
      <c r="J16" s="24"/>
    </row>
    <row r="17" spans="1:10" s="13" customFormat="1" ht="14.25" customHeight="1" x14ac:dyDescent="0.2">
      <c r="A17" s="142" t="s">
        <v>592</v>
      </c>
      <c r="B17" s="61">
        <v>50.198</v>
      </c>
      <c r="C17" s="61">
        <v>21.42</v>
      </c>
      <c r="D17" s="61">
        <v>1.2999999999999999E-2</v>
      </c>
      <c r="E17" s="61">
        <v>5.9029999999999996</v>
      </c>
      <c r="F17" s="61">
        <v>0.104</v>
      </c>
      <c r="G17" s="61">
        <v>2E-3</v>
      </c>
      <c r="H17" s="61" t="s">
        <v>7</v>
      </c>
      <c r="I17" s="61">
        <v>22.756</v>
      </c>
      <c r="J17" s="24"/>
    </row>
    <row r="18" spans="1:10" s="13" customFormat="1" ht="14.25" customHeight="1" x14ac:dyDescent="0.2">
      <c r="A18" s="64" t="s">
        <v>364</v>
      </c>
      <c r="B18" s="61">
        <v>9884.7099999999991</v>
      </c>
      <c r="C18" s="61">
        <v>853.59400000000005</v>
      </c>
      <c r="D18" s="61">
        <v>1535.1759999999999</v>
      </c>
      <c r="E18" s="61">
        <v>1847.713</v>
      </c>
      <c r="F18" s="61">
        <v>444.81099999999998</v>
      </c>
      <c r="G18" s="61">
        <v>917.43399999999997</v>
      </c>
      <c r="H18" s="61">
        <v>180.72200000000001</v>
      </c>
      <c r="I18" s="61">
        <v>4105.26</v>
      </c>
      <c r="J18" s="24"/>
    </row>
    <row r="19" spans="1:10" s="13" customFormat="1" ht="18.75" customHeight="1" x14ac:dyDescent="0.2">
      <c r="B19" s="68" t="s">
        <v>593</v>
      </c>
    </row>
    <row r="20" spans="1:10" s="13" customFormat="1" ht="14.25" customHeight="1" x14ac:dyDescent="0.2">
      <c r="A20" s="17" t="s">
        <v>53</v>
      </c>
      <c r="B20" s="21">
        <v>5247.7309999999998</v>
      </c>
      <c r="C20" s="21">
        <v>261.976</v>
      </c>
      <c r="D20" s="21">
        <v>601.67700000000002</v>
      </c>
      <c r="E20" s="21">
        <v>1198.933</v>
      </c>
      <c r="F20" s="21">
        <v>236.90799999999999</v>
      </c>
      <c r="G20" s="21">
        <v>585.77499999999998</v>
      </c>
      <c r="H20" s="21">
        <v>84.741</v>
      </c>
      <c r="I20" s="21">
        <v>2277.721</v>
      </c>
    </row>
    <row r="21" spans="1:10" s="13" customFormat="1" ht="14.25" customHeight="1" x14ac:dyDescent="0.2">
      <c r="A21" s="18" t="s">
        <v>54</v>
      </c>
      <c r="B21" s="61">
        <v>3835.6080000000002</v>
      </c>
      <c r="C21" s="61">
        <v>139.548</v>
      </c>
      <c r="D21" s="61">
        <v>383.14400000000001</v>
      </c>
      <c r="E21" s="61">
        <v>862.69</v>
      </c>
      <c r="F21" s="61">
        <v>188.006</v>
      </c>
      <c r="G21" s="61">
        <v>301.19299999999998</v>
      </c>
      <c r="H21" s="61">
        <v>26.236999999999998</v>
      </c>
      <c r="I21" s="61">
        <v>1934.79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521</v>
      </c>
      <c r="B23" s="61">
        <v>960.58199999999999</v>
      </c>
      <c r="C23" s="61">
        <v>24.013000000000002</v>
      </c>
      <c r="D23" s="61">
        <v>41.582000000000001</v>
      </c>
      <c r="E23" s="61">
        <v>178.09299999999999</v>
      </c>
      <c r="F23" s="61">
        <v>13.375999999999999</v>
      </c>
      <c r="G23" s="61">
        <v>65.349999999999994</v>
      </c>
      <c r="H23" s="61">
        <v>8.4380000000000006</v>
      </c>
      <c r="I23" s="61">
        <v>629.73</v>
      </c>
    </row>
    <row r="24" spans="1:10" s="13" customFormat="1" ht="14.25" customHeight="1" x14ac:dyDescent="0.2">
      <c r="A24" s="60" t="s">
        <v>523</v>
      </c>
      <c r="B24" s="61">
        <v>593.51199999999994</v>
      </c>
      <c r="C24" s="61">
        <v>15.326000000000001</v>
      </c>
      <c r="D24" s="61">
        <v>104.67700000000001</v>
      </c>
      <c r="E24" s="61">
        <v>86.477999999999994</v>
      </c>
      <c r="F24" s="61">
        <v>10.595000000000001</v>
      </c>
      <c r="G24" s="61">
        <v>23.524999999999999</v>
      </c>
      <c r="H24" s="61">
        <v>4.3120000000000003</v>
      </c>
      <c r="I24" s="61">
        <v>348.59899999999999</v>
      </c>
    </row>
    <row r="25" spans="1:10" s="13" customFormat="1" ht="14.25" customHeight="1" x14ac:dyDescent="0.2">
      <c r="A25" s="60" t="s">
        <v>525</v>
      </c>
      <c r="B25" s="61">
        <v>444.29199999999997</v>
      </c>
      <c r="C25" s="61">
        <v>6.73</v>
      </c>
      <c r="D25" s="61">
        <v>46.970999999999997</v>
      </c>
      <c r="E25" s="61">
        <v>143.922</v>
      </c>
      <c r="F25" s="61">
        <v>13.718</v>
      </c>
      <c r="G25" s="61">
        <v>114.877</v>
      </c>
      <c r="H25" s="61">
        <v>3.5999999999999997E-2</v>
      </c>
      <c r="I25" s="61">
        <v>118.038</v>
      </c>
    </row>
    <row r="26" spans="1:10" s="13" customFormat="1" ht="14.25" customHeight="1" x14ac:dyDescent="0.2">
      <c r="A26" s="60" t="s">
        <v>524</v>
      </c>
      <c r="B26" s="61">
        <v>396.71199999999999</v>
      </c>
      <c r="C26" s="61">
        <v>4.1369999999999996</v>
      </c>
      <c r="D26" s="61">
        <v>9.9329999999999998</v>
      </c>
      <c r="E26" s="61">
        <v>256.21800000000002</v>
      </c>
      <c r="F26" s="61">
        <v>13.407</v>
      </c>
      <c r="G26" s="61">
        <v>0.63400000000000001</v>
      </c>
      <c r="H26" s="61" t="s">
        <v>7</v>
      </c>
      <c r="I26" s="61">
        <v>112.383</v>
      </c>
    </row>
    <row r="27" spans="1:10" s="13" customFormat="1" ht="14.25" customHeight="1" x14ac:dyDescent="0.2">
      <c r="A27" s="60" t="s">
        <v>522</v>
      </c>
      <c r="B27" s="61">
        <v>374.11500000000001</v>
      </c>
      <c r="C27" s="61">
        <v>22.768999999999998</v>
      </c>
      <c r="D27" s="61">
        <v>31.869</v>
      </c>
      <c r="E27" s="61">
        <v>22.155999999999999</v>
      </c>
      <c r="F27" s="61">
        <v>7.633</v>
      </c>
      <c r="G27" s="61">
        <v>17.698</v>
      </c>
      <c r="H27" s="61" t="s">
        <v>7</v>
      </c>
      <c r="I27" s="61">
        <v>271.99</v>
      </c>
    </row>
    <row r="28" spans="1:10" s="13" customFormat="1" ht="14.25" customHeight="1" x14ac:dyDescent="0.2">
      <c r="A28" s="60" t="s">
        <v>526</v>
      </c>
      <c r="B28" s="61">
        <v>275.24299999999999</v>
      </c>
      <c r="C28" s="61">
        <v>1.077</v>
      </c>
      <c r="D28" s="61">
        <v>51.057000000000002</v>
      </c>
      <c r="E28" s="61">
        <v>32.186</v>
      </c>
      <c r="F28" s="61">
        <v>50.826000000000001</v>
      </c>
      <c r="G28" s="61">
        <v>14.025</v>
      </c>
      <c r="H28" s="61">
        <v>0.219</v>
      </c>
      <c r="I28" s="61">
        <v>125.85299999999999</v>
      </c>
    </row>
    <row r="29" spans="1:10" s="13" customFormat="1" ht="14.25" customHeight="1" x14ac:dyDescent="0.2">
      <c r="A29" s="60" t="s">
        <v>528</v>
      </c>
      <c r="B29" s="61">
        <v>190.53899999999999</v>
      </c>
      <c r="C29" s="61">
        <v>10.715</v>
      </c>
      <c r="D29" s="61">
        <v>11.263</v>
      </c>
      <c r="E29" s="61">
        <v>27.451000000000001</v>
      </c>
      <c r="F29" s="61">
        <v>5.1280000000000001</v>
      </c>
      <c r="G29" s="61">
        <v>14.031000000000001</v>
      </c>
      <c r="H29" s="61">
        <v>0.434</v>
      </c>
      <c r="I29" s="61">
        <v>121.517</v>
      </c>
    </row>
    <row r="30" spans="1:10" s="13" customFormat="1" ht="14.25" customHeight="1" x14ac:dyDescent="0.2">
      <c r="A30" s="60" t="s">
        <v>527</v>
      </c>
      <c r="B30" s="61">
        <v>183.11799999999999</v>
      </c>
      <c r="C30" s="61">
        <v>24.516999999999999</v>
      </c>
      <c r="D30" s="61">
        <v>21.35</v>
      </c>
      <c r="E30" s="61">
        <v>23.585000000000001</v>
      </c>
      <c r="F30" s="61">
        <v>10.414</v>
      </c>
      <c r="G30" s="61">
        <v>9.5239999999999991</v>
      </c>
      <c r="H30" s="61">
        <v>5.1999999999999998E-2</v>
      </c>
      <c r="I30" s="61">
        <v>93.676000000000002</v>
      </c>
    </row>
    <row r="31" spans="1:10" s="13" customFormat="1" ht="14.25" customHeight="1" x14ac:dyDescent="0.2">
      <c r="A31" s="60" t="s">
        <v>531</v>
      </c>
      <c r="B31" s="61">
        <v>88.083999999999989</v>
      </c>
      <c r="C31" s="61">
        <v>3.734</v>
      </c>
      <c r="D31" s="61">
        <v>28.861999999999998</v>
      </c>
      <c r="E31" s="61">
        <v>45.232999999999997</v>
      </c>
      <c r="F31" s="61">
        <v>0.73099999999999998</v>
      </c>
      <c r="G31" s="61">
        <v>5.6470000000000002</v>
      </c>
      <c r="H31" s="61" t="s">
        <v>7</v>
      </c>
      <c r="I31" s="61">
        <v>3.8769999999999998</v>
      </c>
    </row>
    <row r="32" spans="1:10" s="13" customFormat="1" ht="14.25" customHeight="1" x14ac:dyDescent="0.2">
      <c r="A32" s="60" t="s">
        <v>532</v>
      </c>
      <c r="B32" s="61">
        <v>69.795999999999992</v>
      </c>
      <c r="C32" s="61" t="s">
        <v>7</v>
      </c>
      <c r="D32" s="61">
        <v>0.43</v>
      </c>
      <c r="E32" s="61">
        <v>11.901</v>
      </c>
      <c r="F32" s="61">
        <v>51.802999999999997</v>
      </c>
      <c r="G32" s="61">
        <v>2.073</v>
      </c>
      <c r="H32" s="61">
        <v>1.083</v>
      </c>
      <c r="I32" s="61">
        <v>2.5059999999999998</v>
      </c>
    </row>
    <row r="33" spans="1:9" s="13" customFormat="1" ht="14.25" customHeight="1" x14ac:dyDescent="0.2">
      <c r="A33" s="60" t="s">
        <v>530</v>
      </c>
      <c r="B33" s="61">
        <v>66.338999999999999</v>
      </c>
      <c r="C33" s="61">
        <v>16.969000000000001</v>
      </c>
      <c r="D33" s="61">
        <v>6.6609999999999996</v>
      </c>
      <c r="E33" s="61">
        <v>12.845000000000001</v>
      </c>
      <c r="F33" s="61">
        <v>2.6779999999999999</v>
      </c>
      <c r="G33" s="61">
        <v>11.138999999999999</v>
      </c>
      <c r="H33" s="61" t="s">
        <v>7</v>
      </c>
      <c r="I33" s="61">
        <v>16.047000000000001</v>
      </c>
    </row>
    <row r="34" spans="1:9" s="13" customFormat="1" ht="14.25" customHeight="1" x14ac:dyDescent="0.2">
      <c r="A34" s="60" t="s">
        <v>529</v>
      </c>
      <c r="B34" s="61">
        <v>65.093999999999994</v>
      </c>
      <c r="C34" s="61">
        <v>2.4460000000000002</v>
      </c>
      <c r="D34" s="61">
        <v>9.2889999999999997</v>
      </c>
      <c r="E34" s="61">
        <v>8.27</v>
      </c>
      <c r="F34" s="61">
        <v>4.0750000000000002</v>
      </c>
      <c r="G34" s="61">
        <v>7.8650000000000002</v>
      </c>
      <c r="H34" s="61">
        <v>5.7569999999999997</v>
      </c>
      <c r="I34" s="61">
        <v>27.391999999999999</v>
      </c>
    </row>
    <row r="35" spans="1:9" s="13" customFormat="1" ht="14.25" customHeight="1" x14ac:dyDescent="0.2">
      <c r="A35" s="60" t="s">
        <v>533</v>
      </c>
      <c r="B35" s="61">
        <v>46.971999999999994</v>
      </c>
      <c r="C35" s="61">
        <v>4.2649999999999997</v>
      </c>
      <c r="D35" s="61">
        <v>2.63</v>
      </c>
      <c r="E35" s="61">
        <v>7.8239999999999998</v>
      </c>
      <c r="F35" s="61">
        <v>1.421</v>
      </c>
      <c r="G35" s="61">
        <v>6.4729999999999999</v>
      </c>
      <c r="H35" s="61">
        <v>3.6480000000000001</v>
      </c>
      <c r="I35" s="61">
        <v>20.710999999999999</v>
      </c>
    </row>
    <row r="36" spans="1:9" s="13" customFormat="1" ht="14.25" customHeight="1" x14ac:dyDescent="0.2">
      <c r="A36" s="60" t="s">
        <v>534</v>
      </c>
      <c r="B36" s="61">
        <v>45.84</v>
      </c>
      <c r="C36" s="61">
        <v>1.532</v>
      </c>
      <c r="D36" s="61">
        <v>8.9849999999999994</v>
      </c>
      <c r="E36" s="61">
        <v>3.3959999999999999</v>
      </c>
      <c r="F36" s="61">
        <v>1.728</v>
      </c>
      <c r="G36" s="61">
        <v>1.982</v>
      </c>
      <c r="H36" s="61">
        <v>2.258</v>
      </c>
      <c r="I36" s="61">
        <v>25.959</v>
      </c>
    </row>
    <row r="37" spans="1:9" s="13" customFormat="1" ht="14.25" customHeight="1" x14ac:dyDescent="0.2">
      <c r="A37" s="60" t="s">
        <v>535</v>
      </c>
      <c r="B37" s="61">
        <v>11.741</v>
      </c>
      <c r="C37" s="61" t="s">
        <v>7</v>
      </c>
      <c r="D37" s="61">
        <v>5.7249999999999996</v>
      </c>
      <c r="E37" s="61">
        <v>2.5</v>
      </c>
      <c r="F37" s="61" t="s">
        <v>7</v>
      </c>
      <c r="G37" s="61">
        <v>3.516</v>
      </c>
      <c r="H37" s="61" t="s">
        <v>7</v>
      </c>
      <c r="I37" s="61" t="s">
        <v>7</v>
      </c>
    </row>
    <row r="38" spans="1:9" s="13" customFormat="1" ht="14.25" customHeight="1" x14ac:dyDescent="0.2">
      <c r="A38" s="18" t="s">
        <v>55</v>
      </c>
      <c r="B38" s="61">
        <v>1412.123</v>
      </c>
      <c r="C38" s="61">
        <v>122.428</v>
      </c>
      <c r="D38" s="61">
        <v>218.53299999999999</v>
      </c>
      <c r="E38" s="61">
        <v>336.24299999999999</v>
      </c>
      <c r="F38" s="61">
        <v>48.902000000000001</v>
      </c>
      <c r="G38" s="61">
        <v>284.58199999999999</v>
      </c>
      <c r="H38" s="61">
        <v>58.503999999999998</v>
      </c>
      <c r="I38" s="61">
        <v>342.93099999999998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557</v>
      </c>
      <c r="B40" s="61">
        <v>519.77499999999998</v>
      </c>
      <c r="C40" s="61">
        <v>75.405000000000001</v>
      </c>
      <c r="D40" s="61">
        <v>85.117999999999995</v>
      </c>
      <c r="E40" s="61">
        <v>114.255</v>
      </c>
      <c r="F40" s="61">
        <v>11.087</v>
      </c>
      <c r="G40" s="61">
        <v>208.65299999999999</v>
      </c>
      <c r="H40" s="61">
        <v>0.20899999999999999</v>
      </c>
      <c r="I40" s="61">
        <v>25.047999999999998</v>
      </c>
    </row>
    <row r="41" spans="1:9" s="13" customFormat="1" ht="14.25" customHeight="1" x14ac:dyDescent="0.2">
      <c r="A41" s="60" t="s">
        <v>536</v>
      </c>
      <c r="B41" s="61">
        <v>363.91999999999996</v>
      </c>
      <c r="C41" s="61">
        <v>10.220000000000001</v>
      </c>
      <c r="D41" s="61">
        <v>43.802999999999997</v>
      </c>
      <c r="E41" s="61">
        <v>101.355</v>
      </c>
      <c r="F41" s="61">
        <v>22.981000000000002</v>
      </c>
      <c r="G41" s="61">
        <v>39.665999999999997</v>
      </c>
      <c r="H41" s="61">
        <v>1.5009999999999999</v>
      </c>
      <c r="I41" s="61">
        <v>144.39400000000001</v>
      </c>
    </row>
    <row r="42" spans="1:9" s="13" customFormat="1" ht="14.25" customHeight="1" x14ac:dyDescent="0.2">
      <c r="A42" s="17" t="s">
        <v>46</v>
      </c>
      <c r="B42" s="21">
        <v>650.548</v>
      </c>
      <c r="C42" s="21">
        <v>257.93099999999998</v>
      </c>
      <c r="D42" s="21">
        <v>50.468000000000004</v>
      </c>
      <c r="E42" s="21">
        <v>59.436</v>
      </c>
      <c r="F42" s="21">
        <v>14.159000000000001</v>
      </c>
      <c r="G42" s="21">
        <v>66.590999999999994</v>
      </c>
      <c r="H42" s="21">
        <v>0.498</v>
      </c>
      <c r="I42" s="21">
        <v>201.465</v>
      </c>
    </row>
    <row r="43" spans="1:9" s="13" customFormat="1" ht="14.25" customHeight="1" x14ac:dyDescent="0.2">
      <c r="A43" s="18" t="s">
        <v>47</v>
      </c>
      <c r="B43" s="61">
        <v>503.83399999999995</v>
      </c>
      <c r="C43" s="61">
        <v>255.01499999999999</v>
      </c>
      <c r="D43" s="61">
        <v>28.82</v>
      </c>
      <c r="E43" s="61">
        <v>40.441000000000003</v>
      </c>
      <c r="F43" s="61">
        <v>3.871</v>
      </c>
      <c r="G43" s="61">
        <v>47.715000000000003</v>
      </c>
      <c r="H43" s="61">
        <v>0.498</v>
      </c>
      <c r="I43" s="61">
        <v>127.474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538</v>
      </c>
      <c r="B45" s="61">
        <v>213.70600000000002</v>
      </c>
      <c r="C45" s="61">
        <v>62.301000000000002</v>
      </c>
      <c r="D45" s="61">
        <v>16.172000000000001</v>
      </c>
      <c r="E45" s="61">
        <v>13.086</v>
      </c>
      <c r="F45" s="61">
        <v>2.456</v>
      </c>
      <c r="G45" s="61">
        <v>21.73</v>
      </c>
      <c r="H45" s="61">
        <v>0.498</v>
      </c>
      <c r="I45" s="61">
        <v>97.462999999999994</v>
      </c>
    </row>
    <row r="46" spans="1:9" s="13" customFormat="1" ht="14.25" customHeight="1" x14ac:dyDescent="0.2">
      <c r="A46" s="60" t="s">
        <v>539</v>
      </c>
      <c r="B46" s="61">
        <v>168.46799999999999</v>
      </c>
      <c r="C46" s="61">
        <v>168.46799999999999</v>
      </c>
      <c r="D46" s="61" t="s">
        <v>7</v>
      </c>
      <c r="E46" s="61" t="s">
        <v>7</v>
      </c>
      <c r="F46" s="61" t="s">
        <v>7</v>
      </c>
      <c r="G46" s="61" t="s">
        <v>7</v>
      </c>
      <c r="H46" s="61" t="s">
        <v>7</v>
      </c>
      <c r="I46" s="61" t="s">
        <v>7</v>
      </c>
    </row>
    <row r="47" spans="1:9" s="13" customFormat="1" ht="14.25" customHeight="1" x14ac:dyDescent="0.2">
      <c r="A47" s="18" t="s">
        <v>48</v>
      </c>
      <c r="B47" s="61">
        <v>146.714</v>
      </c>
      <c r="C47" s="61">
        <v>2.9159999999999999</v>
      </c>
      <c r="D47" s="61">
        <v>21.648</v>
      </c>
      <c r="E47" s="61">
        <v>18.995000000000001</v>
      </c>
      <c r="F47" s="61">
        <v>10.288</v>
      </c>
      <c r="G47" s="61">
        <v>18.876000000000001</v>
      </c>
      <c r="H47" s="61" t="s">
        <v>7</v>
      </c>
      <c r="I47" s="61">
        <v>73.991</v>
      </c>
    </row>
    <row r="48" spans="1:9" s="13" customFormat="1" ht="14.25" customHeight="1" x14ac:dyDescent="0.2">
      <c r="A48" s="17" t="s">
        <v>49</v>
      </c>
      <c r="B48" s="21">
        <v>1547.1120000000001</v>
      </c>
      <c r="C48" s="21">
        <v>41.881999999999998</v>
      </c>
      <c r="D48" s="21">
        <v>313.67099999999999</v>
      </c>
      <c r="E48" s="21">
        <v>328.238</v>
      </c>
      <c r="F48" s="21">
        <v>82.825000000000003</v>
      </c>
      <c r="G48" s="21">
        <v>177.00700000000001</v>
      </c>
      <c r="H48" s="21">
        <v>27.991</v>
      </c>
      <c r="I48" s="21">
        <v>575.49800000000005</v>
      </c>
    </row>
    <row r="49" spans="1:9" s="13" customFormat="1" ht="14.25" customHeight="1" x14ac:dyDescent="0.2">
      <c r="A49" s="18" t="s">
        <v>50</v>
      </c>
      <c r="B49" s="61">
        <v>956.54099999999994</v>
      </c>
      <c r="C49" s="61">
        <v>9.6969999999999992</v>
      </c>
      <c r="D49" s="61">
        <v>188.39699999999999</v>
      </c>
      <c r="E49" s="61">
        <v>120.464</v>
      </c>
      <c r="F49" s="61">
        <v>62.61</v>
      </c>
      <c r="G49" s="61">
        <v>145.04499999999999</v>
      </c>
      <c r="H49" s="61">
        <v>27.722000000000001</v>
      </c>
      <c r="I49" s="61">
        <v>402.60599999999999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540</v>
      </c>
      <c r="B51" s="61">
        <v>791.39699999999993</v>
      </c>
      <c r="C51" s="61">
        <v>8.3130000000000006</v>
      </c>
      <c r="D51" s="61">
        <v>159.714</v>
      </c>
      <c r="E51" s="61">
        <v>97.150999999999996</v>
      </c>
      <c r="F51" s="61">
        <v>48.802999999999997</v>
      </c>
      <c r="G51" s="61">
        <v>123.851</v>
      </c>
      <c r="H51" s="61" t="s">
        <v>7</v>
      </c>
      <c r="I51" s="61">
        <v>353.565</v>
      </c>
    </row>
    <row r="52" spans="1:9" s="13" customFormat="1" ht="14.25" customHeight="1" x14ac:dyDescent="0.2">
      <c r="A52" s="60" t="s">
        <v>541</v>
      </c>
      <c r="B52" s="61">
        <v>165.14400000000001</v>
      </c>
      <c r="C52" s="61">
        <v>1.3839999999999999</v>
      </c>
      <c r="D52" s="61">
        <v>28.683</v>
      </c>
      <c r="E52" s="61">
        <v>23.312999999999999</v>
      </c>
      <c r="F52" s="61">
        <v>13.807</v>
      </c>
      <c r="G52" s="61">
        <v>21.193999999999999</v>
      </c>
      <c r="H52" s="61">
        <v>27.722000000000001</v>
      </c>
      <c r="I52" s="61">
        <v>49.040999999999997</v>
      </c>
    </row>
    <row r="53" spans="1:9" s="13" customFormat="1" ht="14.25" customHeight="1" x14ac:dyDescent="0.2">
      <c r="A53" s="18" t="s">
        <v>51</v>
      </c>
      <c r="B53" s="61">
        <v>219.697</v>
      </c>
      <c r="C53" s="61">
        <v>13.896000000000001</v>
      </c>
      <c r="D53" s="61">
        <v>27.757999999999999</v>
      </c>
      <c r="E53" s="61">
        <v>17.57</v>
      </c>
      <c r="F53" s="61">
        <v>4.3120000000000003</v>
      </c>
      <c r="G53" s="61">
        <v>6.9290000000000003</v>
      </c>
      <c r="H53" s="61" t="s">
        <v>7</v>
      </c>
      <c r="I53" s="61">
        <v>149.232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542</v>
      </c>
      <c r="B55" s="61">
        <v>152.661</v>
      </c>
      <c r="C55" s="61">
        <v>11.315</v>
      </c>
      <c r="D55" s="61">
        <v>16.437999999999999</v>
      </c>
      <c r="E55" s="61">
        <v>10.608000000000001</v>
      </c>
      <c r="F55" s="61">
        <v>3.706</v>
      </c>
      <c r="G55" s="61">
        <v>4.5439999999999996</v>
      </c>
      <c r="H55" s="61" t="s">
        <v>7</v>
      </c>
      <c r="I55" s="61">
        <v>106.05</v>
      </c>
    </row>
    <row r="56" spans="1:9" s="13" customFormat="1" ht="14.25" customHeight="1" x14ac:dyDescent="0.2">
      <c r="A56" s="60" t="s">
        <v>543</v>
      </c>
      <c r="B56" s="61">
        <v>26.180999999999997</v>
      </c>
      <c r="C56" s="61">
        <v>0.70899999999999996</v>
      </c>
      <c r="D56" s="61">
        <v>5.6120000000000001</v>
      </c>
      <c r="E56" s="61">
        <v>2.282</v>
      </c>
      <c r="F56" s="61">
        <v>0.60599999999999998</v>
      </c>
      <c r="G56" s="61">
        <v>0.26900000000000002</v>
      </c>
      <c r="H56" s="61" t="s">
        <v>7</v>
      </c>
      <c r="I56" s="61">
        <v>16.702999999999999</v>
      </c>
    </row>
    <row r="57" spans="1:9" s="13" customFormat="1" ht="14.25" customHeight="1" x14ac:dyDescent="0.2">
      <c r="A57" s="18" t="s">
        <v>52</v>
      </c>
      <c r="B57" s="61">
        <v>370.87400000000008</v>
      </c>
      <c r="C57" s="61">
        <v>18.289000000000001</v>
      </c>
      <c r="D57" s="61">
        <v>97.516000000000005</v>
      </c>
      <c r="E57" s="61">
        <v>190.20400000000001</v>
      </c>
      <c r="F57" s="61">
        <v>15.903</v>
      </c>
      <c r="G57" s="61">
        <v>25.033000000000001</v>
      </c>
      <c r="H57" s="61">
        <v>0.26900000000000002</v>
      </c>
      <c r="I57" s="61">
        <v>23.66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544</v>
      </c>
      <c r="B59" s="61">
        <v>201.065</v>
      </c>
      <c r="C59" s="61">
        <v>5.1079999999999997</v>
      </c>
      <c r="D59" s="61">
        <v>19.777999999999999</v>
      </c>
      <c r="E59" s="61">
        <v>140.33000000000001</v>
      </c>
      <c r="F59" s="61">
        <v>12.337999999999999</v>
      </c>
      <c r="G59" s="61">
        <v>13.497999999999999</v>
      </c>
      <c r="H59" s="61" t="s">
        <v>7</v>
      </c>
      <c r="I59" s="61">
        <v>10.013</v>
      </c>
    </row>
    <row r="60" spans="1:9" s="13" customFormat="1" ht="14.25" customHeight="1" x14ac:dyDescent="0.2">
      <c r="A60" s="60" t="s">
        <v>545</v>
      </c>
      <c r="B60" s="61">
        <v>53.878</v>
      </c>
      <c r="C60" s="61">
        <v>0.64100000000000001</v>
      </c>
      <c r="D60" s="61">
        <v>28.195</v>
      </c>
      <c r="E60" s="61">
        <v>23.137</v>
      </c>
      <c r="F60" s="61">
        <v>1.171</v>
      </c>
      <c r="G60" s="61">
        <v>0.73399999999999999</v>
      </c>
      <c r="H60" s="61" t="s">
        <v>7</v>
      </c>
      <c r="I60" s="61" t="s">
        <v>7</v>
      </c>
    </row>
    <row r="61" spans="1:9" s="13" customFormat="1" ht="14.25" customHeight="1" x14ac:dyDescent="0.2">
      <c r="A61" s="17" t="s">
        <v>56</v>
      </c>
      <c r="B61" s="21">
        <v>2210.8099999999995</v>
      </c>
      <c r="C61" s="21">
        <v>176.29</v>
      </c>
      <c r="D61" s="21">
        <v>552.81799999999998</v>
      </c>
      <c r="E61" s="21">
        <v>191.548</v>
      </c>
      <c r="F61" s="21">
        <v>92.991</v>
      </c>
      <c r="G61" s="21">
        <v>84.417000000000002</v>
      </c>
      <c r="H61" s="21">
        <v>67.492000000000004</v>
      </c>
      <c r="I61" s="21">
        <v>1045.2539999999999</v>
      </c>
    </row>
    <row r="62" spans="1:9" s="13" customFormat="1" ht="14.25" customHeight="1" x14ac:dyDescent="0.2">
      <c r="A62" s="18" t="s">
        <v>57</v>
      </c>
      <c r="B62" s="61">
        <v>387.04700000000003</v>
      </c>
      <c r="C62" s="61">
        <v>19.393000000000001</v>
      </c>
      <c r="D62" s="61">
        <v>106.15900000000001</v>
      </c>
      <c r="E62" s="61">
        <v>39.654000000000003</v>
      </c>
      <c r="F62" s="61">
        <v>23.439</v>
      </c>
      <c r="G62" s="61">
        <v>25.704000000000001</v>
      </c>
      <c r="H62" s="61">
        <v>10.752000000000001</v>
      </c>
      <c r="I62" s="61">
        <v>161.946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546</v>
      </c>
      <c r="B64" s="61">
        <v>130.078</v>
      </c>
      <c r="C64" s="61">
        <v>7.81</v>
      </c>
      <c r="D64" s="61">
        <v>40.523000000000003</v>
      </c>
      <c r="E64" s="61">
        <v>31.318000000000001</v>
      </c>
      <c r="F64" s="61">
        <v>6.05</v>
      </c>
      <c r="G64" s="61">
        <v>22.553999999999998</v>
      </c>
      <c r="H64" s="61">
        <v>0.63600000000000001</v>
      </c>
      <c r="I64" s="61">
        <v>21.187000000000001</v>
      </c>
    </row>
    <row r="65" spans="1:9" s="13" customFormat="1" ht="14.25" customHeight="1" x14ac:dyDescent="0.2">
      <c r="A65" s="60" t="s">
        <v>547</v>
      </c>
      <c r="B65" s="61">
        <v>121.49299999999999</v>
      </c>
      <c r="C65" s="61">
        <v>3.7919999999999998</v>
      </c>
      <c r="D65" s="61">
        <v>7.4669999999999996</v>
      </c>
      <c r="E65" s="61">
        <v>2.33</v>
      </c>
      <c r="F65" s="61">
        <v>13.981</v>
      </c>
      <c r="G65" s="61">
        <v>0.38600000000000001</v>
      </c>
      <c r="H65" s="61">
        <v>1.9430000000000001</v>
      </c>
      <c r="I65" s="61">
        <v>91.593999999999994</v>
      </c>
    </row>
    <row r="66" spans="1:9" s="13" customFormat="1" ht="14.25" customHeight="1" x14ac:dyDescent="0.2">
      <c r="A66" s="18" t="s">
        <v>58</v>
      </c>
      <c r="B66" s="61">
        <v>1823.7629999999999</v>
      </c>
      <c r="C66" s="61">
        <v>156.89699999999999</v>
      </c>
      <c r="D66" s="61">
        <v>446.65899999999999</v>
      </c>
      <c r="E66" s="61">
        <v>151.89400000000001</v>
      </c>
      <c r="F66" s="61">
        <v>69.552000000000007</v>
      </c>
      <c r="G66" s="61">
        <v>58.713000000000001</v>
      </c>
      <c r="H66" s="61">
        <v>56.74</v>
      </c>
      <c r="I66" s="61">
        <v>883.30799999999999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548</v>
      </c>
      <c r="B68" s="61">
        <v>844.15800000000002</v>
      </c>
      <c r="C68" s="61">
        <v>30.303000000000001</v>
      </c>
      <c r="D68" s="61">
        <v>115.21299999999999</v>
      </c>
      <c r="E68" s="61">
        <v>10.872</v>
      </c>
      <c r="F68" s="61">
        <v>11.364000000000001</v>
      </c>
      <c r="G68" s="61">
        <v>16.992999999999999</v>
      </c>
      <c r="H68" s="61">
        <v>1.17</v>
      </c>
      <c r="I68" s="61">
        <v>658.24300000000005</v>
      </c>
    </row>
    <row r="69" spans="1:9" s="13" customFormat="1" ht="14.25" customHeight="1" x14ac:dyDescent="0.2">
      <c r="A69" s="60" t="s">
        <v>549</v>
      </c>
      <c r="B69" s="61">
        <v>218.06299999999999</v>
      </c>
      <c r="C69" s="61">
        <v>8.2929999999999993</v>
      </c>
      <c r="D69" s="61">
        <v>63.404000000000003</v>
      </c>
      <c r="E69" s="61">
        <v>27.265000000000001</v>
      </c>
      <c r="F69" s="61">
        <v>8.3219999999999992</v>
      </c>
      <c r="G69" s="61">
        <v>14.282</v>
      </c>
      <c r="H69" s="61">
        <v>10.048999999999999</v>
      </c>
      <c r="I69" s="61">
        <v>86.447999999999993</v>
      </c>
    </row>
    <row r="70" spans="1:9" s="13" customFormat="1" ht="14.25" customHeight="1" x14ac:dyDescent="0.2">
      <c r="A70" s="60" t="s">
        <v>550</v>
      </c>
      <c r="B70" s="61">
        <v>162.35400000000001</v>
      </c>
      <c r="C70" s="61">
        <v>2.2930000000000001</v>
      </c>
      <c r="D70" s="61">
        <v>65.914000000000001</v>
      </c>
      <c r="E70" s="61">
        <v>8.7270000000000003</v>
      </c>
      <c r="F70" s="61">
        <v>12.680999999999999</v>
      </c>
      <c r="G70" s="61">
        <v>5.4109999999999996</v>
      </c>
      <c r="H70" s="61">
        <v>0.16500000000000001</v>
      </c>
      <c r="I70" s="61">
        <v>67.162999999999997</v>
      </c>
    </row>
    <row r="71" spans="1:9" s="13" customFormat="1" ht="14.25" customHeight="1" x14ac:dyDescent="0.2">
      <c r="A71" s="60" t="s">
        <v>552</v>
      </c>
      <c r="B71" s="61">
        <v>120.40299999999999</v>
      </c>
      <c r="C71" s="61">
        <v>19.765000000000001</v>
      </c>
      <c r="D71" s="61">
        <v>41.241999999999997</v>
      </c>
      <c r="E71" s="61">
        <v>25.952999999999999</v>
      </c>
      <c r="F71" s="61">
        <v>7.782</v>
      </c>
      <c r="G71" s="61">
        <v>4.9710000000000001</v>
      </c>
      <c r="H71" s="61">
        <v>20.471</v>
      </c>
      <c r="I71" s="61">
        <v>0.219</v>
      </c>
    </row>
    <row r="72" spans="1:9" s="13" customFormat="1" ht="14.25" customHeight="1" x14ac:dyDescent="0.2">
      <c r="A72" s="60" t="s">
        <v>558</v>
      </c>
      <c r="B72" s="61">
        <v>91.129000000000019</v>
      </c>
      <c r="C72" s="61">
        <v>12.534000000000001</v>
      </c>
      <c r="D72" s="61">
        <v>31.739000000000001</v>
      </c>
      <c r="E72" s="61">
        <v>17.667999999999999</v>
      </c>
      <c r="F72" s="61">
        <v>2.2210000000000001</v>
      </c>
      <c r="G72" s="61">
        <v>0.93300000000000005</v>
      </c>
      <c r="H72" s="61">
        <v>0.747</v>
      </c>
      <c r="I72" s="61">
        <v>25.286999999999999</v>
      </c>
    </row>
    <row r="73" spans="1:9" s="13" customFormat="1" ht="14.25" customHeight="1" x14ac:dyDescent="0.2">
      <c r="A73" s="17" t="s">
        <v>59</v>
      </c>
      <c r="B73" s="21">
        <v>37.360999999999997</v>
      </c>
      <c r="C73" s="21">
        <v>0.11</v>
      </c>
      <c r="D73" s="21">
        <v>8.8290000000000006</v>
      </c>
      <c r="E73" s="21">
        <v>21.806000000000001</v>
      </c>
      <c r="F73" s="21">
        <v>3.008</v>
      </c>
      <c r="G73" s="21">
        <v>3.01</v>
      </c>
      <c r="H73" s="21" t="s">
        <v>7</v>
      </c>
      <c r="I73" s="21">
        <v>0.59799999999999998</v>
      </c>
    </row>
    <row r="74" spans="1:9" s="13" customFormat="1" ht="14.25" customHeight="1" x14ac:dyDescent="0.2">
      <c r="A74" s="18" t="s">
        <v>60</v>
      </c>
      <c r="B74" s="61">
        <v>37.360999999999997</v>
      </c>
      <c r="C74" s="61">
        <v>0.11</v>
      </c>
      <c r="D74" s="61">
        <v>8.8290000000000006</v>
      </c>
      <c r="E74" s="61">
        <v>21.806000000000001</v>
      </c>
      <c r="F74" s="61">
        <v>3.008</v>
      </c>
      <c r="G74" s="61">
        <v>3.01</v>
      </c>
      <c r="H74" s="61" t="s">
        <v>7</v>
      </c>
      <c r="I74" s="61">
        <v>0.59799999999999998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189.31099999999998</v>
      </c>
      <c r="C76" s="21">
        <v>115.405</v>
      </c>
      <c r="D76" s="21">
        <v>7.7130000000000001</v>
      </c>
      <c r="E76" s="21">
        <v>47.752000000000002</v>
      </c>
      <c r="F76" s="21">
        <v>14.92</v>
      </c>
      <c r="G76" s="21">
        <v>0.63400000000000001</v>
      </c>
      <c r="H76" s="21" t="s">
        <v>7</v>
      </c>
      <c r="I76" s="21">
        <v>2.887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594</v>
      </c>
    </row>
    <row r="81" spans="1:1" ht="14.25" customHeight="1" x14ac:dyDescent="0.2">
      <c r="A81" s="80" t="s">
        <v>595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25068.950000000004</v>
      </c>
      <c r="C9" s="82">
        <v>4080.123</v>
      </c>
      <c r="D9" s="82">
        <v>5975.7079999999996</v>
      </c>
      <c r="E9" s="82">
        <v>1797.693</v>
      </c>
      <c r="F9" s="82">
        <v>10614.38</v>
      </c>
      <c r="G9" s="82">
        <v>1555.846</v>
      </c>
      <c r="H9" s="82">
        <v>1045.2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513.67400000000009</v>
      </c>
      <c r="C10" s="83">
        <v>123.46</v>
      </c>
      <c r="D10" s="83">
        <v>84.728999999999999</v>
      </c>
      <c r="E10" s="83">
        <v>80.956999999999994</v>
      </c>
      <c r="F10" s="83">
        <v>122.419</v>
      </c>
      <c r="G10" s="83">
        <v>70.225999999999999</v>
      </c>
      <c r="H10" s="83">
        <v>31.882999999999999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81.844999999999999</v>
      </c>
      <c r="C13" s="83">
        <v>31.257000000000001</v>
      </c>
      <c r="D13" s="83">
        <v>4.3769999999999998</v>
      </c>
      <c r="E13" s="83">
        <v>32.641000000000005</v>
      </c>
      <c r="F13" s="83">
        <v>13.57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68.153999999999996</v>
      </c>
      <c r="C14" s="83">
        <v>44.658999999999999</v>
      </c>
      <c r="D14" s="83">
        <v>8.4009999999999998</v>
      </c>
      <c r="E14" s="83">
        <v>3.4119999999999999</v>
      </c>
      <c r="F14" s="83">
        <v>11.682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39.912999999999997</v>
      </c>
      <c r="C15" s="83">
        <v>26.702000000000002</v>
      </c>
      <c r="D15" s="83">
        <v>11.384</v>
      </c>
      <c r="E15" s="83">
        <v>1.5589999999999999</v>
      </c>
      <c r="F15" s="83" t="s">
        <v>7</v>
      </c>
      <c r="G15" s="83" t="s">
        <v>7</v>
      </c>
      <c r="H15" s="83">
        <v>0.26800000000000002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209.19999999999996</v>
      </c>
      <c r="C16" s="83">
        <v>14.491</v>
      </c>
      <c r="D16" s="83">
        <v>25.652999999999999</v>
      </c>
      <c r="E16" s="83">
        <v>41.146999999999998</v>
      </c>
      <c r="F16" s="83">
        <v>96.031000000000006</v>
      </c>
      <c r="G16" s="83">
        <v>30.5</v>
      </c>
      <c r="H16" s="83">
        <v>1.3780000000000001</v>
      </c>
      <c r="I16" s="83" t="s">
        <v>7</v>
      </c>
      <c r="J16" s="24"/>
    </row>
    <row r="17" spans="1:10" s="13" customFormat="1" ht="14.25" customHeight="1" x14ac:dyDescent="0.2">
      <c r="A17" s="142" t="s">
        <v>591</v>
      </c>
      <c r="B17" s="83">
        <v>114.562</v>
      </c>
      <c r="C17" s="83">
        <v>6.351</v>
      </c>
      <c r="D17" s="83">
        <v>34.914000000000001</v>
      </c>
      <c r="E17" s="83">
        <v>2.198</v>
      </c>
      <c r="F17" s="83">
        <v>1.1360000000000001</v>
      </c>
      <c r="G17" s="83">
        <v>39.725999999999999</v>
      </c>
      <c r="H17" s="83">
        <v>30.236999999999998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24555.275999999998</v>
      </c>
      <c r="C18" s="83">
        <v>3956.663</v>
      </c>
      <c r="D18" s="83">
        <v>5890.9790000000003</v>
      </c>
      <c r="E18" s="83">
        <v>1716.7360000000001</v>
      </c>
      <c r="F18" s="83">
        <v>10491.961000000001</v>
      </c>
      <c r="G18" s="83">
        <v>1485.62</v>
      </c>
      <c r="H18" s="83">
        <v>1013.3170000000001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14140.384</v>
      </c>
      <c r="C20" s="82">
        <v>2835.4209999999998</v>
      </c>
      <c r="D20" s="82">
        <v>3504.8919999999998</v>
      </c>
      <c r="E20" s="82">
        <v>1307.854</v>
      </c>
      <c r="F20" s="82">
        <v>3993.2799999999997</v>
      </c>
      <c r="G20" s="82">
        <v>1485.62</v>
      </c>
      <c r="H20" s="82">
        <v>1013.3170000000001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8499.4950000000008</v>
      </c>
      <c r="C21" s="84">
        <v>1383.4570000000001</v>
      </c>
      <c r="D21" s="84">
        <v>1155.33</v>
      </c>
      <c r="E21" s="84">
        <v>900.47400000000005</v>
      </c>
      <c r="F21" s="84">
        <v>2682.9369999999999</v>
      </c>
      <c r="G21" s="84">
        <v>1473.2670000000001</v>
      </c>
      <c r="H21" s="84">
        <v>904.03000000000009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2126.6999999999998</v>
      </c>
      <c r="C23" s="84">
        <v>195.39099999999999</v>
      </c>
      <c r="D23" s="84">
        <v>197.94499999999999</v>
      </c>
      <c r="E23" s="84">
        <v>212.71699999999998</v>
      </c>
      <c r="F23" s="84">
        <v>399.66</v>
      </c>
      <c r="G23" s="84">
        <v>769.173</v>
      </c>
      <c r="H23" s="84">
        <v>351.81399999999996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1385.1959999999999</v>
      </c>
      <c r="C24" s="84">
        <v>95.977000000000004</v>
      </c>
      <c r="D24" s="84">
        <v>272.29199999999997</v>
      </c>
      <c r="E24" s="84">
        <v>152.648</v>
      </c>
      <c r="F24" s="84">
        <v>379.60700000000003</v>
      </c>
      <c r="G24" s="84">
        <v>27.13</v>
      </c>
      <c r="H24" s="84">
        <v>457.54199999999997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1018.24</v>
      </c>
      <c r="C25" s="84">
        <v>44.067999999999998</v>
      </c>
      <c r="D25" s="84">
        <v>152.74</v>
      </c>
      <c r="E25" s="84">
        <v>28.187000000000001</v>
      </c>
      <c r="F25" s="84">
        <v>216.40800000000002</v>
      </c>
      <c r="G25" s="84">
        <v>573.87699999999995</v>
      </c>
      <c r="H25" s="84">
        <v>2.96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926.94900000000007</v>
      </c>
      <c r="C26" s="84">
        <v>671.04899999999998</v>
      </c>
      <c r="D26" s="84">
        <v>66.667000000000002</v>
      </c>
      <c r="E26" s="84">
        <v>23.423999999999999</v>
      </c>
      <c r="F26" s="84">
        <v>165.809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710.75400000000002</v>
      </c>
      <c r="C27" s="84">
        <v>213.114</v>
      </c>
      <c r="D27" s="84">
        <v>7.3680000000000003</v>
      </c>
      <c r="E27" s="84">
        <v>169.99299999999999</v>
      </c>
      <c r="F27" s="84">
        <v>319.43299999999999</v>
      </c>
      <c r="G27" s="84" t="s">
        <v>7</v>
      </c>
      <c r="H27" s="84">
        <v>0.84599999999999997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486.00500000000005</v>
      </c>
      <c r="C28" s="84">
        <v>30.071000000000002</v>
      </c>
      <c r="D28" s="84">
        <v>129.58000000000001</v>
      </c>
      <c r="E28" s="84">
        <v>143.17400000000001</v>
      </c>
      <c r="F28" s="84">
        <v>182.471</v>
      </c>
      <c r="G28" s="84" t="s">
        <v>7</v>
      </c>
      <c r="H28" s="84">
        <v>0.70899999999999996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469.97999999999996</v>
      </c>
      <c r="C29" s="84">
        <v>0.97299999999999998</v>
      </c>
      <c r="D29" s="84">
        <v>63.366</v>
      </c>
      <c r="E29" s="84">
        <v>3.6680000000000001</v>
      </c>
      <c r="F29" s="84">
        <v>401.77499999999998</v>
      </c>
      <c r="G29" s="84" t="s">
        <v>7</v>
      </c>
      <c r="H29" s="84">
        <v>0.19800000000000001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452.08600000000001</v>
      </c>
      <c r="C30" s="84">
        <v>2.3959999999999999</v>
      </c>
      <c r="D30" s="84">
        <v>29.878</v>
      </c>
      <c r="E30" s="84">
        <v>9.516</v>
      </c>
      <c r="F30" s="84">
        <v>255.482</v>
      </c>
      <c r="G30" s="84">
        <v>82.504000000000005</v>
      </c>
      <c r="H30" s="84">
        <v>72.31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267.62800000000004</v>
      </c>
      <c r="C31" s="84">
        <v>6.9880000000000004</v>
      </c>
      <c r="D31" s="84">
        <v>63.726999999999997</v>
      </c>
      <c r="E31" s="84">
        <v>7.3960000000000008</v>
      </c>
      <c r="F31" s="84">
        <v>159.96300000000002</v>
      </c>
      <c r="G31" s="84">
        <v>20.518000000000001</v>
      </c>
      <c r="H31" s="84">
        <v>9.0359999999999996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168.44599999999997</v>
      </c>
      <c r="C32" s="84">
        <v>24.286000000000001</v>
      </c>
      <c r="D32" s="84">
        <v>37.970999999999997</v>
      </c>
      <c r="E32" s="84">
        <v>15.289</v>
      </c>
      <c r="F32" s="84">
        <v>82.22</v>
      </c>
      <c r="G32" s="84">
        <v>6.5000000000000002E-2</v>
      </c>
      <c r="H32" s="84">
        <v>8.6150000000000002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164.04100000000003</v>
      </c>
      <c r="C33" s="84">
        <v>35.142000000000003</v>
      </c>
      <c r="D33" s="84">
        <v>92.174000000000007</v>
      </c>
      <c r="E33" s="84">
        <v>20.526999999999997</v>
      </c>
      <c r="F33" s="84">
        <v>16.198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113.94199999999999</v>
      </c>
      <c r="C34" s="84">
        <v>41.472999999999999</v>
      </c>
      <c r="D34" s="84">
        <v>10.972</v>
      </c>
      <c r="E34" s="84">
        <v>54.46</v>
      </c>
      <c r="F34" s="84">
        <v>7.0370000000000008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102.104</v>
      </c>
      <c r="C35" s="84">
        <v>8.4060000000000006</v>
      </c>
      <c r="D35" s="84">
        <v>24.925000000000001</v>
      </c>
      <c r="E35" s="84">
        <v>44.377000000000002</v>
      </c>
      <c r="F35" s="84">
        <v>24.396000000000001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58.658999999999999</v>
      </c>
      <c r="C36" s="84">
        <v>5.625</v>
      </c>
      <c r="D36" s="84" t="s">
        <v>7</v>
      </c>
      <c r="E36" s="84">
        <v>4.3449999999999998</v>
      </c>
      <c r="F36" s="84">
        <v>48.689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17.581</v>
      </c>
      <c r="C37" s="84">
        <v>2.5</v>
      </c>
      <c r="D37" s="84">
        <v>5.7249999999999996</v>
      </c>
      <c r="E37" s="84">
        <v>7.8710000000000004</v>
      </c>
      <c r="F37" s="84">
        <v>1.4850000000000001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5640.889000000001</v>
      </c>
      <c r="C38" s="84">
        <v>1451.9639999999999</v>
      </c>
      <c r="D38" s="84">
        <v>2349.5619999999999</v>
      </c>
      <c r="E38" s="84">
        <v>407.38</v>
      </c>
      <c r="F38" s="84">
        <v>1310.3430000000001</v>
      </c>
      <c r="G38" s="84">
        <v>12.353</v>
      </c>
      <c r="H38" s="84">
        <v>109.28700000000001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2518.7539999999999</v>
      </c>
      <c r="C40" s="84">
        <v>928.04499999999996</v>
      </c>
      <c r="D40" s="84">
        <v>866.80700000000002</v>
      </c>
      <c r="E40" s="84">
        <v>47.659000000000006</v>
      </c>
      <c r="F40" s="84">
        <v>641.86000000000013</v>
      </c>
      <c r="G40" s="84">
        <v>0.1</v>
      </c>
      <c r="H40" s="84">
        <v>34.283000000000001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1360.4839999999999</v>
      </c>
      <c r="C41" s="84">
        <v>110.062</v>
      </c>
      <c r="D41" s="84">
        <v>967.38300000000004</v>
      </c>
      <c r="E41" s="84">
        <v>31.997</v>
      </c>
      <c r="F41" s="84">
        <v>218.17000000000002</v>
      </c>
      <c r="G41" s="84">
        <v>12.253</v>
      </c>
      <c r="H41" s="84">
        <v>20.619000000000003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1449.6510000000001</v>
      </c>
      <c r="C42" s="82">
        <v>63.787999999999997</v>
      </c>
      <c r="D42" s="82">
        <v>898.04300000000001</v>
      </c>
      <c r="E42" s="82">
        <v>67.703000000000003</v>
      </c>
      <c r="F42" s="82">
        <v>420.11699999999996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628.86300000000006</v>
      </c>
      <c r="C43" s="84">
        <v>60.787999999999997</v>
      </c>
      <c r="D43" s="84">
        <v>258.88799999999998</v>
      </c>
      <c r="E43" s="84">
        <v>38.851999999999997</v>
      </c>
      <c r="F43" s="84">
        <v>270.33499999999998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275.14400000000001</v>
      </c>
      <c r="C45" s="84" t="s">
        <v>7</v>
      </c>
      <c r="D45" s="84">
        <v>90.42</v>
      </c>
      <c r="E45" s="84">
        <v>12.646999999999998</v>
      </c>
      <c r="F45" s="84">
        <v>172.077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168.48999999999998</v>
      </c>
      <c r="C46" s="84" t="s">
        <v>7</v>
      </c>
      <c r="D46" s="84">
        <v>168.46799999999999</v>
      </c>
      <c r="E46" s="84" t="s">
        <v>7</v>
      </c>
      <c r="F46" s="84">
        <v>2.1999999999999999E-2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820.78800000000001</v>
      </c>
      <c r="C47" s="84">
        <v>3</v>
      </c>
      <c r="D47" s="84">
        <v>639.15499999999997</v>
      </c>
      <c r="E47" s="84">
        <v>28.850999999999999</v>
      </c>
      <c r="F47" s="84">
        <v>149.78200000000001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4238.7209999999995</v>
      </c>
      <c r="C48" s="82">
        <v>975.07799999999997</v>
      </c>
      <c r="D48" s="82">
        <v>1273.5229999999999</v>
      </c>
      <c r="E48" s="82">
        <v>284.02499999999998</v>
      </c>
      <c r="F48" s="82">
        <v>1706.0949999999998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2779.92</v>
      </c>
      <c r="C49" s="84">
        <v>905.45299999999997</v>
      </c>
      <c r="D49" s="84">
        <v>750.73199999999997</v>
      </c>
      <c r="E49" s="84">
        <v>216.136</v>
      </c>
      <c r="F49" s="84">
        <v>907.59899999999993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2105.6390000000001</v>
      </c>
      <c r="C51" s="84">
        <v>896.27200000000005</v>
      </c>
      <c r="D51" s="84">
        <v>274.76499999999999</v>
      </c>
      <c r="E51" s="84">
        <v>201.501</v>
      </c>
      <c r="F51" s="84">
        <v>733.101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674.28100000000006</v>
      </c>
      <c r="C52" s="84">
        <v>9.1809999999999992</v>
      </c>
      <c r="D52" s="84">
        <v>475.96699999999998</v>
      </c>
      <c r="E52" s="84">
        <v>14.635</v>
      </c>
      <c r="F52" s="84">
        <v>174.49799999999999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408.02</v>
      </c>
      <c r="C53" s="84">
        <v>44.329000000000001</v>
      </c>
      <c r="D53" s="84">
        <v>30.446000000000002</v>
      </c>
      <c r="E53" s="84">
        <v>29.24</v>
      </c>
      <c r="F53" s="84">
        <v>304.005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193.517</v>
      </c>
      <c r="C55" s="84" t="s">
        <v>7</v>
      </c>
      <c r="D55" s="84" t="s">
        <v>7</v>
      </c>
      <c r="E55" s="84">
        <v>29.091999999999999</v>
      </c>
      <c r="F55" s="84">
        <v>164.42500000000001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96.396999999999991</v>
      </c>
      <c r="C56" s="84" t="s">
        <v>7</v>
      </c>
      <c r="D56" s="84">
        <v>30.446000000000002</v>
      </c>
      <c r="E56" s="84" t="s">
        <v>7</v>
      </c>
      <c r="F56" s="84">
        <v>65.950999999999993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1050.7809999999999</v>
      </c>
      <c r="C57" s="84">
        <v>25.295999999999999</v>
      </c>
      <c r="D57" s="84">
        <v>492.34500000000003</v>
      </c>
      <c r="E57" s="84">
        <v>38.649000000000001</v>
      </c>
      <c r="F57" s="84">
        <v>494.49099999999999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652.55300000000011</v>
      </c>
      <c r="C59" s="84">
        <v>15.994999999999999</v>
      </c>
      <c r="D59" s="84">
        <v>412.90800000000002</v>
      </c>
      <c r="E59" s="84">
        <v>14.487</v>
      </c>
      <c r="F59" s="84">
        <v>209.16300000000001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125.37400000000001</v>
      </c>
      <c r="C60" s="84">
        <v>4.2050000000000001</v>
      </c>
      <c r="D60" s="84">
        <v>46.715000000000003</v>
      </c>
      <c r="E60" s="84" t="s">
        <v>7</v>
      </c>
      <c r="F60" s="84">
        <v>74.454000000000008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4415.8689999999997</v>
      </c>
      <c r="C61" s="82">
        <v>40.68</v>
      </c>
      <c r="D61" s="82">
        <v>54.701000000000001</v>
      </c>
      <c r="E61" s="82">
        <v>28.475999999999999</v>
      </c>
      <c r="F61" s="82">
        <v>4292.0119999999997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481.11700000000002</v>
      </c>
      <c r="C62" s="84">
        <v>35.216000000000001</v>
      </c>
      <c r="D62" s="84" t="s">
        <v>7</v>
      </c>
      <c r="E62" s="84">
        <v>1.3149999999999999</v>
      </c>
      <c r="F62" s="84">
        <v>444.58600000000001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143.33699999999999</v>
      </c>
      <c r="C64" s="84" t="s">
        <v>7</v>
      </c>
      <c r="D64" s="84" t="s">
        <v>7</v>
      </c>
      <c r="E64" s="84" t="s">
        <v>7</v>
      </c>
      <c r="F64" s="84">
        <v>143.33699999999999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138.43099999999998</v>
      </c>
      <c r="C65" s="84" t="s">
        <v>7</v>
      </c>
      <c r="D65" s="84" t="s">
        <v>7</v>
      </c>
      <c r="E65" s="84" t="s">
        <v>7</v>
      </c>
      <c r="F65" s="84">
        <v>138.43099999999998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3934.752</v>
      </c>
      <c r="C66" s="84">
        <v>5.4640000000000004</v>
      </c>
      <c r="D66" s="84">
        <v>54.701000000000001</v>
      </c>
      <c r="E66" s="84">
        <v>27.161000000000001</v>
      </c>
      <c r="F66" s="84">
        <v>3847.4259999999999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2013.9770000000001</v>
      </c>
      <c r="C68" s="84">
        <v>3.8919999999999999</v>
      </c>
      <c r="D68" s="84" t="s">
        <v>7</v>
      </c>
      <c r="E68" s="84">
        <v>7.5010000000000003</v>
      </c>
      <c r="F68" s="84">
        <v>2002.5840000000001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392.05500000000001</v>
      </c>
      <c r="C69" s="84" t="s">
        <v>7</v>
      </c>
      <c r="D69" s="84" t="s">
        <v>7</v>
      </c>
      <c r="E69" s="84">
        <v>1.2E-2</v>
      </c>
      <c r="F69" s="84">
        <v>392.04300000000001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379.48700000000002</v>
      </c>
      <c r="C70" s="84" t="s">
        <v>7</v>
      </c>
      <c r="D70" s="84" t="s">
        <v>7</v>
      </c>
      <c r="E70" s="84">
        <v>3.7170000000000001</v>
      </c>
      <c r="F70" s="84">
        <v>375.77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185.09200000000001</v>
      </c>
      <c r="C71" s="84">
        <v>1.5720000000000001</v>
      </c>
      <c r="D71" s="84" t="s">
        <v>7</v>
      </c>
      <c r="E71" s="84">
        <v>0.59099999999999997</v>
      </c>
      <c r="F71" s="84">
        <v>182.929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181.28500000000003</v>
      </c>
      <c r="C72" s="84" t="s">
        <v>7</v>
      </c>
      <c r="D72" s="84" t="s">
        <v>7</v>
      </c>
      <c r="E72" s="84" t="s">
        <v>7</v>
      </c>
      <c r="F72" s="84">
        <v>181.28500000000003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79.215000000000003</v>
      </c>
      <c r="C73" s="82" t="s">
        <v>7</v>
      </c>
      <c r="D73" s="82">
        <v>30.699000000000002</v>
      </c>
      <c r="E73" s="82">
        <v>0.86199999999999999</v>
      </c>
      <c r="F73" s="82">
        <v>47.653999999999996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79.215000000000003</v>
      </c>
      <c r="C74" s="84" t="s">
        <v>7</v>
      </c>
      <c r="D74" s="84">
        <v>30.699000000000002</v>
      </c>
      <c r="E74" s="84">
        <v>0.86199999999999999</v>
      </c>
      <c r="F74" s="84">
        <v>47.653999999999996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207.21500000000003</v>
      </c>
      <c r="C76" s="82">
        <v>41.695999999999998</v>
      </c>
      <c r="D76" s="82">
        <v>129.12100000000001</v>
      </c>
      <c r="E76" s="82">
        <v>27.815999999999999</v>
      </c>
      <c r="F76" s="82">
        <v>8.5820000000000007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590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14878.256999999998</v>
      </c>
      <c r="C9" s="82">
        <v>3079.768</v>
      </c>
      <c r="D9" s="82">
        <v>4636.2569999999996</v>
      </c>
      <c r="E9" s="82">
        <v>790.24099999999999</v>
      </c>
      <c r="F9" s="82">
        <v>5036.2790000000005</v>
      </c>
      <c r="G9" s="82">
        <v>734.43299999999999</v>
      </c>
      <c r="H9" s="82">
        <v>601.279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207.69100000000003</v>
      </c>
      <c r="C10" s="83">
        <v>48.869</v>
      </c>
      <c r="D10" s="83">
        <v>45.298999999999999</v>
      </c>
      <c r="E10" s="83">
        <v>28.341999999999999</v>
      </c>
      <c r="F10" s="83">
        <v>20.581</v>
      </c>
      <c r="G10" s="83">
        <v>33.698</v>
      </c>
      <c r="H10" s="83">
        <v>30.902000000000001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40.01</v>
      </c>
      <c r="C13" s="83">
        <v>22.658999999999999</v>
      </c>
      <c r="D13" s="83">
        <v>4.3659999999999997</v>
      </c>
      <c r="E13" s="83">
        <v>3.2370000000000001</v>
      </c>
      <c r="F13" s="83">
        <v>9.7480000000000011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22.021000000000001</v>
      </c>
      <c r="C14" s="83">
        <v>12.679</v>
      </c>
      <c r="D14" s="83">
        <v>4.5339999999999998</v>
      </c>
      <c r="E14" s="83">
        <v>1.964</v>
      </c>
      <c r="F14" s="83">
        <v>2.8440000000000003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16.16</v>
      </c>
      <c r="C15" s="83">
        <v>4.0309999999999997</v>
      </c>
      <c r="D15" s="83">
        <v>11.384</v>
      </c>
      <c r="E15" s="83">
        <v>0.745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65.135999999999981</v>
      </c>
      <c r="C16" s="83">
        <v>8.48</v>
      </c>
      <c r="D16" s="83">
        <v>12.051</v>
      </c>
      <c r="E16" s="83">
        <v>20.677</v>
      </c>
      <c r="F16" s="83">
        <v>7.9889999999999999</v>
      </c>
      <c r="G16" s="83">
        <v>15.25</v>
      </c>
      <c r="H16" s="83">
        <v>0.68900000000000006</v>
      </c>
      <c r="I16" s="83" t="s">
        <v>7</v>
      </c>
      <c r="J16" s="24"/>
    </row>
    <row r="17" spans="1:10" s="13" customFormat="1" ht="14.25" customHeight="1" x14ac:dyDescent="0.2">
      <c r="A17" s="142" t="s">
        <v>591</v>
      </c>
      <c r="B17" s="83">
        <v>64.364000000000004</v>
      </c>
      <c r="C17" s="83">
        <v>1.02</v>
      </c>
      <c r="D17" s="83">
        <v>12.964</v>
      </c>
      <c r="E17" s="83">
        <v>1.7190000000000001</v>
      </c>
      <c r="F17" s="83" t="s">
        <v>7</v>
      </c>
      <c r="G17" s="83">
        <v>18.448</v>
      </c>
      <c r="H17" s="83">
        <v>30.213000000000001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14670.566000000003</v>
      </c>
      <c r="C18" s="83">
        <v>3030.8989999999999</v>
      </c>
      <c r="D18" s="83">
        <v>4590.9579999999996</v>
      </c>
      <c r="E18" s="83">
        <v>761.899</v>
      </c>
      <c r="F18" s="83">
        <v>5015.6980000000003</v>
      </c>
      <c r="G18" s="83">
        <v>700.73500000000001</v>
      </c>
      <c r="H18" s="83">
        <v>570.37699999999995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8892.6540000000005</v>
      </c>
      <c r="C20" s="82">
        <v>2068.413</v>
      </c>
      <c r="D20" s="82">
        <v>2777.4290000000001</v>
      </c>
      <c r="E20" s="82">
        <v>624.76700000000005</v>
      </c>
      <c r="F20" s="82">
        <v>2150.933</v>
      </c>
      <c r="G20" s="82">
        <v>700.73500000000001</v>
      </c>
      <c r="H20" s="82">
        <v>570.37699999999995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4663.8869999999988</v>
      </c>
      <c r="C21" s="84">
        <v>792.99699999999996</v>
      </c>
      <c r="D21" s="84">
        <v>748.46</v>
      </c>
      <c r="E21" s="84">
        <v>479.839</v>
      </c>
      <c r="F21" s="84">
        <v>1428.6469999999999</v>
      </c>
      <c r="G21" s="84">
        <v>694.57</v>
      </c>
      <c r="H21" s="84">
        <v>519.37400000000002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1166.1180000000002</v>
      </c>
      <c r="C23" s="84">
        <v>111.718</v>
      </c>
      <c r="D23" s="84">
        <v>82.1</v>
      </c>
      <c r="E23" s="84">
        <v>149.535</v>
      </c>
      <c r="F23" s="84">
        <v>267.108</v>
      </c>
      <c r="G23" s="84">
        <v>369.95</v>
      </c>
      <c r="H23" s="84">
        <v>185.70699999999999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1011.0810000000001</v>
      </c>
      <c r="C24" s="84">
        <v>73.600999999999999</v>
      </c>
      <c r="D24" s="84">
        <v>256.53199999999998</v>
      </c>
      <c r="E24" s="84">
        <v>121.78999999999999</v>
      </c>
      <c r="F24" s="84">
        <v>264.29500000000002</v>
      </c>
      <c r="G24" s="84">
        <v>11.478999999999999</v>
      </c>
      <c r="H24" s="84">
        <v>283.38400000000001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530.23700000000008</v>
      </c>
      <c r="C25" s="84">
        <v>422.38</v>
      </c>
      <c r="D25" s="84">
        <v>41.781999999999996</v>
      </c>
      <c r="E25" s="84">
        <v>15.223000000000001</v>
      </c>
      <c r="F25" s="84">
        <v>50.852000000000004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">
      <c r="A26" s="60" t="s">
        <v>523</v>
      </c>
      <c r="B26" s="84">
        <v>424.72800000000001</v>
      </c>
      <c r="C26" s="84">
        <v>5.6779999999999999</v>
      </c>
      <c r="D26" s="84">
        <v>37.167000000000002</v>
      </c>
      <c r="E26" s="84">
        <v>5.7960000000000003</v>
      </c>
      <c r="F26" s="84">
        <v>117.664</v>
      </c>
      <c r="G26" s="84">
        <v>256.94299999999998</v>
      </c>
      <c r="H26" s="84">
        <v>1.48</v>
      </c>
      <c r="I26" s="84" t="s">
        <v>7</v>
      </c>
    </row>
    <row r="27" spans="1:10" s="13" customFormat="1" ht="14.25" customHeight="1" x14ac:dyDescent="0.2">
      <c r="A27" s="60" t="s">
        <v>527</v>
      </c>
      <c r="B27" s="84">
        <v>286.86200000000002</v>
      </c>
      <c r="C27" s="84">
        <v>0.97299999999999998</v>
      </c>
      <c r="D27" s="84">
        <v>63.366</v>
      </c>
      <c r="E27" s="84">
        <v>3.3620000000000001</v>
      </c>
      <c r="F27" s="84">
        <v>218.96300000000002</v>
      </c>
      <c r="G27" s="84" t="s">
        <v>7</v>
      </c>
      <c r="H27" s="84">
        <v>0.19800000000000001</v>
      </c>
      <c r="I27" s="84" t="s">
        <v>7</v>
      </c>
    </row>
    <row r="28" spans="1:10" s="13" customFormat="1" ht="14.25" customHeight="1" x14ac:dyDescent="0.2">
      <c r="A28" s="60" t="s">
        <v>525</v>
      </c>
      <c r="B28" s="84">
        <v>266.46199999999999</v>
      </c>
      <c r="C28" s="84">
        <v>78.566999999999993</v>
      </c>
      <c r="D28" s="84">
        <v>7.3680000000000003</v>
      </c>
      <c r="E28" s="84">
        <v>49.944000000000003</v>
      </c>
      <c r="F28" s="84">
        <v>130.583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261.54700000000003</v>
      </c>
      <c r="C29" s="84" t="s">
        <v>7</v>
      </c>
      <c r="D29" s="84">
        <v>24.350999999999999</v>
      </c>
      <c r="E29" s="84">
        <v>7.5019999999999998</v>
      </c>
      <c r="F29" s="84">
        <v>147.274</v>
      </c>
      <c r="G29" s="84">
        <v>44.256999999999998</v>
      </c>
      <c r="H29" s="84">
        <v>38.162999999999997</v>
      </c>
      <c r="I29" s="84" t="s">
        <v>7</v>
      </c>
    </row>
    <row r="30" spans="1:10" s="13" customFormat="1" ht="14.25" customHeight="1" x14ac:dyDescent="0.2">
      <c r="A30" s="60" t="s">
        <v>526</v>
      </c>
      <c r="B30" s="84">
        <v>210.76199999999997</v>
      </c>
      <c r="C30" s="84">
        <v>12.557</v>
      </c>
      <c r="D30" s="84">
        <v>89.491</v>
      </c>
      <c r="E30" s="84">
        <v>67.694999999999993</v>
      </c>
      <c r="F30" s="84">
        <v>41.019000000000005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202.53399999999999</v>
      </c>
      <c r="C31" s="84">
        <v>6.9880000000000004</v>
      </c>
      <c r="D31" s="84">
        <v>48.085000000000001</v>
      </c>
      <c r="E31" s="84">
        <v>4.165</v>
      </c>
      <c r="F31" s="84">
        <v>126.044</v>
      </c>
      <c r="G31" s="84">
        <v>11.896000000000001</v>
      </c>
      <c r="H31" s="84">
        <v>5.3559999999999999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102.107</v>
      </c>
      <c r="C32" s="84">
        <v>16.812000000000001</v>
      </c>
      <c r="D32" s="84">
        <v>25.561</v>
      </c>
      <c r="E32" s="84">
        <v>7.1760000000000002</v>
      </c>
      <c r="F32" s="84">
        <v>47.427</v>
      </c>
      <c r="G32" s="84">
        <v>4.4999999999999998E-2</v>
      </c>
      <c r="H32" s="84">
        <v>5.0859999999999994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75.957000000000008</v>
      </c>
      <c r="C33" s="84">
        <v>14.122</v>
      </c>
      <c r="D33" s="84">
        <v>55.127000000000002</v>
      </c>
      <c r="E33" s="84">
        <v>5.4969999999999999</v>
      </c>
      <c r="F33" s="84">
        <v>1.2109999999999999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55.131999999999998</v>
      </c>
      <c r="C34" s="84">
        <v>8.4060000000000006</v>
      </c>
      <c r="D34" s="84">
        <v>6.5579999999999998</v>
      </c>
      <c r="E34" s="84">
        <v>36.483000000000004</v>
      </c>
      <c r="F34" s="84">
        <v>3.6849999999999996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532</v>
      </c>
      <c r="B35" s="84">
        <v>44.146000000000001</v>
      </c>
      <c r="C35" s="84">
        <v>29.571999999999999</v>
      </c>
      <c r="D35" s="84">
        <v>10.972</v>
      </c>
      <c r="E35" s="84">
        <v>0.58299999999999996</v>
      </c>
      <c r="F35" s="84">
        <v>3.0190000000000001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12.818999999999999</v>
      </c>
      <c r="C36" s="84">
        <v>5.625</v>
      </c>
      <c r="D36" s="84" t="s">
        <v>7</v>
      </c>
      <c r="E36" s="84">
        <v>0.73299999999999998</v>
      </c>
      <c r="F36" s="84">
        <v>6.4610000000000003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553</v>
      </c>
      <c r="B37" s="84">
        <v>6.8220000000000001</v>
      </c>
      <c r="C37" s="84">
        <v>5.9980000000000002</v>
      </c>
      <c r="D37" s="84" t="s">
        <v>7</v>
      </c>
      <c r="E37" s="84" t="s">
        <v>7</v>
      </c>
      <c r="F37" s="84">
        <v>0.82399999999999995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4228.7670000000007</v>
      </c>
      <c r="C38" s="84">
        <v>1275.4159999999999</v>
      </c>
      <c r="D38" s="84">
        <v>2028.9690000000001</v>
      </c>
      <c r="E38" s="84">
        <v>144.928</v>
      </c>
      <c r="F38" s="84">
        <v>722.28600000000006</v>
      </c>
      <c r="G38" s="84">
        <v>6.165</v>
      </c>
      <c r="H38" s="84">
        <v>51.003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2154.8339999999998</v>
      </c>
      <c r="C40" s="84">
        <v>864.77700000000004</v>
      </c>
      <c r="D40" s="84">
        <v>865.26700000000005</v>
      </c>
      <c r="E40" s="84">
        <v>34.36</v>
      </c>
      <c r="F40" s="84">
        <v>365.577</v>
      </c>
      <c r="G40" s="84" t="s">
        <v>7</v>
      </c>
      <c r="H40" s="84">
        <v>24.853000000000002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1058.761</v>
      </c>
      <c r="C41" s="84">
        <v>85.972999999999999</v>
      </c>
      <c r="D41" s="84">
        <v>826.98800000000006</v>
      </c>
      <c r="E41" s="84">
        <v>18.468000000000004</v>
      </c>
      <c r="F41" s="84">
        <v>112.541</v>
      </c>
      <c r="G41" s="84">
        <v>6.165</v>
      </c>
      <c r="H41" s="84">
        <v>8.6259999999999994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799.10300000000007</v>
      </c>
      <c r="C42" s="82">
        <v>37.69</v>
      </c>
      <c r="D42" s="82">
        <v>659.63499999999999</v>
      </c>
      <c r="E42" s="82">
        <v>15.879</v>
      </c>
      <c r="F42" s="82">
        <v>85.899000000000001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125.029</v>
      </c>
      <c r="C43" s="84">
        <v>37.69</v>
      </c>
      <c r="D43" s="84">
        <v>31.92</v>
      </c>
      <c r="E43" s="84">
        <v>2.1669999999999998</v>
      </c>
      <c r="F43" s="84">
        <v>53.251999999999995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61.438000000000002</v>
      </c>
      <c r="C45" s="84" t="s">
        <v>7</v>
      </c>
      <c r="D45" s="84">
        <v>31.92</v>
      </c>
      <c r="E45" s="84" t="s">
        <v>7</v>
      </c>
      <c r="F45" s="84">
        <v>29.518000000000001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554</v>
      </c>
      <c r="B46" s="84">
        <v>35.126000000000005</v>
      </c>
      <c r="C46" s="84">
        <v>32.959000000000003</v>
      </c>
      <c r="D46" s="84" t="s">
        <v>7</v>
      </c>
      <c r="E46" s="84">
        <v>2.1669999999999998</v>
      </c>
      <c r="F46" s="84" t="s">
        <v>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674.07400000000007</v>
      </c>
      <c r="C47" s="84" t="s">
        <v>7</v>
      </c>
      <c r="D47" s="84">
        <v>627.71500000000003</v>
      </c>
      <c r="E47" s="84">
        <v>13.712000000000002</v>
      </c>
      <c r="F47" s="84">
        <v>32.646999999999998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2691.6089999999999</v>
      </c>
      <c r="C48" s="82">
        <v>885.38800000000003</v>
      </c>
      <c r="D48" s="82">
        <v>1136.0740000000001</v>
      </c>
      <c r="E48" s="82">
        <v>101.07499999999999</v>
      </c>
      <c r="F48" s="82">
        <v>569.072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1823.3789999999999</v>
      </c>
      <c r="C49" s="84">
        <v>841.05899999999997</v>
      </c>
      <c r="D49" s="84">
        <v>707.197</v>
      </c>
      <c r="E49" s="84">
        <v>42.938000000000002</v>
      </c>
      <c r="F49" s="84">
        <v>232.185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1314.2420000000002</v>
      </c>
      <c r="C51" s="84">
        <v>841.05899999999997</v>
      </c>
      <c r="D51" s="84">
        <v>258.73599999999999</v>
      </c>
      <c r="E51" s="84">
        <v>42.546999999999997</v>
      </c>
      <c r="F51" s="84">
        <v>171.9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509.137</v>
      </c>
      <c r="C52" s="84" t="s">
        <v>7</v>
      </c>
      <c r="D52" s="84">
        <v>448.46100000000001</v>
      </c>
      <c r="E52" s="84">
        <v>0.39100000000000001</v>
      </c>
      <c r="F52" s="84">
        <v>60.285000000000004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188.32300000000001</v>
      </c>
      <c r="C53" s="84">
        <v>44.329000000000001</v>
      </c>
      <c r="D53" s="84">
        <v>30.446000000000002</v>
      </c>
      <c r="E53" s="84">
        <v>26.635999999999999</v>
      </c>
      <c r="F53" s="84">
        <v>86.912000000000006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70.215999999999994</v>
      </c>
      <c r="C55" s="84" t="s">
        <v>7</v>
      </c>
      <c r="D55" s="84">
        <v>30.446000000000002</v>
      </c>
      <c r="E55" s="84" t="s">
        <v>7</v>
      </c>
      <c r="F55" s="84">
        <v>39.769999999999996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542</v>
      </c>
      <c r="B56" s="84">
        <v>40.856000000000002</v>
      </c>
      <c r="C56" s="84" t="s">
        <v>7</v>
      </c>
      <c r="D56" s="84" t="s">
        <v>7</v>
      </c>
      <c r="E56" s="84">
        <v>26.619</v>
      </c>
      <c r="F56" s="84">
        <v>14.237000000000002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679.90700000000004</v>
      </c>
      <c r="C57" s="84" t="s">
        <v>7</v>
      </c>
      <c r="D57" s="84">
        <v>398.43099999999998</v>
      </c>
      <c r="E57" s="84">
        <v>31.501000000000001</v>
      </c>
      <c r="F57" s="84">
        <v>249.97499999999999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451.488</v>
      </c>
      <c r="C59" s="84" t="s">
        <v>7</v>
      </c>
      <c r="D59" s="84">
        <v>321.90800000000002</v>
      </c>
      <c r="E59" s="84">
        <v>14.327</v>
      </c>
      <c r="F59" s="84">
        <v>115.253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71.496000000000009</v>
      </c>
      <c r="C60" s="84" t="s">
        <v>7</v>
      </c>
      <c r="D60" s="84">
        <v>43.801000000000002</v>
      </c>
      <c r="E60" s="84" t="s">
        <v>7</v>
      </c>
      <c r="F60" s="84">
        <v>27.695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2205.0590000000002</v>
      </c>
      <c r="C61" s="82">
        <v>39.107999999999997</v>
      </c>
      <c r="D61" s="82" t="s">
        <v>7</v>
      </c>
      <c r="E61" s="82">
        <v>14.864000000000001</v>
      </c>
      <c r="F61" s="82">
        <v>2151.087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94.07</v>
      </c>
      <c r="C62" s="84">
        <v>35.216000000000001</v>
      </c>
      <c r="D62" s="84" t="s">
        <v>7</v>
      </c>
      <c r="E62" s="84" t="s">
        <v>7</v>
      </c>
      <c r="F62" s="84">
        <v>58.853999999999999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555</v>
      </c>
      <c r="B64" s="84">
        <v>47.040999999999997</v>
      </c>
      <c r="C64" s="84">
        <v>35.216000000000001</v>
      </c>
      <c r="D64" s="84" t="s">
        <v>7</v>
      </c>
      <c r="E64" s="84" t="s">
        <v>7</v>
      </c>
      <c r="F64" s="84">
        <v>11.824999999999999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16.937999999999999</v>
      </c>
      <c r="C65" s="84" t="s">
        <v>7</v>
      </c>
      <c r="D65" s="84" t="s">
        <v>7</v>
      </c>
      <c r="E65" s="84" t="s">
        <v>7</v>
      </c>
      <c r="F65" s="84">
        <v>16.937999999999999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2110.989</v>
      </c>
      <c r="C66" s="84">
        <v>3.8919999999999999</v>
      </c>
      <c r="D66" s="84" t="s">
        <v>7</v>
      </c>
      <c r="E66" s="84">
        <v>14.864000000000001</v>
      </c>
      <c r="F66" s="84">
        <v>2092.2330000000002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1169.819</v>
      </c>
      <c r="C68" s="84">
        <v>3.8919999999999999</v>
      </c>
      <c r="D68" s="84" t="s">
        <v>7</v>
      </c>
      <c r="E68" s="84">
        <v>5.8339999999999996</v>
      </c>
      <c r="F68" s="84">
        <v>1160.0929999999998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217.13300000000001</v>
      </c>
      <c r="C69" s="84" t="s">
        <v>7</v>
      </c>
      <c r="D69" s="84" t="s">
        <v>7</v>
      </c>
      <c r="E69" s="84">
        <v>0.13600000000000001</v>
      </c>
      <c r="F69" s="84">
        <v>216.99700000000001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549</v>
      </c>
      <c r="B70" s="84">
        <v>173.99200000000002</v>
      </c>
      <c r="C70" s="84" t="s">
        <v>7</v>
      </c>
      <c r="D70" s="84" t="s">
        <v>7</v>
      </c>
      <c r="E70" s="84" t="s">
        <v>7</v>
      </c>
      <c r="F70" s="84">
        <v>173.99200000000002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111.16499999999999</v>
      </c>
      <c r="C71" s="84" t="s">
        <v>7</v>
      </c>
      <c r="D71" s="84" t="s">
        <v>7</v>
      </c>
      <c r="E71" s="84">
        <v>0.59099999999999997</v>
      </c>
      <c r="F71" s="84">
        <v>110.574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556</v>
      </c>
      <c r="B72" s="84">
        <v>78.057999999999993</v>
      </c>
      <c r="C72" s="84" t="s">
        <v>7</v>
      </c>
      <c r="D72" s="84" t="s">
        <v>7</v>
      </c>
      <c r="E72" s="84" t="s">
        <v>7</v>
      </c>
      <c r="F72" s="84">
        <v>78.057999999999993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41.853999999999999</v>
      </c>
      <c r="C73" s="82" t="s">
        <v>7</v>
      </c>
      <c r="D73" s="82">
        <v>11.999000000000001</v>
      </c>
      <c r="E73" s="82">
        <v>6.3E-2</v>
      </c>
      <c r="F73" s="82">
        <v>29.792000000000002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41.853999999999999</v>
      </c>
      <c r="C74" s="84" t="s">
        <v>7</v>
      </c>
      <c r="D74" s="84">
        <v>11.999000000000001</v>
      </c>
      <c r="E74" s="84">
        <v>6.3E-2</v>
      </c>
      <c r="F74" s="84">
        <v>29.792000000000002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17.904</v>
      </c>
      <c r="C76" s="82">
        <v>0.3</v>
      </c>
      <c r="D76" s="82">
        <v>5.8220000000000001</v>
      </c>
      <c r="E76" s="82">
        <v>5.2510000000000003</v>
      </c>
      <c r="F76" s="82">
        <v>6.5309999999999997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590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10190.693000000001</v>
      </c>
      <c r="C9" s="82">
        <v>1000.355</v>
      </c>
      <c r="D9" s="82">
        <v>1339.451</v>
      </c>
      <c r="E9" s="82">
        <v>1007.452</v>
      </c>
      <c r="F9" s="82">
        <v>5578.1009999999997</v>
      </c>
      <c r="G9" s="82">
        <v>821.41300000000001</v>
      </c>
      <c r="H9" s="82">
        <v>443.92099999999994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305.98300000000006</v>
      </c>
      <c r="C10" s="83">
        <v>74.590999999999994</v>
      </c>
      <c r="D10" s="83">
        <v>39.43</v>
      </c>
      <c r="E10" s="83">
        <v>52.615000000000002</v>
      </c>
      <c r="F10" s="83">
        <v>101.83800000000001</v>
      </c>
      <c r="G10" s="83">
        <v>36.527999999999999</v>
      </c>
      <c r="H10" s="83">
        <v>0.98100000000000009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41.835000000000001</v>
      </c>
      <c r="C13" s="83">
        <v>8.5980000000000008</v>
      </c>
      <c r="D13" s="83">
        <v>1.0999999999999999E-2</v>
      </c>
      <c r="E13" s="83">
        <v>29.404000000000003</v>
      </c>
      <c r="F13" s="83">
        <v>3.8220000000000001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46.133000000000003</v>
      </c>
      <c r="C14" s="83">
        <v>31.98</v>
      </c>
      <c r="D14" s="83">
        <v>3.867</v>
      </c>
      <c r="E14" s="83">
        <v>1.448</v>
      </c>
      <c r="F14" s="83">
        <v>8.8379999999999992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23.753</v>
      </c>
      <c r="C15" s="83">
        <v>22.670999999999999</v>
      </c>
      <c r="D15" s="83" t="s">
        <v>7</v>
      </c>
      <c r="E15" s="83">
        <v>0.81399999999999995</v>
      </c>
      <c r="F15" s="83" t="s">
        <v>7</v>
      </c>
      <c r="G15" s="83" t="s">
        <v>7</v>
      </c>
      <c r="H15" s="83">
        <v>0.26800000000000002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144.06400000000002</v>
      </c>
      <c r="C16" s="83">
        <v>6.0110000000000001</v>
      </c>
      <c r="D16" s="83">
        <v>13.602</v>
      </c>
      <c r="E16" s="83">
        <v>20.47</v>
      </c>
      <c r="F16" s="83">
        <v>88.042000000000002</v>
      </c>
      <c r="G16" s="83">
        <v>15.25</v>
      </c>
      <c r="H16" s="83">
        <v>0.68900000000000006</v>
      </c>
      <c r="I16" s="83" t="s">
        <v>7</v>
      </c>
      <c r="J16" s="24"/>
    </row>
    <row r="17" spans="1:10" s="13" customFormat="1" ht="14.25" customHeight="1" x14ac:dyDescent="0.2">
      <c r="A17" s="142" t="s">
        <v>591</v>
      </c>
      <c r="B17" s="83">
        <v>50.198</v>
      </c>
      <c r="C17" s="83">
        <v>5.3310000000000004</v>
      </c>
      <c r="D17" s="83">
        <v>21.95</v>
      </c>
      <c r="E17" s="83">
        <v>0.47899999999999998</v>
      </c>
      <c r="F17" s="83">
        <v>1.1360000000000001</v>
      </c>
      <c r="G17" s="83">
        <v>21.277999999999999</v>
      </c>
      <c r="H17" s="83">
        <v>2.4E-2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9884.7100000000009</v>
      </c>
      <c r="C18" s="83">
        <v>925.76400000000001</v>
      </c>
      <c r="D18" s="83">
        <v>1300.021</v>
      </c>
      <c r="E18" s="83">
        <v>954.83699999999999</v>
      </c>
      <c r="F18" s="83">
        <v>5476.2629999999999</v>
      </c>
      <c r="G18" s="83">
        <v>784.88499999999999</v>
      </c>
      <c r="H18" s="83">
        <v>442.93999999999994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5247.7309999999998</v>
      </c>
      <c r="C20" s="82">
        <v>767.00800000000004</v>
      </c>
      <c r="D20" s="82">
        <v>727.46400000000006</v>
      </c>
      <c r="E20" s="82">
        <v>683.08699999999999</v>
      </c>
      <c r="F20" s="82">
        <v>1842.347</v>
      </c>
      <c r="G20" s="82">
        <v>784.88499999999999</v>
      </c>
      <c r="H20" s="82">
        <v>442.93999999999994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3835.6080000000002</v>
      </c>
      <c r="C21" s="84">
        <v>590.46</v>
      </c>
      <c r="D21" s="84">
        <v>406.87</v>
      </c>
      <c r="E21" s="84">
        <v>420.63499999999999</v>
      </c>
      <c r="F21" s="84">
        <v>1254.29</v>
      </c>
      <c r="G21" s="84">
        <v>778.697</v>
      </c>
      <c r="H21" s="84">
        <v>384.65600000000001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960.58200000000011</v>
      </c>
      <c r="C23" s="84">
        <v>83.673000000000002</v>
      </c>
      <c r="D23" s="84">
        <v>115.845</v>
      </c>
      <c r="E23" s="84">
        <v>63.182000000000002</v>
      </c>
      <c r="F23" s="84">
        <v>132.55199999999999</v>
      </c>
      <c r="G23" s="84">
        <v>399.22300000000001</v>
      </c>
      <c r="H23" s="84">
        <v>166.10699999999997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593.51200000000006</v>
      </c>
      <c r="C24" s="84">
        <v>38.39</v>
      </c>
      <c r="D24" s="84">
        <v>115.57299999999999</v>
      </c>
      <c r="E24" s="84">
        <v>22.390999999999998</v>
      </c>
      <c r="F24" s="84">
        <v>98.744</v>
      </c>
      <c r="G24" s="84">
        <v>316.93400000000003</v>
      </c>
      <c r="H24" s="84">
        <v>1.48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444.29199999999997</v>
      </c>
      <c r="C25" s="84">
        <v>134.547</v>
      </c>
      <c r="D25" s="84" t="s">
        <v>7</v>
      </c>
      <c r="E25" s="84">
        <v>120.04899999999999</v>
      </c>
      <c r="F25" s="84">
        <v>188.85</v>
      </c>
      <c r="G25" s="84" t="s">
        <v>7</v>
      </c>
      <c r="H25" s="84">
        <v>0.84599999999999997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396.71199999999999</v>
      </c>
      <c r="C26" s="84">
        <v>248.66900000000001</v>
      </c>
      <c r="D26" s="84">
        <v>24.885000000000002</v>
      </c>
      <c r="E26" s="84">
        <v>8.2010000000000005</v>
      </c>
      <c r="F26" s="84">
        <v>114.95699999999999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522</v>
      </c>
      <c r="B27" s="84">
        <v>374.11500000000001</v>
      </c>
      <c r="C27" s="84">
        <v>22.376000000000001</v>
      </c>
      <c r="D27" s="84">
        <v>15.76</v>
      </c>
      <c r="E27" s="84">
        <v>30.858000000000001</v>
      </c>
      <c r="F27" s="84">
        <v>115.312</v>
      </c>
      <c r="G27" s="84">
        <v>15.651</v>
      </c>
      <c r="H27" s="84">
        <v>174.15799999999999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275.24300000000005</v>
      </c>
      <c r="C28" s="84">
        <v>17.513999999999999</v>
      </c>
      <c r="D28" s="84">
        <v>40.088999999999999</v>
      </c>
      <c r="E28" s="84">
        <v>75.478999999999999</v>
      </c>
      <c r="F28" s="84">
        <v>141.452</v>
      </c>
      <c r="G28" s="84" t="s">
        <v>7</v>
      </c>
      <c r="H28" s="84">
        <v>0.70899999999999996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190.53900000000002</v>
      </c>
      <c r="C29" s="84">
        <v>2.3959999999999999</v>
      </c>
      <c r="D29" s="84">
        <v>5.5270000000000001</v>
      </c>
      <c r="E29" s="84">
        <v>2.0140000000000002</v>
      </c>
      <c r="F29" s="84">
        <v>108.208</v>
      </c>
      <c r="G29" s="84">
        <v>38.247</v>
      </c>
      <c r="H29" s="84">
        <v>34.146999999999998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183.11800000000002</v>
      </c>
      <c r="C30" s="84" t="s">
        <v>7</v>
      </c>
      <c r="D30" s="84" t="s">
        <v>7</v>
      </c>
      <c r="E30" s="84">
        <v>0.30599999999999999</v>
      </c>
      <c r="F30" s="84">
        <v>182.81200000000001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531</v>
      </c>
      <c r="B31" s="84">
        <v>88.084000000000003</v>
      </c>
      <c r="C31" s="84">
        <v>21.02</v>
      </c>
      <c r="D31" s="84">
        <v>37.046999999999997</v>
      </c>
      <c r="E31" s="84">
        <v>15.030000000000001</v>
      </c>
      <c r="F31" s="84">
        <v>14.987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532</v>
      </c>
      <c r="B32" s="84">
        <v>69.796000000000006</v>
      </c>
      <c r="C32" s="84">
        <v>11.901</v>
      </c>
      <c r="D32" s="84" t="s">
        <v>7</v>
      </c>
      <c r="E32" s="84">
        <v>53.877000000000002</v>
      </c>
      <c r="F32" s="84">
        <v>4.0179999999999998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530</v>
      </c>
      <c r="B33" s="84">
        <v>66.338999999999999</v>
      </c>
      <c r="C33" s="84">
        <v>7.4740000000000002</v>
      </c>
      <c r="D33" s="84">
        <v>12.41</v>
      </c>
      <c r="E33" s="84">
        <v>8.1129999999999995</v>
      </c>
      <c r="F33" s="84">
        <v>34.792999999999999</v>
      </c>
      <c r="G33" s="84">
        <v>0.02</v>
      </c>
      <c r="H33" s="84">
        <v>3.5289999999999999</v>
      </c>
      <c r="I33" s="84" t="s">
        <v>7</v>
      </c>
    </row>
    <row r="34" spans="1:9" s="13" customFormat="1" ht="14.25" customHeight="1" x14ac:dyDescent="0.2">
      <c r="A34" s="60" t="s">
        <v>529</v>
      </c>
      <c r="B34" s="84">
        <v>65.093999999999994</v>
      </c>
      <c r="C34" s="84" t="s">
        <v>7</v>
      </c>
      <c r="D34" s="84">
        <v>15.641999999999999</v>
      </c>
      <c r="E34" s="84">
        <v>3.2309999999999999</v>
      </c>
      <c r="F34" s="84">
        <v>33.919000000000004</v>
      </c>
      <c r="G34" s="84">
        <v>8.6219999999999999</v>
      </c>
      <c r="H34" s="84">
        <v>3.68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46.972000000000001</v>
      </c>
      <c r="C35" s="84" t="s">
        <v>7</v>
      </c>
      <c r="D35" s="84">
        <v>18.367000000000001</v>
      </c>
      <c r="E35" s="84">
        <v>7.8940000000000001</v>
      </c>
      <c r="F35" s="84">
        <v>20.710999999999999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45.84</v>
      </c>
      <c r="C36" s="84" t="s">
        <v>7</v>
      </c>
      <c r="D36" s="84" t="s">
        <v>7</v>
      </c>
      <c r="E36" s="84">
        <v>3.6120000000000001</v>
      </c>
      <c r="F36" s="84">
        <v>42.228000000000002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11.741</v>
      </c>
      <c r="C37" s="84">
        <v>2.5</v>
      </c>
      <c r="D37" s="84">
        <v>5.7249999999999996</v>
      </c>
      <c r="E37" s="84">
        <v>3.516</v>
      </c>
      <c r="F37" s="84" t="s">
        <v>7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1412.1229999999998</v>
      </c>
      <c r="C38" s="84">
        <v>176.548</v>
      </c>
      <c r="D38" s="84">
        <v>320.59399999999999</v>
      </c>
      <c r="E38" s="84">
        <v>262.452</v>
      </c>
      <c r="F38" s="84">
        <v>588.05700000000002</v>
      </c>
      <c r="G38" s="84">
        <v>6.1879999999999997</v>
      </c>
      <c r="H38" s="84">
        <v>58.283999999999999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557</v>
      </c>
      <c r="B40" s="84">
        <v>519.77500000000009</v>
      </c>
      <c r="C40" s="84">
        <v>79.233000000000004</v>
      </c>
      <c r="D40" s="84">
        <v>116.85899999999999</v>
      </c>
      <c r="E40" s="84">
        <v>209.04899999999998</v>
      </c>
      <c r="F40" s="84">
        <v>77.772999999999996</v>
      </c>
      <c r="G40" s="84" t="s">
        <v>7</v>
      </c>
      <c r="H40" s="84">
        <v>36.861000000000004</v>
      </c>
      <c r="I40" s="84" t="s">
        <v>7</v>
      </c>
    </row>
    <row r="41" spans="1:9" s="13" customFormat="1" ht="14.25" customHeight="1" x14ac:dyDescent="0.2">
      <c r="A41" s="60" t="s">
        <v>536</v>
      </c>
      <c r="B41" s="84">
        <v>363.92000000000013</v>
      </c>
      <c r="C41" s="84">
        <v>63.268000000000001</v>
      </c>
      <c r="D41" s="84">
        <v>1.54</v>
      </c>
      <c r="E41" s="84">
        <v>13.299000000000001</v>
      </c>
      <c r="F41" s="84">
        <v>276.28300000000002</v>
      </c>
      <c r="G41" s="84">
        <v>0.1</v>
      </c>
      <c r="H41" s="84">
        <v>9.43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650.548</v>
      </c>
      <c r="C42" s="82">
        <v>26.097999999999999</v>
      </c>
      <c r="D42" s="82">
        <v>238.40799999999999</v>
      </c>
      <c r="E42" s="82">
        <v>51.824000000000005</v>
      </c>
      <c r="F42" s="82">
        <v>334.21800000000002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503.834</v>
      </c>
      <c r="C43" s="84">
        <v>23.097999999999999</v>
      </c>
      <c r="D43" s="84">
        <v>226.96799999999999</v>
      </c>
      <c r="E43" s="84">
        <v>36.685000000000002</v>
      </c>
      <c r="F43" s="84">
        <v>217.08300000000003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213.70599999999999</v>
      </c>
      <c r="C45" s="84" t="s">
        <v>7</v>
      </c>
      <c r="D45" s="84">
        <v>58.5</v>
      </c>
      <c r="E45" s="84">
        <v>12.646999999999998</v>
      </c>
      <c r="F45" s="84">
        <v>142.559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168.46799999999999</v>
      </c>
      <c r="C46" s="84" t="s">
        <v>7</v>
      </c>
      <c r="D46" s="84">
        <v>168.46799999999999</v>
      </c>
      <c r="E46" s="84" t="s">
        <v>7</v>
      </c>
      <c r="F46" s="84" t="s">
        <v>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146.714</v>
      </c>
      <c r="C47" s="84">
        <v>3</v>
      </c>
      <c r="D47" s="84">
        <v>11.44</v>
      </c>
      <c r="E47" s="84">
        <v>15.138999999999999</v>
      </c>
      <c r="F47" s="84">
        <v>117.13499999999999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1547.1120000000001</v>
      </c>
      <c r="C48" s="82">
        <v>89.69</v>
      </c>
      <c r="D48" s="82">
        <v>137.44900000000001</v>
      </c>
      <c r="E48" s="82">
        <v>182.95</v>
      </c>
      <c r="F48" s="82">
        <v>1137.0230000000001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956.54100000000005</v>
      </c>
      <c r="C49" s="84">
        <v>64.394000000000005</v>
      </c>
      <c r="D49" s="84">
        <v>43.534999999999997</v>
      </c>
      <c r="E49" s="84">
        <v>173.19800000000001</v>
      </c>
      <c r="F49" s="84">
        <v>675.41399999999999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791.39699999999993</v>
      </c>
      <c r="C51" s="84">
        <v>55.213000000000001</v>
      </c>
      <c r="D51" s="84">
        <v>16.029</v>
      </c>
      <c r="E51" s="84">
        <v>158.95400000000001</v>
      </c>
      <c r="F51" s="84">
        <v>561.20100000000002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165.14400000000001</v>
      </c>
      <c r="C52" s="84">
        <v>9.1809999999999992</v>
      </c>
      <c r="D52" s="84">
        <v>27.506</v>
      </c>
      <c r="E52" s="84">
        <v>14.244</v>
      </c>
      <c r="F52" s="84">
        <v>114.21299999999999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219.697</v>
      </c>
      <c r="C53" s="84" t="s">
        <v>7</v>
      </c>
      <c r="D53" s="84" t="s">
        <v>7</v>
      </c>
      <c r="E53" s="84">
        <v>2.6040000000000001</v>
      </c>
      <c r="F53" s="84">
        <v>217.09299999999999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152.661</v>
      </c>
      <c r="C55" s="84" t="s">
        <v>7</v>
      </c>
      <c r="D55" s="84" t="s">
        <v>7</v>
      </c>
      <c r="E55" s="84">
        <v>2.4729999999999999</v>
      </c>
      <c r="F55" s="84">
        <v>150.18799999999999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26.180999999999997</v>
      </c>
      <c r="C56" s="84" t="s">
        <v>7</v>
      </c>
      <c r="D56" s="84" t="s">
        <v>7</v>
      </c>
      <c r="E56" s="84" t="s">
        <v>7</v>
      </c>
      <c r="F56" s="84">
        <v>26.180999999999997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370.87400000000002</v>
      </c>
      <c r="C57" s="84">
        <v>25.295999999999999</v>
      </c>
      <c r="D57" s="84">
        <v>93.914000000000001</v>
      </c>
      <c r="E57" s="84">
        <v>7.1479999999999997</v>
      </c>
      <c r="F57" s="84">
        <v>244.51599999999999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201.065</v>
      </c>
      <c r="C59" s="84">
        <v>15.994999999999999</v>
      </c>
      <c r="D59" s="84">
        <v>91</v>
      </c>
      <c r="E59" s="84">
        <v>0.16</v>
      </c>
      <c r="F59" s="84">
        <v>93.91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53.878</v>
      </c>
      <c r="C60" s="84">
        <v>4.2050000000000001</v>
      </c>
      <c r="D60" s="84">
        <v>2.9140000000000001</v>
      </c>
      <c r="E60" s="84" t="s">
        <v>7</v>
      </c>
      <c r="F60" s="84">
        <v>46.759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2210.81</v>
      </c>
      <c r="C61" s="82">
        <v>1.5720000000000001</v>
      </c>
      <c r="D61" s="82">
        <v>54.701000000000001</v>
      </c>
      <c r="E61" s="82">
        <v>13.612000000000002</v>
      </c>
      <c r="F61" s="82">
        <v>2140.9250000000002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387.04700000000003</v>
      </c>
      <c r="C62" s="84" t="s">
        <v>7</v>
      </c>
      <c r="D62" s="84" t="s">
        <v>7</v>
      </c>
      <c r="E62" s="84">
        <v>1.3149999999999999</v>
      </c>
      <c r="F62" s="84">
        <v>385.73199999999997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130.078</v>
      </c>
      <c r="C64" s="84" t="s">
        <v>7</v>
      </c>
      <c r="D64" s="84" t="s">
        <v>7</v>
      </c>
      <c r="E64" s="84" t="s">
        <v>7</v>
      </c>
      <c r="F64" s="84">
        <v>130.078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121.49300000000001</v>
      </c>
      <c r="C65" s="84" t="s">
        <v>7</v>
      </c>
      <c r="D65" s="84" t="s">
        <v>7</v>
      </c>
      <c r="E65" s="84" t="s">
        <v>7</v>
      </c>
      <c r="F65" s="84">
        <v>121.49300000000001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1823.7629999999999</v>
      </c>
      <c r="C66" s="84">
        <v>1.5720000000000001</v>
      </c>
      <c r="D66" s="84">
        <v>54.701000000000001</v>
      </c>
      <c r="E66" s="84">
        <v>12.297000000000001</v>
      </c>
      <c r="F66" s="84">
        <v>1755.193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844.15800000000002</v>
      </c>
      <c r="C68" s="84" t="s">
        <v>7</v>
      </c>
      <c r="D68" s="84" t="s">
        <v>7</v>
      </c>
      <c r="E68" s="84">
        <v>1.667</v>
      </c>
      <c r="F68" s="84">
        <v>842.49099999999999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218.06299999999999</v>
      </c>
      <c r="C69" s="84" t="s">
        <v>7</v>
      </c>
      <c r="D69" s="84" t="s">
        <v>7</v>
      </c>
      <c r="E69" s="84">
        <v>1.2E-2</v>
      </c>
      <c r="F69" s="84">
        <v>218.05099999999999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162.35399999999998</v>
      </c>
      <c r="C70" s="84" t="s">
        <v>7</v>
      </c>
      <c r="D70" s="84" t="s">
        <v>7</v>
      </c>
      <c r="E70" s="84">
        <v>3.581</v>
      </c>
      <c r="F70" s="84">
        <v>158.773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120.40299999999999</v>
      </c>
      <c r="C71" s="84" t="s">
        <v>7</v>
      </c>
      <c r="D71" s="84" t="s">
        <v>7</v>
      </c>
      <c r="E71" s="84" t="s">
        <v>7</v>
      </c>
      <c r="F71" s="84">
        <v>120.40299999999999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558</v>
      </c>
      <c r="B72" s="84">
        <v>91.128999999999991</v>
      </c>
      <c r="C72" s="84" t="s">
        <v>7</v>
      </c>
      <c r="D72" s="84" t="s">
        <v>7</v>
      </c>
      <c r="E72" s="84" t="s">
        <v>7</v>
      </c>
      <c r="F72" s="84">
        <v>91.128999999999991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37.360999999999997</v>
      </c>
      <c r="C73" s="82" t="s">
        <v>7</v>
      </c>
      <c r="D73" s="82">
        <v>18.7</v>
      </c>
      <c r="E73" s="82">
        <v>0.79900000000000004</v>
      </c>
      <c r="F73" s="82">
        <v>17.862000000000002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37.360999999999997</v>
      </c>
      <c r="C74" s="84" t="s">
        <v>7</v>
      </c>
      <c r="D74" s="84">
        <v>18.7</v>
      </c>
      <c r="E74" s="84">
        <v>0.79900000000000004</v>
      </c>
      <c r="F74" s="84">
        <v>17.862000000000002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189.31099999999998</v>
      </c>
      <c r="C76" s="82">
        <v>41.396000000000001</v>
      </c>
      <c r="D76" s="82">
        <v>123.29900000000001</v>
      </c>
      <c r="E76" s="82">
        <v>22.565000000000001</v>
      </c>
      <c r="F76" s="82">
        <v>2.0510000000000002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590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1951808</v>
      </c>
      <c r="C9" s="21">
        <v>2312090</v>
      </c>
      <c r="D9" s="21">
        <v>2562146</v>
      </c>
      <c r="E9" s="76">
        <v>-15.582524901712304</v>
      </c>
      <c r="F9" s="76">
        <v>-23.821359126294908</v>
      </c>
      <c r="G9" s="21">
        <v>15379094</v>
      </c>
      <c r="H9" s="21">
        <v>28503934</v>
      </c>
      <c r="I9" s="21">
        <v>-13124840</v>
      </c>
      <c r="J9" s="78">
        <v>-46.04571425123283</v>
      </c>
    </row>
    <row r="10" spans="1:10" s="13" customFormat="1" ht="14.25" customHeight="1" x14ac:dyDescent="0.2">
      <c r="A10" s="39" t="s">
        <v>39</v>
      </c>
      <c r="B10" s="21">
        <v>1492775</v>
      </c>
      <c r="C10" s="21">
        <v>1793574</v>
      </c>
      <c r="D10" s="21">
        <v>1610201</v>
      </c>
      <c r="E10" s="76">
        <v>-16.770927767686189</v>
      </c>
      <c r="F10" s="76">
        <v>-7.2926299263259722</v>
      </c>
      <c r="G10" s="21">
        <v>10954656</v>
      </c>
      <c r="H10" s="21">
        <v>15935394</v>
      </c>
      <c r="I10" s="21">
        <v>-4980738</v>
      </c>
      <c r="J10" s="78">
        <v>-31.255819592537222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519</v>
      </c>
      <c r="B12" s="22">
        <v>231290</v>
      </c>
      <c r="C12" s="22">
        <v>271521</v>
      </c>
      <c r="D12" s="22">
        <v>244494</v>
      </c>
      <c r="E12" s="77">
        <v>-14.816901823431706</v>
      </c>
      <c r="F12" s="77">
        <v>-5.4005415265814207</v>
      </c>
      <c r="G12" s="22">
        <v>1614708</v>
      </c>
      <c r="H12" s="22">
        <v>2406709</v>
      </c>
      <c r="I12" s="22">
        <v>-792001</v>
      </c>
      <c r="J12" s="79">
        <v>-32.908049955353974</v>
      </c>
    </row>
    <row r="13" spans="1:10" s="13" customFormat="1" ht="14.25" customHeight="1" x14ac:dyDescent="0.2">
      <c r="A13" s="60" t="s">
        <v>570</v>
      </c>
      <c r="B13" s="22">
        <v>196763</v>
      </c>
      <c r="C13" s="22">
        <v>239756</v>
      </c>
      <c r="D13" s="22">
        <v>211122</v>
      </c>
      <c r="E13" s="77">
        <v>-17.931980847194652</v>
      </c>
      <c r="F13" s="77">
        <v>-6.8012807760441802</v>
      </c>
      <c r="G13" s="22">
        <v>1391807</v>
      </c>
      <c r="H13" s="22">
        <v>2107747</v>
      </c>
      <c r="I13" s="22">
        <v>-715940</v>
      </c>
      <c r="J13" s="79">
        <v>-33.967074795978832</v>
      </c>
    </row>
    <row r="14" spans="1:10" s="13" customFormat="1" ht="14.25" customHeight="1" x14ac:dyDescent="0.2">
      <c r="A14" s="60" t="s">
        <v>520</v>
      </c>
      <c r="B14" s="22">
        <v>157662</v>
      </c>
      <c r="C14" s="22">
        <v>171543</v>
      </c>
      <c r="D14" s="22">
        <v>147081</v>
      </c>
      <c r="E14" s="77">
        <v>-8.0918486909987593</v>
      </c>
      <c r="F14" s="77">
        <v>7.1939951455320568</v>
      </c>
      <c r="G14" s="22">
        <v>1177748</v>
      </c>
      <c r="H14" s="22">
        <v>1436326</v>
      </c>
      <c r="I14" s="22">
        <v>-258578</v>
      </c>
      <c r="J14" s="79">
        <v>-18.002737540084908</v>
      </c>
    </row>
    <row r="15" spans="1:10" s="13" customFormat="1" ht="14.25" customHeight="1" x14ac:dyDescent="0.2">
      <c r="A15" s="60" t="s">
        <v>571</v>
      </c>
      <c r="B15" s="22">
        <v>106379</v>
      </c>
      <c r="C15" s="22">
        <v>118510</v>
      </c>
      <c r="D15" s="22">
        <v>114122</v>
      </c>
      <c r="E15" s="77">
        <v>-10.236266981689312</v>
      </c>
      <c r="F15" s="77">
        <v>-6.7848442894446208</v>
      </c>
      <c r="G15" s="22">
        <v>825260</v>
      </c>
      <c r="H15" s="22">
        <v>1087165</v>
      </c>
      <c r="I15" s="22">
        <v>-261905</v>
      </c>
      <c r="J15" s="79">
        <v>-24.090639415360144</v>
      </c>
    </row>
    <row r="16" spans="1:10" s="13" customFormat="1" ht="14.25" customHeight="1" x14ac:dyDescent="0.2">
      <c r="A16" s="60" t="s">
        <v>572</v>
      </c>
      <c r="B16" s="22">
        <v>104212</v>
      </c>
      <c r="C16" s="22">
        <v>118530</v>
      </c>
      <c r="D16" s="22">
        <v>102712</v>
      </c>
      <c r="E16" s="77">
        <v>-12.079642284653673</v>
      </c>
      <c r="F16" s="77">
        <v>1.4603941116909454</v>
      </c>
      <c r="G16" s="22">
        <v>793348</v>
      </c>
      <c r="H16" s="22">
        <v>1030668</v>
      </c>
      <c r="I16" s="22">
        <v>-237320</v>
      </c>
      <c r="J16" s="79">
        <v>-23.025843433578999</v>
      </c>
    </row>
    <row r="17" spans="1:10" s="13" customFormat="1" ht="14.25" customHeight="1" x14ac:dyDescent="0.2">
      <c r="A17" s="60" t="s">
        <v>509</v>
      </c>
      <c r="B17" s="22">
        <v>104212</v>
      </c>
      <c r="C17" s="22">
        <v>118530</v>
      </c>
      <c r="D17" s="22">
        <v>102712</v>
      </c>
      <c r="E17" s="77">
        <v>-12.079642284653673</v>
      </c>
      <c r="F17" s="77">
        <v>1.4603941116909454</v>
      </c>
      <c r="G17" s="22">
        <v>793348</v>
      </c>
      <c r="H17" s="22">
        <v>1030409</v>
      </c>
      <c r="I17" s="22">
        <v>-237061</v>
      </c>
      <c r="J17" s="79">
        <v>-23.006495478979701</v>
      </c>
    </row>
    <row r="18" spans="1:10" s="13" customFormat="1" ht="14.25" customHeight="1" x14ac:dyDescent="0.2">
      <c r="A18" s="60" t="s">
        <v>573</v>
      </c>
      <c r="B18" s="22">
        <v>82994</v>
      </c>
      <c r="C18" s="22">
        <v>91517</v>
      </c>
      <c r="D18" s="22">
        <v>94084</v>
      </c>
      <c r="E18" s="77">
        <v>-9.3130238097839708</v>
      </c>
      <c r="F18" s="77">
        <v>-11.787338973683092</v>
      </c>
      <c r="G18" s="22">
        <v>527398</v>
      </c>
      <c r="H18" s="22">
        <v>888620</v>
      </c>
      <c r="I18" s="22">
        <v>-361222</v>
      </c>
      <c r="J18" s="79">
        <v>-40.649771555895654</v>
      </c>
    </row>
    <row r="19" spans="1:10" s="13" customFormat="1" ht="14.25" customHeight="1" x14ac:dyDescent="0.2">
      <c r="A19" s="60" t="s">
        <v>574</v>
      </c>
      <c r="B19" s="22">
        <v>82994</v>
      </c>
      <c r="C19" s="22">
        <v>91517</v>
      </c>
      <c r="D19" s="22">
        <v>94202</v>
      </c>
      <c r="E19" s="77">
        <v>-9.3130238097839708</v>
      </c>
      <c r="F19" s="77">
        <v>-11.897836563979538</v>
      </c>
      <c r="G19" s="22">
        <v>527692</v>
      </c>
      <c r="H19" s="22">
        <v>912435</v>
      </c>
      <c r="I19" s="22">
        <v>-384743</v>
      </c>
      <c r="J19" s="79">
        <v>-42.166620088006269</v>
      </c>
    </row>
    <row r="20" spans="1:10" s="13" customFormat="1" ht="14.25" customHeight="1" x14ac:dyDescent="0.2">
      <c r="A20" s="39" t="s">
        <v>45</v>
      </c>
      <c r="B20" s="21">
        <v>459033</v>
      </c>
      <c r="C20" s="21">
        <v>518516</v>
      </c>
      <c r="D20" s="21">
        <v>951945</v>
      </c>
      <c r="E20" s="76">
        <v>-11.471777148631872</v>
      </c>
      <c r="F20" s="76">
        <v>-51.779462048752819</v>
      </c>
      <c r="G20" s="21">
        <v>4424438</v>
      </c>
      <c r="H20" s="21">
        <v>12568540</v>
      </c>
      <c r="I20" s="21">
        <v>-8144102</v>
      </c>
      <c r="J20" s="78">
        <v>-64.79751824794289</v>
      </c>
    </row>
    <row r="21" spans="1:10" s="13" customFormat="1" ht="14.25" customHeight="1" x14ac:dyDescent="0.2">
      <c r="A21" s="60" t="s">
        <v>53</v>
      </c>
      <c r="B21" s="61">
        <v>458632</v>
      </c>
      <c r="C21" s="61">
        <v>517977</v>
      </c>
      <c r="D21" s="61">
        <v>951945</v>
      </c>
      <c r="E21" s="77">
        <v>-11.457072418273398</v>
      </c>
      <c r="F21" s="77">
        <v>-51.821586331143081</v>
      </c>
      <c r="G21" s="61">
        <v>4421751</v>
      </c>
      <c r="H21" s="61">
        <v>12561081</v>
      </c>
      <c r="I21" s="61">
        <v>-8139330</v>
      </c>
      <c r="J21" s="79">
        <v>-64.798005840420899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523</v>
      </c>
      <c r="B23" s="22">
        <v>312827</v>
      </c>
      <c r="C23" s="22">
        <v>367944</v>
      </c>
      <c r="D23" s="22">
        <v>610248</v>
      </c>
      <c r="E23" s="77">
        <v>-14.979725175570195</v>
      </c>
      <c r="F23" s="77">
        <v>-48.737726301438101</v>
      </c>
      <c r="G23" s="22">
        <v>3159123</v>
      </c>
      <c r="H23" s="22">
        <v>7746458</v>
      </c>
      <c r="I23" s="22">
        <v>-4587335</v>
      </c>
      <c r="J23" s="79">
        <v>-59.218484112351739</v>
      </c>
    </row>
    <row r="24" spans="1:10" s="13" customFormat="1" ht="14.25" customHeight="1" x14ac:dyDescent="0.2">
      <c r="A24" s="66" t="s">
        <v>521</v>
      </c>
      <c r="B24" s="22">
        <v>95087</v>
      </c>
      <c r="C24" s="22">
        <v>87467</v>
      </c>
      <c r="D24" s="22">
        <v>124721</v>
      </c>
      <c r="E24" s="77">
        <v>8.7118570432277238</v>
      </c>
      <c r="F24" s="77">
        <v>-23.760232839698205</v>
      </c>
      <c r="G24" s="22">
        <v>732428</v>
      </c>
      <c r="H24" s="22">
        <v>1896136</v>
      </c>
      <c r="I24" s="22">
        <v>-1163708</v>
      </c>
      <c r="J24" s="79">
        <v>-61.372601965259875</v>
      </c>
    </row>
    <row r="25" spans="1:10" s="13" customFormat="1" ht="14.25" customHeight="1" x14ac:dyDescent="0.2">
      <c r="A25" s="66" t="s">
        <v>537</v>
      </c>
      <c r="B25" s="22">
        <v>34776</v>
      </c>
      <c r="C25" s="22">
        <v>27072</v>
      </c>
      <c r="D25" s="22">
        <v>122087</v>
      </c>
      <c r="E25" s="77">
        <v>28.457446808510639</v>
      </c>
      <c r="F25" s="77">
        <v>-71.515394759474802</v>
      </c>
      <c r="G25" s="22">
        <v>336136</v>
      </c>
      <c r="H25" s="22">
        <v>1518965</v>
      </c>
      <c r="I25" s="22">
        <v>-1182829</v>
      </c>
      <c r="J25" s="79">
        <v>-77.870721181857391</v>
      </c>
    </row>
    <row r="26" spans="1:10" s="13" customFormat="1" ht="14.25" customHeight="1" x14ac:dyDescent="0.2">
      <c r="A26" s="66" t="s">
        <v>527</v>
      </c>
      <c r="B26" s="22">
        <v>7749</v>
      </c>
      <c r="C26" s="22">
        <v>18756</v>
      </c>
      <c r="D26" s="22">
        <v>13558</v>
      </c>
      <c r="E26" s="77">
        <v>-58.685220729366605</v>
      </c>
      <c r="F26" s="77">
        <v>-42.845552441363033</v>
      </c>
      <c r="G26" s="22">
        <v>63534</v>
      </c>
      <c r="H26" s="22">
        <v>198466</v>
      </c>
      <c r="I26" s="22">
        <v>-134932</v>
      </c>
      <c r="J26" s="79">
        <v>-67.98746384771195</v>
      </c>
    </row>
    <row r="27" spans="1:10" s="13" customFormat="1" ht="14.25" customHeight="1" x14ac:dyDescent="0.2">
      <c r="A27" s="66" t="s">
        <v>526</v>
      </c>
      <c r="B27" s="22">
        <v>2667</v>
      </c>
      <c r="C27" s="22">
        <v>2460</v>
      </c>
      <c r="D27" s="22">
        <v>1280</v>
      </c>
      <c r="E27" s="77">
        <v>8.41463414634147</v>
      </c>
      <c r="F27" s="77">
        <v>108.359375</v>
      </c>
      <c r="G27" s="22">
        <v>13015</v>
      </c>
      <c r="H27" s="22">
        <v>22709</v>
      </c>
      <c r="I27" s="22">
        <v>-9694</v>
      </c>
      <c r="J27" s="79">
        <v>-42.6879210885552</v>
      </c>
    </row>
    <row r="28" spans="1:10" s="13" customFormat="1" ht="14.25" customHeight="1" x14ac:dyDescent="0.2">
      <c r="A28" s="66" t="s">
        <v>528</v>
      </c>
      <c r="B28" s="22">
        <v>2472</v>
      </c>
      <c r="C28" s="22">
        <v>4525</v>
      </c>
      <c r="D28" s="22">
        <v>8495</v>
      </c>
      <c r="E28" s="77">
        <v>-45.370165745856347</v>
      </c>
      <c r="F28" s="77">
        <v>-70.900529723366688</v>
      </c>
      <c r="G28" s="22">
        <v>73546</v>
      </c>
      <c r="H28" s="22">
        <v>95402</v>
      </c>
      <c r="I28" s="22">
        <v>-21856</v>
      </c>
      <c r="J28" s="79">
        <v>-22.909372969120142</v>
      </c>
    </row>
    <row r="29" spans="1:10" s="13" customFormat="1" ht="14.25" customHeight="1" x14ac:dyDescent="0.2">
      <c r="A29" s="66" t="s">
        <v>522</v>
      </c>
      <c r="B29" s="22">
        <v>2179</v>
      </c>
      <c r="C29" s="22">
        <v>7204</v>
      </c>
      <c r="D29" s="22">
        <v>12538</v>
      </c>
      <c r="E29" s="77">
        <v>-69.752915047195998</v>
      </c>
      <c r="F29" s="77">
        <v>-82.6208326686872</v>
      </c>
      <c r="G29" s="22">
        <v>21065</v>
      </c>
      <c r="H29" s="22">
        <v>166922</v>
      </c>
      <c r="I29" s="22">
        <v>-145857</v>
      </c>
      <c r="J29" s="79">
        <v>-87.38033332933945</v>
      </c>
    </row>
    <row r="30" spans="1:10" s="13" customFormat="1" ht="14.25" customHeight="1" x14ac:dyDescent="0.2">
      <c r="A30" s="60" t="s">
        <v>62</v>
      </c>
      <c r="B30" s="61">
        <v>401</v>
      </c>
      <c r="C30" s="61">
        <v>539</v>
      </c>
      <c r="D30" s="61" t="s">
        <v>7</v>
      </c>
      <c r="E30" s="77">
        <v>-25.602968460111313</v>
      </c>
      <c r="F30" s="77" t="s">
        <v>404</v>
      </c>
      <c r="G30" s="61">
        <v>2687</v>
      </c>
      <c r="H30" s="61">
        <v>7459</v>
      </c>
      <c r="I30" s="61">
        <v>-4772</v>
      </c>
      <c r="J30" s="79">
        <v>-63.976404343745813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984840</v>
      </c>
      <c r="C33" s="21">
        <v>1148395</v>
      </c>
      <c r="D33" s="21">
        <v>1275369</v>
      </c>
      <c r="E33" s="76">
        <v>-14.242050862290412</v>
      </c>
      <c r="F33" s="76">
        <v>-22.779995436614826</v>
      </c>
      <c r="G33" s="21">
        <v>7706258</v>
      </c>
      <c r="H33" s="21">
        <v>14495448</v>
      </c>
      <c r="I33" s="21">
        <v>-6789190</v>
      </c>
      <c r="J33" s="78">
        <v>-46.836703494779876</v>
      </c>
    </row>
    <row r="34" spans="1:10" s="13" customFormat="1" ht="14.25" customHeight="1" x14ac:dyDescent="0.2">
      <c r="A34" s="39" t="s">
        <v>39</v>
      </c>
      <c r="B34" s="21">
        <v>752968</v>
      </c>
      <c r="C34" s="21">
        <v>888101</v>
      </c>
      <c r="D34" s="21">
        <v>805102</v>
      </c>
      <c r="E34" s="76">
        <v>-15.215949537271101</v>
      </c>
      <c r="F34" s="76">
        <v>-6.4754527997694709</v>
      </c>
      <c r="G34" s="21">
        <v>5478653</v>
      </c>
      <c r="H34" s="21">
        <v>7927469</v>
      </c>
      <c r="I34" s="21">
        <v>-2448816</v>
      </c>
      <c r="J34" s="78">
        <v>-30.890262705536912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519</v>
      </c>
      <c r="B36" s="22">
        <v>113250</v>
      </c>
      <c r="C36" s="22">
        <v>133633</v>
      </c>
      <c r="D36" s="22">
        <v>121013</v>
      </c>
      <c r="E36" s="77">
        <v>-15.252968952279758</v>
      </c>
      <c r="F36" s="77">
        <v>-6.4150132630378636</v>
      </c>
      <c r="G36" s="22">
        <v>801020</v>
      </c>
      <c r="H36" s="22">
        <v>1206605</v>
      </c>
      <c r="I36" s="22">
        <v>-405585</v>
      </c>
      <c r="J36" s="79">
        <v>-33.613734403553778</v>
      </c>
    </row>
    <row r="37" spans="1:10" s="13" customFormat="1" ht="14.25" customHeight="1" x14ac:dyDescent="0.2">
      <c r="A37" s="60" t="s">
        <v>570</v>
      </c>
      <c r="B37" s="22">
        <v>99605</v>
      </c>
      <c r="C37" s="22">
        <v>121583</v>
      </c>
      <c r="D37" s="22">
        <v>106574</v>
      </c>
      <c r="E37" s="77">
        <v>-18.076540305799327</v>
      </c>
      <c r="F37" s="77">
        <v>-6.5391183590744504</v>
      </c>
      <c r="G37" s="22">
        <v>700038</v>
      </c>
      <c r="H37" s="22">
        <v>1048796</v>
      </c>
      <c r="I37" s="22">
        <v>-348758</v>
      </c>
      <c r="J37" s="79">
        <v>-33.253177929740389</v>
      </c>
    </row>
    <row r="38" spans="1:10" s="13" customFormat="1" ht="14.25" customHeight="1" x14ac:dyDescent="0.2">
      <c r="A38" s="60" t="s">
        <v>520</v>
      </c>
      <c r="B38" s="22">
        <v>77279</v>
      </c>
      <c r="C38" s="22">
        <v>84855</v>
      </c>
      <c r="D38" s="22">
        <v>71396</v>
      </c>
      <c r="E38" s="77">
        <v>-8.9281715868245897</v>
      </c>
      <c r="F38" s="77">
        <v>8.2399574205837922</v>
      </c>
      <c r="G38" s="22">
        <v>590197</v>
      </c>
      <c r="H38" s="22">
        <v>717292</v>
      </c>
      <c r="I38" s="22">
        <v>-127095</v>
      </c>
      <c r="J38" s="79">
        <v>-17.718725428416889</v>
      </c>
    </row>
    <row r="39" spans="1:10" s="13" customFormat="1" ht="14.25" customHeight="1" x14ac:dyDescent="0.2">
      <c r="A39" s="60" t="s">
        <v>571</v>
      </c>
      <c r="B39" s="22">
        <v>61874</v>
      </c>
      <c r="C39" s="22">
        <v>51924</v>
      </c>
      <c r="D39" s="22">
        <v>58531</v>
      </c>
      <c r="E39" s="77">
        <v>19.162622294122173</v>
      </c>
      <c r="F39" s="77">
        <v>5.7115033059404396</v>
      </c>
      <c r="G39" s="22">
        <v>420675</v>
      </c>
      <c r="H39" s="22">
        <v>525439</v>
      </c>
      <c r="I39" s="22">
        <v>-104764</v>
      </c>
      <c r="J39" s="79">
        <v>-19.938375339478029</v>
      </c>
    </row>
    <row r="40" spans="1:10" s="13" customFormat="1" ht="14.25" customHeight="1" x14ac:dyDescent="0.2">
      <c r="A40" s="60" t="s">
        <v>509</v>
      </c>
      <c r="B40" s="22">
        <v>52106</v>
      </c>
      <c r="C40" s="22">
        <v>59265</v>
      </c>
      <c r="D40" s="22">
        <v>51356</v>
      </c>
      <c r="E40" s="77">
        <v>-12.079642284653673</v>
      </c>
      <c r="F40" s="77">
        <v>1.4603941116909454</v>
      </c>
      <c r="G40" s="22">
        <v>396674</v>
      </c>
      <c r="H40" s="22">
        <v>515932</v>
      </c>
      <c r="I40" s="22">
        <v>-119258</v>
      </c>
      <c r="J40" s="79">
        <v>-23.115061674794362</v>
      </c>
    </row>
    <row r="41" spans="1:10" s="13" customFormat="1" ht="14.25" customHeight="1" x14ac:dyDescent="0.2">
      <c r="A41" s="60" t="s">
        <v>572</v>
      </c>
      <c r="B41" s="22">
        <v>52106</v>
      </c>
      <c r="C41" s="22">
        <v>59265</v>
      </c>
      <c r="D41" s="22">
        <v>51356</v>
      </c>
      <c r="E41" s="77">
        <v>-12.079642284653673</v>
      </c>
      <c r="F41" s="77">
        <v>1.4603941116909454</v>
      </c>
      <c r="G41" s="22">
        <v>396674</v>
      </c>
      <c r="H41" s="22">
        <v>514618</v>
      </c>
      <c r="I41" s="22">
        <v>-117944</v>
      </c>
      <c r="J41" s="79">
        <v>-22.918747498144256</v>
      </c>
    </row>
    <row r="42" spans="1:10" s="13" customFormat="1" ht="14.25" customHeight="1" x14ac:dyDescent="0.2">
      <c r="A42" s="60" t="s">
        <v>574</v>
      </c>
      <c r="B42" s="22">
        <v>42827</v>
      </c>
      <c r="C42" s="22">
        <v>46400</v>
      </c>
      <c r="D42" s="22">
        <v>46129</v>
      </c>
      <c r="E42" s="77">
        <v>-7.7004310344827616</v>
      </c>
      <c r="F42" s="77">
        <v>-7.1581868239068598</v>
      </c>
      <c r="G42" s="22">
        <v>266141</v>
      </c>
      <c r="H42" s="22">
        <v>453969</v>
      </c>
      <c r="I42" s="22">
        <v>-187828</v>
      </c>
      <c r="J42" s="79">
        <v>-41.374631307424067</v>
      </c>
    </row>
    <row r="43" spans="1:10" s="13" customFormat="1" ht="14.25" customHeight="1" x14ac:dyDescent="0.2">
      <c r="A43" s="60" t="s">
        <v>573</v>
      </c>
      <c r="B43" s="22">
        <v>40167</v>
      </c>
      <c r="C43" s="22">
        <v>45117</v>
      </c>
      <c r="D43" s="22">
        <v>48014</v>
      </c>
      <c r="E43" s="77">
        <v>-10.971474167165368</v>
      </c>
      <c r="F43" s="77">
        <v>-16.343149914608233</v>
      </c>
      <c r="G43" s="22">
        <v>261404</v>
      </c>
      <c r="H43" s="22">
        <v>446591</v>
      </c>
      <c r="I43" s="22">
        <v>-185187</v>
      </c>
      <c r="J43" s="79">
        <v>-41.466800719226313</v>
      </c>
    </row>
    <row r="44" spans="1:10" s="13" customFormat="1" ht="14.25" customHeight="1" x14ac:dyDescent="0.2">
      <c r="A44" s="39" t="s">
        <v>45</v>
      </c>
      <c r="B44" s="21">
        <v>231872</v>
      </c>
      <c r="C44" s="21">
        <v>260294</v>
      </c>
      <c r="D44" s="21">
        <v>470267</v>
      </c>
      <c r="E44" s="76">
        <v>-10.919191375905697</v>
      </c>
      <c r="F44" s="76">
        <v>-50.693542179230093</v>
      </c>
      <c r="G44" s="21">
        <v>2227605</v>
      </c>
      <c r="H44" s="21">
        <v>6567979</v>
      </c>
      <c r="I44" s="21">
        <v>-4340374</v>
      </c>
      <c r="J44" s="78">
        <v>-66.083859281523274</v>
      </c>
    </row>
    <row r="45" spans="1:10" s="13" customFormat="1" ht="14.25" customHeight="1" x14ac:dyDescent="0.2">
      <c r="A45" s="60" t="s">
        <v>53</v>
      </c>
      <c r="B45" s="61">
        <v>231588</v>
      </c>
      <c r="C45" s="61">
        <v>259996</v>
      </c>
      <c r="D45" s="61">
        <v>470267</v>
      </c>
      <c r="E45" s="77">
        <v>-10.926321943414521</v>
      </c>
      <c r="F45" s="77">
        <v>-50.753933403789766</v>
      </c>
      <c r="G45" s="61">
        <v>2226759</v>
      </c>
      <c r="H45" s="61">
        <v>6563185</v>
      </c>
      <c r="I45" s="61">
        <v>-4336426</v>
      </c>
      <c r="J45" s="79">
        <v>-66.071975725200502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523</v>
      </c>
      <c r="B47" s="22">
        <v>157102</v>
      </c>
      <c r="C47" s="22">
        <v>188523</v>
      </c>
      <c r="D47" s="22">
        <v>296941</v>
      </c>
      <c r="E47" s="77">
        <v>-16.666931886295046</v>
      </c>
      <c r="F47" s="77">
        <v>-47.093193597381301</v>
      </c>
      <c r="G47" s="22">
        <v>1591487</v>
      </c>
      <c r="H47" s="22">
        <v>4097308</v>
      </c>
      <c r="I47" s="22">
        <v>-2505821</v>
      </c>
      <c r="J47" s="79">
        <v>-61.157740643368768</v>
      </c>
    </row>
    <row r="48" spans="1:10" s="13" customFormat="1" ht="14.25" customHeight="1" x14ac:dyDescent="0.2">
      <c r="A48" s="66" t="s">
        <v>521</v>
      </c>
      <c r="B48" s="22">
        <v>49656</v>
      </c>
      <c r="C48" s="22">
        <v>41756</v>
      </c>
      <c r="D48" s="22">
        <v>57731</v>
      </c>
      <c r="E48" s="77">
        <v>18.919436727655906</v>
      </c>
      <c r="F48" s="77">
        <v>-13.987285860283038</v>
      </c>
      <c r="G48" s="22">
        <v>370416</v>
      </c>
      <c r="H48" s="22">
        <v>896227</v>
      </c>
      <c r="I48" s="22">
        <v>-525811</v>
      </c>
      <c r="J48" s="79">
        <v>-58.669399605233941</v>
      </c>
    </row>
    <row r="49" spans="1:10" s="13" customFormat="1" ht="14.25" customHeight="1" x14ac:dyDescent="0.2">
      <c r="A49" s="66" t="s">
        <v>537</v>
      </c>
      <c r="B49" s="22">
        <v>17165</v>
      </c>
      <c r="C49" s="22">
        <v>12996</v>
      </c>
      <c r="D49" s="22">
        <v>61322</v>
      </c>
      <c r="E49" s="77">
        <v>32.079101261926752</v>
      </c>
      <c r="F49" s="77">
        <v>-72.008414598349702</v>
      </c>
      <c r="G49" s="22">
        <v>169405</v>
      </c>
      <c r="H49" s="22">
        <v>800821</v>
      </c>
      <c r="I49" s="22">
        <v>-631416</v>
      </c>
      <c r="J49" s="79">
        <v>-78.846084206083503</v>
      </c>
    </row>
    <row r="50" spans="1:10" s="13" customFormat="1" ht="14.25" customHeight="1" x14ac:dyDescent="0.2">
      <c r="A50" s="66" t="s">
        <v>527</v>
      </c>
      <c r="B50" s="22">
        <v>4005</v>
      </c>
      <c r="C50" s="22">
        <v>9464</v>
      </c>
      <c r="D50" s="22">
        <v>6838</v>
      </c>
      <c r="E50" s="77">
        <v>-57.681741335587489</v>
      </c>
      <c r="F50" s="77">
        <v>-41.430242761041235</v>
      </c>
      <c r="G50" s="22">
        <v>32381</v>
      </c>
      <c r="H50" s="22">
        <v>114657</v>
      </c>
      <c r="I50" s="22">
        <v>-82276</v>
      </c>
      <c r="J50" s="79">
        <v>-71.758374979286046</v>
      </c>
    </row>
    <row r="51" spans="1:10" s="13" customFormat="1" ht="14.25" customHeight="1" x14ac:dyDescent="0.2">
      <c r="A51" s="66" t="s">
        <v>522</v>
      </c>
      <c r="B51" s="22">
        <v>1531</v>
      </c>
      <c r="C51" s="22">
        <v>3372</v>
      </c>
      <c r="D51" s="22">
        <v>4452</v>
      </c>
      <c r="E51" s="77">
        <v>-54.596678529062871</v>
      </c>
      <c r="F51" s="77">
        <v>-65.610961365678349</v>
      </c>
      <c r="G51" s="22">
        <v>11450</v>
      </c>
      <c r="H51" s="22">
        <v>90082</v>
      </c>
      <c r="I51" s="22">
        <v>-78632</v>
      </c>
      <c r="J51" s="79">
        <v>-87.289358584400873</v>
      </c>
    </row>
    <row r="52" spans="1:10" s="13" customFormat="1" ht="14.25" customHeight="1" x14ac:dyDescent="0.2">
      <c r="A52" s="66" t="s">
        <v>528</v>
      </c>
      <c r="B52" s="22">
        <v>1133</v>
      </c>
      <c r="C52" s="22">
        <v>1631</v>
      </c>
      <c r="D52" s="22">
        <v>4070</v>
      </c>
      <c r="E52" s="77">
        <v>-30.533415082771313</v>
      </c>
      <c r="F52" s="77">
        <v>-72.162162162162161</v>
      </c>
      <c r="G52" s="22">
        <v>37491</v>
      </c>
      <c r="H52" s="22">
        <v>49242</v>
      </c>
      <c r="I52" s="22">
        <v>-11751</v>
      </c>
      <c r="J52" s="79">
        <v>-23.863774826367731</v>
      </c>
    </row>
    <row r="53" spans="1:10" s="13" customFormat="1" ht="14.25" customHeight="1" x14ac:dyDescent="0.2">
      <c r="A53" s="66" t="s">
        <v>526</v>
      </c>
      <c r="B53" s="22">
        <v>800</v>
      </c>
      <c r="C53" s="22">
        <v>810</v>
      </c>
      <c r="D53" s="22" t="s">
        <v>7</v>
      </c>
      <c r="E53" s="77">
        <v>-1.2345679012345698</v>
      </c>
      <c r="F53" s="77" t="s">
        <v>404</v>
      </c>
      <c r="G53" s="22">
        <v>5367</v>
      </c>
      <c r="H53" s="22">
        <v>10260</v>
      </c>
      <c r="I53" s="22">
        <v>-4893</v>
      </c>
      <c r="J53" s="79">
        <v>-47.690058479532162</v>
      </c>
    </row>
    <row r="54" spans="1:10" s="13" customFormat="1" ht="14.25" customHeight="1" x14ac:dyDescent="0.2">
      <c r="A54" s="60" t="s">
        <v>62</v>
      </c>
      <c r="B54" s="61">
        <v>284</v>
      </c>
      <c r="C54" s="61">
        <v>298</v>
      </c>
      <c r="D54" s="61" t="s">
        <v>7</v>
      </c>
      <c r="E54" s="77">
        <v>-4.6979865771812115</v>
      </c>
      <c r="F54" s="77" t="s">
        <v>404</v>
      </c>
      <c r="G54" s="61">
        <v>846</v>
      </c>
      <c r="H54" s="61">
        <v>4794</v>
      </c>
      <c r="I54" s="61">
        <v>-3948</v>
      </c>
      <c r="J54" s="79">
        <v>-82.35294117647058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966968</v>
      </c>
      <c r="C56" s="21">
        <v>1163695</v>
      </c>
      <c r="D56" s="21">
        <v>1286777</v>
      </c>
      <c r="E56" s="76">
        <v>-16.9053746901035</v>
      </c>
      <c r="F56" s="76">
        <v>-24.853490542650363</v>
      </c>
      <c r="G56" s="21">
        <v>7672836</v>
      </c>
      <c r="H56" s="21">
        <v>14008486</v>
      </c>
      <c r="I56" s="21">
        <v>-6335650</v>
      </c>
      <c r="J56" s="78">
        <v>-45.227228695520708</v>
      </c>
    </row>
    <row r="57" spans="1:10" s="13" customFormat="1" ht="14.25" customHeight="1" x14ac:dyDescent="0.2">
      <c r="A57" s="39" t="s">
        <v>39</v>
      </c>
      <c r="B57" s="21">
        <v>739807</v>
      </c>
      <c r="C57" s="21">
        <v>905473</v>
      </c>
      <c r="D57" s="21">
        <v>805099</v>
      </c>
      <c r="E57" s="76">
        <v>-18.296072881245493</v>
      </c>
      <c r="F57" s="76">
        <v>-8.1098100978885839</v>
      </c>
      <c r="G57" s="21">
        <v>5476003</v>
      </c>
      <c r="H57" s="21">
        <v>8007925</v>
      </c>
      <c r="I57" s="21">
        <v>-2531922</v>
      </c>
      <c r="J57" s="78">
        <v>-31.617703712260052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519</v>
      </c>
      <c r="B59" s="22">
        <v>118040</v>
      </c>
      <c r="C59" s="22">
        <v>137888</v>
      </c>
      <c r="D59" s="22">
        <v>123481</v>
      </c>
      <c r="E59" s="77">
        <v>-14.394291018797873</v>
      </c>
      <c r="F59" s="77">
        <v>-4.4063459155659501</v>
      </c>
      <c r="G59" s="22">
        <v>813688</v>
      </c>
      <c r="H59" s="22">
        <v>1200104</v>
      </c>
      <c r="I59" s="22">
        <v>-386416</v>
      </c>
      <c r="J59" s="79">
        <v>-32.198542792957937</v>
      </c>
    </row>
    <row r="60" spans="1:10" s="13" customFormat="1" ht="14.25" customHeight="1" x14ac:dyDescent="0.2">
      <c r="A60" s="60" t="s">
        <v>570</v>
      </c>
      <c r="B60" s="22">
        <v>97158</v>
      </c>
      <c r="C60" s="22">
        <v>118173</v>
      </c>
      <c r="D60" s="22">
        <v>104548</v>
      </c>
      <c r="E60" s="77">
        <v>-17.783249980960107</v>
      </c>
      <c r="F60" s="77">
        <v>-7.0685235489918483</v>
      </c>
      <c r="G60" s="22">
        <v>691769</v>
      </c>
      <c r="H60" s="22">
        <v>1058951</v>
      </c>
      <c r="I60" s="22">
        <v>-367182</v>
      </c>
      <c r="J60" s="79">
        <v>-34.67412562054335</v>
      </c>
    </row>
    <row r="61" spans="1:10" s="13" customFormat="1" ht="14.25" customHeight="1" x14ac:dyDescent="0.2">
      <c r="A61" s="60" t="s">
        <v>520</v>
      </c>
      <c r="B61" s="22">
        <v>80383</v>
      </c>
      <c r="C61" s="22">
        <v>86688</v>
      </c>
      <c r="D61" s="22">
        <v>75685</v>
      </c>
      <c r="E61" s="77">
        <v>-7.2732096714654801</v>
      </c>
      <c r="F61" s="77">
        <v>6.2073065997225285</v>
      </c>
      <c r="G61" s="22">
        <v>587551</v>
      </c>
      <c r="H61" s="22">
        <v>719034</v>
      </c>
      <c r="I61" s="22">
        <v>-131483</v>
      </c>
      <c r="J61" s="79">
        <v>-18.286061577060337</v>
      </c>
    </row>
    <row r="62" spans="1:10" s="13" customFormat="1" ht="14.25" customHeight="1" x14ac:dyDescent="0.2">
      <c r="A62" s="60" t="s">
        <v>572</v>
      </c>
      <c r="B62" s="22">
        <v>52106</v>
      </c>
      <c r="C62" s="22">
        <v>59265</v>
      </c>
      <c r="D62" s="22">
        <v>51356</v>
      </c>
      <c r="E62" s="77">
        <v>-12.079642284653673</v>
      </c>
      <c r="F62" s="77">
        <v>1.4603941116909454</v>
      </c>
      <c r="G62" s="22">
        <v>396674</v>
      </c>
      <c r="H62" s="22">
        <v>516050</v>
      </c>
      <c r="I62" s="22">
        <v>-119376</v>
      </c>
      <c r="J62" s="79">
        <v>-23.132642185834712</v>
      </c>
    </row>
    <row r="63" spans="1:10" s="13" customFormat="1" ht="14.25" customHeight="1" x14ac:dyDescent="0.2">
      <c r="A63" s="60" t="s">
        <v>509</v>
      </c>
      <c r="B63" s="22">
        <v>52106</v>
      </c>
      <c r="C63" s="22">
        <v>59265</v>
      </c>
      <c r="D63" s="22">
        <v>51356</v>
      </c>
      <c r="E63" s="77">
        <v>-12.079642284653673</v>
      </c>
      <c r="F63" s="77">
        <v>1.4603941116909454</v>
      </c>
      <c r="G63" s="22">
        <v>396674</v>
      </c>
      <c r="H63" s="22">
        <v>514477</v>
      </c>
      <c r="I63" s="22">
        <v>-117803</v>
      </c>
      <c r="J63" s="79">
        <v>-22.897622245503698</v>
      </c>
    </row>
    <row r="64" spans="1:10" s="13" customFormat="1" ht="14.25" customHeight="1" x14ac:dyDescent="0.2">
      <c r="A64" s="60" t="s">
        <v>571</v>
      </c>
      <c r="B64" s="22">
        <v>44505</v>
      </c>
      <c r="C64" s="22">
        <v>66586</v>
      </c>
      <c r="D64" s="22">
        <v>55591</v>
      </c>
      <c r="E64" s="77">
        <v>-33.161625566935996</v>
      </c>
      <c r="F64" s="77">
        <v>-19.942076954902774</v>
      </c>
      <c r="G64" s="22">
        <v>404585</v>
      </c>
      <c r="H64" s="22">
        <v>561726</v>
      </c>
      <c r="I64" s="22">
        <v>-157141</v>
      </c>
      <c r="J64" s="79">
        <v>-27.974670924970539</v>
      </c>
    </row>
    <row r="65" spans="1:10" s="13" customFormat="1" ht="14.25" customHeight="1" x14ac:dyDescent="0.2">
      <c r="A65" s="60" t="s">
        <v>573</v>
      </c>
      <c r="B65" s="22">
        <v>42827</v>
      </c>
      <c r="C65" s="22">
        <v>46400</v>
      </c>
      <c r="D65" s="22">
        <v>46070</v>
      </c>
      <c r="E65" s="77">
        <v>-7.7004310344827616</v>
      </c>
      <c r="F65" s="77">
        <v>-7.0392880399392226</v>
      </c>
      <c r="G65" s="22">
        <v>265994</v>
      </c>
      <c r="H65" s="22">
        <v>442029</v>
      </c>
      <c r="I65" s="22">
        <v>-176035</v>
      </c>
      <c r="J65" s="79">
        <v>-39.824310169694741</v>
      </c>
    </row>
    <row r="66" spans="1:10" s="13" customFormat="1" ht="14.25" customHeight="1" x14ac:dyDescent="0.2">
      <c r="A66" s="60" t="s">
        <v>574</v>
      </c>
      <c r="B66" s="22">
        <v>40167</v>
      </c>
      <c r="C66" s="22">
        <v>45117</v>
      </c>
      <c r="D66" s="22">
        <v>48073</v>
      </c>
      <c r="E66" s="77">
        <v>-10.971474167165368</v>
      </c>
      <c r="F66" s="77">
        <v>-16.4458219790735</v>
      </c>
      <c r="G66" s="22">
        <v>261551</v>
      </c>
      <c r="H66" s="22">
        <v>458466</v>
      </c>
      <c r="I66" s="22">
        <v>-196915</v>
      </c>
      <c r="J66" s="79">
        <v>-42.950840411284588</v>
      </c>
    </row>
    <row r="67" spans="1:10" s="13" customFormat="1" ht="14.25" customHeight="1" x14ac:dyDescent="0.2">
      <c r="A67" s="39" t="s">
        <v>45</v>
      </c>
      <c r="B67" s="21">
        <v>227161</v>
      </c>
      <c r="C67" s="21">
        <v>258222</v>
      </c>
      <c r="D67" s="21">
        <v>481678</v>
      </c>
      <c r="E67" s="76">
        <v>-12.028796926675497</v>
      </c>
      <c r="F67" s="76">
        <v>-52.83965636794705</v>
      </c>
      <c r="G67" s="21">
        <v>2196833</v>
      </c>
      <c r="H67" s="21">
        <v>6000561</v>
      </c>
      <c r="I67" s="21">
        <v>-3803728</v>
      </c>
      <c r="J67" s="78">
        <v>-63.389539744700535</v>
      </c>
    </row>
    <row r="68" spans="1:10" s="13" customFormat="1" ht="14.25" customHeight="1" x14ac:dyDescent="0.2">
      <c r="A68" s="60" t="s">
        <v>53</v>
      </c>
      <c r="B68" s="61">
        <v>227044</v>
      </c>
      <c r="C68" s="61">
        <v>257981</v>
      </c>
      <c r="D68" s="61">
        <v>481678</v>
      </c>
      <c r="E68" s="77">
        <v>-11.9919684007737</v>
      </c>
      <c r="F68" s="77">
        <v>-52.863946453855064</v>
      </c>
      <c r="G68" s="61">
        <v>2194992</v>
      </c>
      <c r="H68" s="61">
        <v>5997896</v>
      </c>
      <c r="I68" s="61">
        <v>-3802904</v>
      </c>
      <c r="J68" s="79">
        <v>-63.403966991091544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523</v>
      </c>
      <c r="B70" s="22">
        <v>155725</v>
      </c>
      <c r="C70" s="22">
        <v>179421</v>
      </c>
      <c r="D70" s="22">
        <v>313307</v>
      </c>
      <c r="E70" s="77">
        <v>-13.206926725411179</v>
      </c>
      <c r="F70" s="77">
        <v>-50.296354693639145</v>
      </c>
      <c r="G70" s="22">
        <v>1567636</v>
      </c>
      <c r="H70" s="22">
        <v>3649150</v>
      </c>
      <c r="I70" s="22">
        <v>-2081514</v>
      </c>
      <c r="J70" s="79">
        <v>-57.041064357453102</v>
      </c>
    </row>
    <row r="71" spans="1:10" s="13" customFormat="1" ht="14.25" customHeight="1" x14ac:dyDescent="0.2">
      <c r="A71" s="66" t="s">
        <v>521</v>
      </c>
      <c r="B71" s="22">
        <v>45431</v>
      </c>
      <c r="C71" s="22">
        <v>45711</v>
      </c>
      <c r="D71" s="22">
        <v>66990</v>
      </c>
      <c r="E71" s="77">
        <v>-0.61254402660190976</v>
      </c>
      <c r="F71" s="77">
        <v>-32.18241528586357</v>
      </c>
      <c r="G71" s="22">
        <v>362012</v>
      </c>
      <c r="H71" s="22">
        <v>999909</v>
      </c>
      <c r="I71" s="22">
        <v>-637897</v>
      </c>
      <c r="J71" s="79">
        <v>-63.795505390990584</v>
      </c>
    </row>
    <row r="72" spans="1:10" s="13" customFormat="1" ht="14.25" customHeight="1" x14ac:dyDescent="0.2">
      <c r="A72" s="66" t="s">
        <v>537</v>
      </c>
      <c r="B72" s="22">
        <v>17611</v>
      </c>
      <c r="C72" s="22">
        <v>14076</v>
      </c>
      <c r="D72" s="22">
        <v>60765</v>
      </c>
      <c r="E72" s="77">
        <v>25.113668655868153</v>
      </c>
      <c r="F72" s="77">
        <v>-71.017855673496257</v>
      </c>
      <c r="G72" s="22">
        <v>166731</v>
      </c>
      <c r="H72" s="22">
        <v>718144</v>
      </c>
      <c r="I72" s="22">
        <v>-551413</v>
      </c>
      <c r="J72" s="79">
        <v>-76.78306857677569</v>
      </c>
    </row>
    <row r="73" spans="1:10" s="13" customFormat="1" ht="14.25" customHeight="1" x14ac:dyDescent="0.2">
      <c r="A73" s="66" t="s">
        <v>527</v>
      </c>
      <c r="B73" s="22">
        <v>3744</v>
      </c>
      <c r="C73" s="22">
        <v>9292</v>
      </c>
      <c r="D73" s="22">
        <v>6720</v>
      </c>
      <c r="E73" s="77">
        <v>-59.707275075333619</v>
      </c>
      <c r="F73" s="77">
        <v>-44.285714285714285</v>
      </c>
      <c r="G73" s="22">
        <v>31153</v>
      </c>
      <c r="H73" s="22">
        <v>83809</v>
      </c>
      <c r="I73" s="22">
        <v>-52656</v>
      </c>
      <c r="J73" s="79">
        <v>-62.828574496772418</v>
      </c>
    </row>
    <row r="74" spans="1:10" s="13" customFormat="1" ht="14.25" customHeight="1" x14ac:dyDescent="0.2">
      <c r="A74" s="66" t="s">
        <v>526</v>
      </c>
      <c r="B74" s="22">
        <v>1867</v>
      </c>
      <c r="C74" s="22">
        <v>1650</v>
      </c>
      <c r="D74" s="22">
        <v>1280</v>
      </c>
      <c r="E74" s="77">
        <v>13.151515151515156</v>
      </c>
      <c r="F74" s="77">
        <v>45.859375</v>
      </c>
      <c r="G74" s="22">
        <v>7648</v>
      </c>
      <c r="H74" s="22">
        <v>12449</v>
      </c>
      <c r="I74" s="22">
        <v>-4801</v>
      </c>
      <c r="J74" s="79">
        <v>-38.565346614185877</v>
      </c>
    </row>
    <row r="75" spans="1:10" s="13" customFormat="1" ht="14.25" customHeight="1" x14ac:dyDescent="0.2">
      <c r="A75" s="66" t="s">
        <v>528</v>
      </c>
      <c r="B75" s="22">
        <v>1339</v>
      </c>
      <c r="C75" s="22">
        <v>2894</v>
      </c>
      <c r="D75" s="22">
        <v>4425</v>
      </c>
      <c r="E75" s="77">
        <v>-53.731859018659293</v>
      </c>
      <c r="F75" s="77">
        <v>-69.740112994350284</v>
      </c>
      <c r="G75" s="22">
        <v>36055</v>
      </c>
      <c r="H75" s="22">
        <v>46160</v>
      </c>
      <c r="I75" s="22">
        <v>-10105</v>
      </c>
      <c r="J75" s="79">
        <v>-21.891247833622188</v>
      </c>
    </row>
    <row r="76" spans="1:10" s="13" customFormat="1" ht="14.25" customHeight="1" x14ac:dyDescent="0.2">
      <c r="A76" s="66" t="s">
        <v>529</v>
      </c>
      <c r="B76" s="22">
        <v>674</v>
      </c>
      <c r="C76" s="22">
        <v>311</v>
      </c>
      <c r="D76" s="22">
        <v>490</v>
      </c>
      <c r="E76" s="77">
        <v>116.72025723472669</v>
      </c>
      <c r="F76" s="77">
        <v>37.551020408163282</v>
      </c>
      <c r="G76" s="22">
        <v>3801</v>
      </c>
      <c r="H76" s="22">
        <v>17964</v>
      </c>
      <c r="I76" s="22">
        <v>-14163</v>
      </c>
      <c r="J76" s="79">
        <v>-78.841015364061462</v>
      </c>
    </row>
    <row r="77" spans="1:10" s="13" customFormat="1" ht="14.25" customHeight="1" x14ac:dyDescent="0.2">
      <c r="A77" s="60" t="s">
        <v>62</v>
      </c>
      <c r="B77" s="61">
        <v>117</v>
      </c>
      <c r="C77" s="61">
        <v>241</v>
      </c>
      <c r="D77" s="61" t="s">
        <v>7</v>
      </c>
      <c r="E77" s="77">
        <v>-51.45228215767635</v>
      </c>
      <c r="F77" s="77" t="s">
        <v>404</v>
      </c>
      <c r="G77" s="61">
        <v>1841</v>
      </c>
      <c r="H77" s="61">
        <v>2665</v>
      </c>
      <c r="I77" s="61">
        <v>-824</v>
      </c>
      <c r="J77" s="79">
        <v>-30.919324577861161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69" t="s">
        <v>1</v>
      </c>
      <c r="F6" s="6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1951808</v>
      </c>
      <c r="C9" s="21">
        <v>2312090</v>
      </c>
      <c r="D9" s="21">
        <v>2562146</v>
      </c>
      <c r="E9" s="76">
        <v>-15.582524901712304</v>
      </c>
      <c r="F9" s="76">
        <v>-23.821359126294908</v>
      </c>
      <c r="G9" s="21">
        <v>15379094</v>
      </c>
      <c r="H9" s="21">
        <v>28503934</v>
      </c>
      <c r="I9" s="21">
        <v>-13124840</v>
      </c>
      <c r="J9" s="76">
        <v>-46.04571425123283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519</v>
      </c>
      <c r="B11" s="61">
        <v>231290</v>
      </c>
      <c r="C11" s="61">
        <v>271521</v>
      </c>
      <c r="D11" s="61">
        <v>244494</v>
      </c>
      <c r="E11" s="77">
        <v>-14.816901823431706</v>
      </c>
      <c r="F11" s="77">
        <v>-5.4005415265814207</v>
      </c>
      <c r="G11" s="61">
        <v>1614708</v>
      </c>
      <c r="H11" s="61">
        <v>2406709</v>
      </c>
      <c r="I11" s="61">
        <v>-792001</v>
      </c>
      <c r="J11" s="77">
        <v>-32.908049955353974</v>
      </c>
    </row>
    <row r="12" spans="1:10" s="13" customFormat="1" ht="14.25" customHeight="1" x14ac:dyDescent="0.2">
      <c r="A12" s="64" t="s">
        <v>508</v>
      </c>
      <c r="B12" s="61">
        <v>205173</v>
      </c>
      <c r="C12" s="61">
        <v>248081</v>
      </c>
      <c r="D12" s="61">
        <v>421465</v>
      </c>
      <c r="E12" s="77">
        <v>-17.29596381826903</v>
      </c>
      <c r="F12" s="77">
        <v>-51.319089366851337</v>
      </c>
      <c r="G12" s="61">
        <v>2140880</v>
      </c>
      <c r="H12" s="61">
        <v>5302288</v>
      </c>
      <c r="I12" s="61">
        <v>-3161408</v>
      </c>
      <c r="J12" s="77">
        <v>-59.623468208441338</v>
      </c>
    </row>
    <row r="13" spans="1:10" s="13" customFormat="1" ht="14.25" customHeight="1" x14ac:dyDescent="0.2">
      <c r="A13" s="64" t="s">
        <v>570</v>
      </c>
      <c r="B13" s="61">
        <v>196763</v>
      </c>
      <c r="C13" s="61">
        <v>239756</v>
      </c>
      <c r="D13" s="61">
        <v>211122</v>
      </c>
      <c r="E13" s="77">
        <v>-17.931980847194652</v>
      </c>
      <c r="F13" s="77">
        <v>-6.8012807760441802</v>
      </c>
      <c r="G13" s="61">
        <v>1391807</v>
      </c>
      <c r="H13" s="61">
        <v>2107747</v>
      </c>
      <c r="I13" s="61">
        <v>-715940</v>
      </c>
      <c r="J13" s="77">
        <v>-33.967074795978832</v>
      </c>
    </row>
    <row r="14" spans="1:10" s="13" customFormat="1" ht="14.25" customHeight="1" x14ac:dyDescent="0.2">
      <c r="A14" s="64" t="s">
        <v>520</v>
      </c>
      <c r="B14" s="61">
        <v>157662</v>
      </c>
      <c r="C14" s="61">
        <v>171543</v>
      </c>
      <c r="D14" s="61">
        <v>147081</v>
      </c>
      <c r="E14" s="77">
        <v>-8.0918486909987593</v>
      </c>
      <c r="F14" s="77">
        <v>7.1939951455320568</v>
      </c>
      <c r="G14" s="61">
        <v>1177748</v>
      </c>
      <c r="H14" s="61">
        <v>1436326</v>
      </c>
      <c r="I14" s="61">
        <v>-258578</v>
      </c>
      <c r="J14" s="77">
        <v>-18.002737540084908</v>
      </c>
    </row>
    <row r="15" spans="1:10" s="13" customFormat="1" ht="14.25" customHeight="1" x14ac:dyDescent="0.2">
      <c r="A15" s="64" t="s">
        <v>503</v>
      </c>
      <c r="B15" s="61">
        <v>125504</v>
      </c>
      <c r="C15" s="61">
        <v>144603</v>
      </c>
      <c r="D15" s="61">
        <v>227498</v>
      </c>
      <c r="E15" s="77">
        <v>-13.207886420060447</v>
      </c>
      <c r="F15" s="77">
        <v>-44.832921608102048</v>
      </c>
      <c r="G15" s="61">
        <v>1230376</v>
      </c>
      <c r="H15" s="61">
        <v>3112751</v>
      </c>
      <c r="I15" s="61">
        <v>-1882375</v>
      </c>
      <c r="J15" s="77">
        <v>-60.47303494561563</v>
      </c>
    </row>
    <row r="16" spans="1:10" s="13" customFormat="1" ht="14.25" customHeight="1" x14ac:dyDescent="0.2">
      <c r="A16" s="64" t="s">
        <v>571</v>
      </c>
      <c r="B16" s="61">
        <v>106379</v>
      </c>
      <c r="C16" s="61">
        <v>118510</v>
      </c>
      <c r="D16" s="61">
        <v>114122</v>
      </c>
      <c r="E16" s="77">
        <v>-10.236266981689312</v>
      </c>
      <c r="F16" s="77">
        <v>-6.7848442894446208</v>
      </c>
      <c r="G16" s="61">
        <v>825260</v>
      </c>
      <c r="H16" s="61">
        <v>1087165</v>
      </c>
      <c r="I16" s="61">
        <v>-261905</v>
      </c>
      <c r="J16" s="77">
        <v>-24.090639415360144</v>
      </c>
    </row>
    <row r="17" spans="1:10" s="13" customFormat="1" ht="14.25" customHeight="1" x14ac:dyDescent="0.2">
      <c r="A17" s="64" t="s">
        <v>509</v>
      </c>
      <c r="B17" s="61">
        <v>104212</v>
      </c>
      <c r="C17" s="61">
        <v>118530</v>
      </c>
      <c r="D17" s="61">
        <v>102712</v>
      </c>
      <c r="E17" s="77">
        <v>-12.079642284653673</v>
      </c>
      <c r="F17" s="77">
        <v>1.4603941116909454</v>
      </c>
      <c r="G17" s="61">
        <v>793348</v>
      </c>
      <c r="H17" s="61">
        <v>1030409</v>
      </c>
      <c r="I17" s="61">
        <v>-237061</v>
      </c>
      <c r="J17" s="77">
        <v>-23.006495478979701</v>
      </c>
    </row>
    <row r="18" spans="1:10" s="13" customFormat="1" ht="14.25" customHeight="1" x14ac:dyDescent="0.2">
      <c r="A18" s="64" t="s">
        <v>572</v>
      </c>
      <c r="B18" s="61">
        <v>104212</v>
      </c>
      <c r="C18" s="61">
        <v>118530</v>
      </c>
      <c r="D18" s="61">
        <v>102712</v>
      </c>
      <c r="E18" s="77">
        <v>-12.079642284653673</v>
      </c>
      <c r="F18" s="77">
        <v>1.4603941116909454</v>
      </c>
      <c r="G18" s="61">
        <v>793348</v>
      </c>
      <c r="H18" s="61">
        <v>1030668</v>
      </c>
      <c r="I18" s="61">
        <v>-237320</v>
      </c>
      <c r="J18" s="77">
        <v>-23.025843433578999</v>
      </c>
    </row>
    <row r="19" spans="1:10" s="13" customFormat="1" ht="14.25" customHeight="1" x14ac:dyDescent="0.2">
      <c r="A19" s="64" t="s">
        <v>574</v>
      </c>
      <c r="B19" s="61">
        <v>82994</v>
      </c>
      <c r="C19" s="61">
        <v>91517</v>
      </c>
      <c r="D19" s="61">
        <v>94202</v>
      </c>
      <c r="E19" s="77">
        <v>-9.3130238097839708</v>
      </c>
      <c r="F19" s="77">
        <v>-11.897836563979538</v>
      </c>
      <c r="G19" s="61">
        <v>527692</v>
      </c>
      <c r="H19" s="61">
        <v>912435</v>
      </c>
      <c r="I19" s="61">
        <v>-384743</v>
      </c>
      <c r="J19" s="77">
        <v>-42.166620088006269</v>
      </c>
    </row>
    <row r="20" spans="1:10" s="13" customFormat="1" ht="14.25" customHeight="1" x14ac:dyDescent="0.2">
      <c r="A20" s="64" t="s">
        <v>573</v>
      </c>
      <c r="B20" s="61">
        <v>82994</v>
      </c>
      <c r="C20" s="61">
        <v>91517</v>
      </c>
      <c r="D20" s="61">
        <v>94084</v>
      </c>
      <c r="E20" s="77">
        <v>-9.3130238097839708</v>
      </c>
      <c r="F20" s="77">
        <v>-11.787338973683092</v>
      </c>
      <c r="G20" s="61">
        <v>527398</v>
      </c>
      <c r="H20" s="61">
        <v>888620</v>
      </c>
      <c r="I20" s="61">
        <v>-361222</v>
      </c>
      <c r="J20" s="77">
        <v>-40.649771555895654</v>
      </c>
    </row>
    <row r="21" spans="1:10" s="13" customFormat="1" ht="14.25" customHeight="1" x14ac:dyDescent="0.2">
      <c r="A21" s="64" t="s">
        <v>575</v>
      </c>
      <c r="B21" s="61">
        <v>58422</v>
      </c>
      <c r="C21" s="61">
        <v>75064</v>
      </c>
      <c r="D21" s="61">
        <v>50282</v>
      </c>
      <c r="E21" s="77">
        <v>-22.170414579558766</v>
      </c>
      <c r="F21" s="77">
        <v>16.188695755936507</v>
      </c>
      <c r="G21" s="61">
        <v>453823</v>
      </c>
      <c r="H21" s="61">
        <v>514522</v>
      </c>
      <c r="I21" s="61">
        <v>-60699</v>
      </c>
      <c r="J21" s="77">
        <v>-11.797163192244454</v>
      </c>
    </row>
    <row r="22" spans="1:10" s="13" customFormat="1" ht="14.25" customHeight="1" x14ac:dyDescent="0.2">
      <c r="A22" s="64" t="s">
        <v>507</v>
      </c>
      <c r="B22" s="61">
        <v>56308</v>
      </c>
      <c r="C22" s="61">
        <v>49845</v>
      </c>
      <c r="D22" s="61">
        <v>158187</v>
      </c>
      <c r="E22" s="77">
        <v>12.966195205135904</v>
      </c>
      <c r="F22" s="77">
        <v>-64.40415457654548</v>
      </c>
      <c r="G22" s="61">
        <v>524147</v>
      </c>
      <c r="H22" s="61">
        <v>2102038</v>
      </c>
      <c r="I22" s="61">
        <v>-1577891</v>
      </c>
      <c r="J22" s="77">
        <v>-75.064818048008647</v>
      </c>
    </row>
    <row r="23" spans="1:10" s="13" customFormat="1" ht="14.25" customHeight="1" x14ac:dyDescent="0.2">
      <c r="A23" s="64" t="s">
        <v>576</v>
      </c>
      <c r="B23" s="61">
        <v>49792</v>
      </c>
      <c r="C23" s="61">
        <v>47851</v>
      </c>
      <c r="D23" s="61">
        <v>47520</v>
      </c>
      <c r="E23" s="77">
        <v>4.0563415602599804</v>
      </c>
      <c r="F23" s="77">
        <v>4.7811447811447749</v>
      </c>
      <c r="G23" s="61">
        <v>354906</v>
      </c>
      <c r="H23" s="61">
        <v>471899</v>
      </c>
      <c r="I23" s="61">
        <v>-116993</v>
      </c>
      <c r="J23" s="77">
        <v>-24.791957601096854</v>
      </c>
    </row>
    <row r="24" spans="1:10" s="13" customFormat="1" ht="14.25" customHeight="1" x14ac:dyDescent="0.2">
      <c r="A24" s="64" t="s">
        <v>577</v>
      </c>
      <c r="B24" s="61">
        <v>39972</v>
      </c>
      <c r="C24" s="61">
        <v>85611</v>
      </c>
      <c r="D24" s="61">
        <v>50872</v>
      </c>
      <c r="E24" s="77">
        <v>-53.309738234572663</v>
      </c>
      <c r="F24" s="77">
        <v>-21.426324893851231</v>
      </c>
      <c r="G24" s="61">
        <v>403604</v>
      </c>
      <c r="H24" s="61">
        <v>638520</v>
      </c>
      <c r="I24" s="61">
        <v>-234916</v>
      </c>
      <c r="J24" s="77">
        <v>-36.790703501848022</v>
      </c>
    </row>
    <row r="25" spans="1:10" s="13" customFormat="1" ht="14.25" customHeight="1" x14ac:dyDescent="0.2">
      <c r="A25" s="64" t="s">
        <v>578</v>
      </c>
      <c r="B25" s="61">
        <v>36377</v>
      </c>
      <c r="C25" s="61">
        <v>19146</v>
      </c>
      <c r="D25" s="61">
        <v>40995</v>
      </c>
      <c r="E25" s="77">
        <v>89.997910790765701</v>
      </c>
      <c r="F25" s="77">
        <v>-11.26478838882791</v>
      </c>
      <c r="G25" s="61">
        <v>187789</v>
      </c>
      <c r="H25" s="61">
        <v>342738</v>
      </c>
      <c r="I25" s="61">
        <v>-154949</v>
      </c>
      <c r="J25" s="77">
        <v>-45.209168519393828</v>
      </c>
    </row>
    <row r="26" spans="1:10" s="13" customFormat="1" ht="14.25" customHeight="1" x14ac:dyDescent="0.2">
      <c r="A26" s="64" t="s">
        <v>579</v>
      </c>
      <c r="B26" s="61">
        <v>36377</v>
      </c>
      <c r="C26" s="61">
        <v>19146</v>
      </c>
      <c r="D26" s="61">
        <v>40995</v>
      </c>
      <c r="E26" s="77">
        <v>89.997910790765701</v>
      </c>
      <c r="F26" s="77">
        <v>-11.26478838882791</v>
      </c>
      <c r="G26" s="61">
        <v>187789</v>
      </c>
      <c r="H26" s="61">
        <v>344100</v>
      </c>
      <c r="I26" s="61">
        <v>-156311</v>
      </c>
      <c r="J26" s="77">
        <v>-45.426038942167978</v>
      </c>
    </row>
    <row r="27" spans="1:10" s="13" customFormat="1" ht="14.25" customHeight="1" x14ac:dyDescent="0.2">
      <c r="A27" s="64" t="s">
        <v>580</v>
      </c>
      <c r="B27" s="61">
        <v>35909</v>
      </c>
      <c r="C27" s="61">
        <v>37870</v>
      </c>
      <c r="D27" s="61">
        <v>40984</v>
      </c>
      <c r="E27" s="77">
        <v>-5.1782413519936625</v>
      </c>
      <c r="F27" s="77">
        <v>-12.38288112434121</v>
      </c>
      <c r="G27" s="61">
        <v>234204</v>
      </c>
      <c r="H27" s="61">
        <v>383595</v>
      </c>
      <c r="I27" s="61">
        <v>-149391</v>
      </c>
      <c r="J27" s="77">
        <v>-38.944981034685021</v>
      </c>
    </row>
    <row r="28" spans="1:10" s="13" customFormat="1" ht="14.25" customHeight="1" x14ac:dyDescent="0.2">
      <c r="A28" s="64" t="s">
        <v>581</v>
      </c>
      <c r="B28" s="61">
        <v>35909</v>
      </c>
      <c r="C28" s="61">
        <v>37870</v>
      </c>
      <c r="D28" s="61">
        <v>40984</v>
      </c>
      <c r="E28" s="77">
        <v>-5.1782413519936625</v>
      </c>
      <c r="F28" s="77">
        <v>-12.38288112434121</v>
      </c>
      <c r="G28" s="61">
        <v>234204</v>
      </c>
      <c r="H28" s="61">
        <v>388185</v>
      </c>
      <c r="I28" s="61">
        <v>-153981</v>
      </c>
      <c r="J28" s="77">
        <v>-39.666911395339852</v>
      </c>
    </row>
    <row r="29" spans="1:10" s="13" customFormat="1" ht="14.25" customHeight="1" x14ac:dyDescent="0.2">
      <c r="A29" s="64" t="s">
        <v>582</v>
      </c>
      <c r="B29" s="61">
        <v>35333</v>
      </c>
      <c r="C29" s="61">
        <v>35975</v>
      </c>
      <c r="D29" s="61">
        <v>37974</v>
      </c>
      <c r="E29" s="77">
        <v>-1.7845726198749077</v>
      </c>
      <c r="F29" s="77">
        <v>-6.9547585189866652</v>
      </c>
      <c r="G29" s="61">
        <v>234482</v>
      </c>
      <c r="H29" s="61">
        <v>331135</v>
      </c>
      <c r="I29" s="61">
        <v>-96653</v>
      </c>
      <c r="J29" s="77">
        <v>-29.188397481389757</v>
      </c>
    </row>
    <row r="30" spans="1:10" s="13" customFormat="1" ht="14.25" customHeight="1" x14ac:dyDescent="0.2">
      <c r="A30" s="64" t="s">
        <v>511</v>
      </c>
      <c r="B30" s="61">
        <v>25558</v>
      </c>
      <c r="C30" s="61">
        <v>53230</v>
      </c>
      <c r="D30" s="61">
        <v>36002</v>
      </c>
      <c r="E30" s="77">
        <v>-51.985722337027987</v>
      </c>
      <c r="F30" s="77">
        <v>-29.009499472251548</v>
      </c>
      <c r="G30" s="61">
        <v>216856</v>
      </c>
      <c r="H30" s="61">
        <v>346552</v>
      </c>
      <c r="I30" s="61">
        <v>-129696</v>
      </c>
      <c r="J30" s="77">
        <v>-37.424686627115122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984840</v>
      </c>
      <c r="C33" s="21">
        <v>1148395</v>
      </c>
      <c r="D33" s="21">
        <v>1275369</v>
      </c>
      <c r="E33" s="76">
        <v>-14.242050862290412</v>
      </c>
      <c r="F33" s="76">
        <v>-22.779995436614826</v>
      </c>
      <c r="G33" s="21">
        <v>7706258</v>
      </c>
      <c r="H33" s="21">
        <v>14495448</v>
      </c>
      <c r="I33" s="21">
        <v>-6789190</v>
      </c>
      <c r="J33" s="76">
        <v>-46.836703494779876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519</v>
      </c>
      <c r="B35" s="61">
        <v>113250</v>
      </c>
      <c r="C35" s="61">
        <v>133633</v>
      </c>
      <c r="D35" s="61">
        <v>121013</v>
      </c>
      <c r="E35" s="77">
        <v>-15.252968952279758</v>
      </c>
      <c r="F35" s="77">
        <v>-6.4150132630378636</v>
      </c>
      <c r="G35" s="61">
        <v>801020</v>
      </c>
      <c r="H35" s="61">
        <v>1206605</v>
      </c>
      <c r="I35" s="61">
        <v>-405585</v>
      </c>
      <c r="J35" s="77">
        <v>-33.613734403553778</v>
      </c>
    </row>
    <row r="36" spans="1:10" s="13" customFormat="1" ht="14.25" customHeight="1" x14ac:dyDescent="0.2">
      <c r="A36" s="64" t="s">
        <v>508</v>
      </c>
      <c r="B36" s="61">
        <v>102994</v>
      </c>
      <c r="C36" s="61">
        <v>121498</v>
      </c>
      <c r="D36" s="61">
        <v>207233</v>
      </c>
      <c r="E36" s="77">
        <v>-15.229880327248182</v>
      </c>
      <c r="F36" s="77">
        <v>-50.300386521451699</v>
      </c>
      <c r="G36" s="61">
        <v>1086879</v>
      </c>
      <c r="H36" s="61">
        <v>2935718</v>
      </c>
      <c r="I36" s="61">
        <v>-1848839</v>
      </c>
      <c r="J36" s="77">
        <v>-62.977404505473615</v>
      </c>
    </row>
    <row r="37" spans="1:10" s="13" customFormat="1" ht="14.25" customHeight="1" x14ac:dyDescent="0.2">
      <c r="A37" s="64" t="s">
        <v>570</v>
      </c>
      <c r="B37" s="61">
        <v>99605</v>
      </c>
      <c r="C37" s="61">
        <v>121583</v>
      </c>
      <c r="D37" s="61">
        <v>106574</v>
      </c>
      <c r="E37" s="77">
        <v>-18.076540305799327</v>
      </c>
      <c r="F37" s="77">
        <v>-6.5391183590744504</v>
      </c>
      <c r="G37" s="61">
        <v>700038</v>
      </c>
      <c r="H37" s="61">
        <v>1048796</v>
      </c>
      <c r="I37" s="61">
        <v>-348758</v>
      </c>
      <c r="J37" s="77">
        <v>-33.253177929740389</v>
      </c>
    </row>
    <row r="38" spans="1:10" s="13" customFormat="1" ht="14.25" customHeight="1" x14ac:dyDescent="0.2">
      <c r="A38" s="64" t="s">
        <v>520</v>
      </c>
      <c r="B38" s="61">
        <v>77279</v>
      </c>
      <c r="C38" s="61">
        <v>84855</v>
      </c>
      <c r="D38" s="61">
        <v>71396</v>
      </c>
      <c r="E38" s="77">
        <v>-8.9281715868245897</v>
      </c>
      <c r="F38" s="77">
        <v>8.2399574205837922</v>
      </c>
      <c r="G38" s="61">
        <v>590197</v>
      </c>
      <c r="H38" s="61">
        <v>717292</v>
      </c>
      <c r="I38" s="61">
        <v>-127095</v>
      </c>
      <c r="J38" s="77">
        <v>-17.718725428416889</v>
      </c>
    </row>
    <row r="39" spans="1:10" s="13" customFormat="1" ht="14.25" customHeight="1" x14ac:dyDescent="0.2">
      <c r="A39" s="64" t="s">
        <v>503</v>
      </c>
      <c r="B39" s="61">
        <v>62618</v>
      </c>
      <c r="C39" s="61">
        <v>71673</v>
      </c>
      <c r="D39" s="61">
        <v>113053</v>
      </c>
      <c r="E39" s="77">
        <v>-12.633767248475721</v>
      </c>
      <c r="F39" s="77">
        <v>-44.611819235225958</v>
      </c>
      <c r="G39" s="61">
        <v>616016</v>
      </c>
      <c r="H39" s="61">
        <v>1554860</v>
      </c>
      <c r="I39" s="61">
        <v>-938844</v>
      </c>
      <c r="J39" s="77">
        <v>-60.381256190267933</v>
      </c>
    </row>
    <row r="40" spans="1:10" s="13" customFormat="1" ht="14.25" customHeight="1" x14ac:dyDescent="0.2">
      <c r="A40" s="64" t="s">
        <v>571</v>
      </c>
      <c r="B40" s="61">
        <v>61874</v>
      </c>
      <c r="C40" s="61">
        <v>51924</v>
      </c>
      <c r="D40" s="61">
        <v>58531</v>
      </c>
      <c r="E40" s="77">
        <v>19.162622294122173</v>
      </c>
      <c r="F40" s="77">
        <v>5.7115033059404396</v>
      </c>
      <c r="G40" s="61">
        <v>420675</v>
      </c>
      <c r="H40" s="61">
        <v>525439</v>
      </c>
      <c r="I40" s="61">
        <v>-104764</v>
      </c>
      <c r="J40" s="77">
        <v>-19.938375339478029</v>
      </c>
    </row>
    <row r="41" spans="1:10" s="13" customFormat="1" ht="14.25" customHeight="1" x14ac:dyDescent="0.2">
      <c r="A41" s="64" t="s">
        <v>509</v>
      </c>
      <c r="B41" s="61">
        <v>52106</v>
      </c>
      <c r="C41" s="61">
        <v>59265</v>
      </c>
      <c r="D41" s="61">
        <v>51356</v>
      </c>
      <c r="E41" s="77">
        <v>-12.079642284653673</v>
      </c>
      <c r="F41" s="77">
        <v>1.4603941116909454</v>
      </c>
      <c r="G41" s="61">
        <v>396674</v>
      </c>
      <c r="H41" s="61">
        <v>515932</v>
      </c>
      <c r="I41" s="61">
        <v>-119258</v>
      </c>
      <c r="J41" s="77">
        <v>-23.115061674794362</v>
      </c>
    </row>
    <row r="42" spans="1:10" s="13" customFormat="1" ht="14.25" customHeight="1" x14ac:dyDescent="0.2">
      <c r="A42" s="64" t="s">
        <v>572</v>
      </c>
      <c r="B42" s="61">
        <v>52106</v>
      </c>
      <c r="C42" s="61">
        <v>59265</v>
      </c>
      <c r="D42" s="61">
        <v>51356</v>
      </c>
      <c r="E42" s="77">
        <v>-12.079642284653673</v>
      </c>
      <c r="F42" s="77">
        <v>1.4603941116909454</v>
      </c>
      <c r="G42" s="61">
        <v>396674</v>
      </c>
      <c r="H42" s="61">
        <v>514618</v>
      </c>
      <c r="I42" s="61">
        <v>-117944</v>
      </c>
      <c r="J42" s="77">
        <v>-22.918747498144256</v>
      </c>
    </row>
    <row r="43" spans="1:10" s="13" customFormat="1" ht="14.25" customHeight="1" x14ac:dyDescent="0.2">
      <c r="A43" s="64" t="s">
        <v>574</v>
      </c>
      <c r="B43" s="61">
        <v>42827</v>
      </c>
      <c r="C43" s="61">
        <v>46400</v>
      </c>
      <c r="D43" s="61">
        <v>46129</v>
      </c>
      <c r="E43" s="77">
        <v>-7.7004310344827616</v>
      </c>
      <c r="F43" s="77">
        <v>-7.1581868239068598</v>
      </c>
      <c r="G43" s="61">
        <v>266141</v>
      </c>
      <c r="H43" s="61">
        <v>453969</v>
      </c>
      <c r="I43" s="61">
        <v>-187828</v>
      </c>
      <c r="J43" s="77">
        <v>-41.374631307424067</v>
      </c>
    </row>
    <row r="44" spans="1:10" s="13" customFormat="1" ht="14.25" customHeight="1" x14ac:dyDescent="0.2">
      <c r="A44" s="64" t="s">
        <v>573</v>
      </c>
      <c r="B44" s="61">
        <v>40167</v>
      </c>
      <c r="C44" s="61">
        <v>45117</v>
      </c>
      <c r="D44" s="61">
        <v>48014</v>
      </c>
      <c r="E44" s="77">
        <v>-10.971474167165368</v>
      </c>
      <c r="F44" s="77">
        <v>-16.343149914608233</v>
      </c>
      <c r="G44" s="61">
        <v>261404</v>
      </c>
      <c r="H44" s="61">
        <v>446591</v>
      </c>
      <c r="I44" s="61">
        <v>-185187</v>
      </c>
      <c r="J44" s="77">
        <v>-41.466800719226313</v>
      </c>
    </row>
    <row r="45" spans="1:10" s="13" customFormat="1" ht="14.25" customHeight="1" x14ac:dyDescent="0.2">
      <c r="A45" s="64" t="s">
        <v>575</v>
      </c>
      <c r="B45" s="61">
        <v>29571</v>
      </c>
      <c r="C45" s="61">
        <v>37446</v>
      </c>
      <c r="D45" s="61">
        <v>25504</v>
      </c>
      <c r="E45" s="77">
        <v>-21.03028360839609</v>
      </c>
      <c r="F45" s="77">
        <v>15.946518193224591</v>
      </c>
      <c r="G45" s="61">
        <v>225546</v>
      </c>
      <c r="H45" s="61">
        <v>256058</v>
      </c>
      <c r="I45" s="61">
        <v>-30512</v>
      </c>
      <c r="J45" s="77">
        <v>-11.916050269860733</v>
      </c>
    </row>
    <row r="46" spans="1:10" s="13" customFormat="1" ht="14.25" customHeight="1" x14ac:dyDescent="0.2">
      <c r="A46" s="64" t="s">
        <v>507</v>
      </c>
      <c r="B46" s="61">
        <v>29326</v>
      </c>
      <c r="C46" s="61">
        <v>23002</v>
      </c>
      <c r="D46" s="61">
        <v>77945</v>
      </c>
      <c r="E46" s="77">
        <v>27.493261455525598</v>
      </c>
      <c r="F46" s="77">
        <v>-62.376034383218936</v>
      </c>
      <c r="G46" s="61">
        <v>263097</v>
      </c>
      <c r="H46" s="61">
        <v>1056278</v>
      </c>
      <c r="I46" s="61">
        <v>-793181</v>
      </c>
      <c r="J46" s="77">
        <v>-75.092068565283</v>
      </c>
    </row>
    <row r="47" spans="1:10" s="13" customFormat="1" ht="14.25" customHeight="1" x14ac:dyDescent="0.2">
      <c r="A47" s="64" t="s">
        <v>576</v>
      </c>
      <c r="B47" s="61">
        <v>24710</v>
      </c>
      <c r="C47" s="61">
        <v>31021</v>
      </c>
      <c r="D47" s="61">
        <v>24047</v>
      </c>
      <c r="E47" s="77">
        <v>-20.344282905128779</v>
      </c>
      <c r="F47" s="77">
        <v>2.7571006778392331</v>
      </c>
      <c r="G47" s="61">
        <v>172528</v>
      </c>
      <c r="H47" s="61">
        <v>232076</v>
      </c>
      <c r="I47" s="61">
        <v>-59548</v>
      </c>
      <c r="J47" s="77">
        <v>-25.65883589858494</v>
      </c>
    </row>
    <row r="48" spans="1:10" s="13" customFormat="1" ht="14.25" customHeight="1" x14ac:dyDescent="0.2">
      <c r="A48" s="64" t="s">
        <v>577</v>
      </c>
      <c r="B48" s="61">
        <v>20429</v>
      </c>
      <c r="C48" s="61">
        <v>42987</v>
      </c>
      <c r="D48" s="61">
        <v>25466</v>
      </c>
      <c r="E48" s="77">
        <v>-52.476330053271916</v>
      </c>
      <c r="F48" s="77">
        <v>-19.779313594596715</v>
      </c>
      <c r="G48" s="61">
        <v>201025</v>
      </c>
      <c r="H48" s="61">
        <v>317453</v>
      </c>
      <c r="I48" s="61">
        <v>-116428</v>
      </c>
      <c r="J48" s="77">
        <v>-36.675665374086876</v>
      </c>
    </row>
    <row r="49" spans="1:10" s="13" customFormat="1" ht="14.25" customHeight="1" x14ac:dyDescent="0.2">
      <c r="A49" s="64" t="s">
        <v>582</v>
      </c>
      <c r="B49" s="61">
        <v>18838</v>
      </c>
      <c r="C49" s="61">
        <v>18374</v>
      </c>
      <c r="D49" s="61">
        <v>19208</v>
      </c>
      <c r="E49" s="77">
        <v>2.5253074997278873</v>
      </c>
      <c r="F49" s="77">
        <v>-1.9262807163681828</v>
      </c>
      <c r="G49" s="61">
        <v>119439</v>
      </c>
      <c r="H49" s="61">
        <v>167395</v>
      </c>
      <c r="I49" s="61">
        <v>-47956</v>
      </c>
      <c r="J49" s="77">
        <v>-28.648406463753389</v>
      </c>
    </row>
    <row r="50" spans="1:10" s="13" customFormat="1" ht="14.25" customHeight="1" x14ac:dyDescent="0.2">
      <c r="A50" s="64" t="s">
        <v>579</v>
      </c>
      <c r="B50" s="61">
        <v>18358</v>
      </c>
      <c r="C50" s="61">
        <v>9552</v>
      </c>
      <c r="D50" s="61">
        <v>21697</v>
      </c>
      <c r="E50" s="77">
        <v>92.190117252931316</v>
      </c>
      <c r="F50" s="77">
        <v>-15.389224316725816</v>
      </c>
      <c r="G50" s="61">
        <v>95921</v>
      </c>
      <c r="H50" s="61">
        <v>173297</v>
      </c>
      <c r="I50" s="61">
        <v>-77376</v>
      </c>
      <c r="J50" s="77">
        <v>-44.649359192599988</v>
      </c>
    </row>
    <row r="51" spans="1:10" s="13" customFormat="1" ht="14.25" customHeight="1" x14ac:dyDescent="0.2">
      <c r="A51" s="64" t="s">
        <v>581</v>
      </c>
      <c r="B51" s="61">
        <v>18333</v>
      </c>
      <c r="C51" s="61">
        <v>19309</v>
      </c>
      <c r="D51" s="61">
        <v>20659</v>
      </c>
      <c r="E51" s="77">
        <v>-5.0546377336993089</v>
      </c>
      <c r="F51" s="77">
        <v>-11.259015441212057</v>
      </c>
      <c r="G51" s="61">
        <v>117824</v>
      </c>
      <c r="H51" s="61">
        <v>195716</v>
      </c>
      <c r="I51" s="61">
        <v>-77892</v>
      </c>
      <c r="J51" s="77">
        <v>-39.798483516932706</v>
      </c>
    </row>
    <row r="52" spans="1:10" s="13" customFormat="1" ht="14.25" customHeight="1" x14ac:dyDescent="0.2">
      <c r="A52" s="64" t="s">
        <v>578</v>
      </c>
      <c r="B52" s="61">
        <v>18019</v>
      </c>
      <c r="C52" s="61">
        <v>9594</v>
      </c>
      <c r="D52" s="61">
        <v>19298</v>
      </c>
      <c r="E52" s="77">
        <v>87.815301229935358</v>
      </c>
      <c r="F52" s="77">
        <v>-6.6276298061975325</v>
      </c>
      <c r="G52" s="61">
        <v>91868</v>
      </c>
      <c r="H52" s="61">
        <v>171508</v>
      </c>
      <c r="I52" s="61">
        <v>-79640</v>
      </c>
      <c r="J52" s="77">
        <v>-46.435151713039623</v>
      </c>
    </row>
    <row r="53" spans="1:10" s="13" customFormat="1" ht="14.25" customHeight="1" x14ac:dyDescent="0.2">
      <c r="A53" s="64" t="s">
        <v>580</v>
      </c>
      <c r="B53" s="61">
        <v>17576</v>
      </c>
      <c r="C53" s="61">
        <v>18561</v>
      </c>
      <c r="D53" s="61">
        <v>20325</v>
      </c>
      <c r="E53" s="77">
        <v>-5.3068261408329249</v>
      </c>
      <c r="F53" s="77">
        <v>-13.52521525215252</v>
      </c>
      <c r="G53" s="61">
        <v>116380</v>
      </c>
      <c r="H53" s="61">
        <v>190174</v>
      </c>
      <c r="I53" s="61">
        <v>-73794</v>
      </c>
      <c r="J53" s="77">
        <v>-38.803411612523263</v>
      </c>
    </row>
    <row r="54" spans="1:10" s="13" customFormat="1" ht="14.25" customHeight="1" x14ac:dyDescent="0.2">
      <c r="A54" s="64" t="s">
        <v>511</v>
      </c>
      <c r="B54" s="61">
        <v>12066</v>
      </c>
      <c r="C54" s="61">
        <v>25590</v>
      </c>
      <c r="D54" s="61">
        <v>17598</v>
      </c>
      <c r="E54" s="77">
        <v>-52.848769050410318</v>
      </c>
      <c r="F54" s="77">
        <v>-31.435390385271063</v>
      </c>
      <c r="G54" s="61">
        <v>103763</v>
      </c>
      <c r="H54" s="61">
        <v>172265</v>
      </c>
      <c r="I54" s="61">
        <v>-68502</v>
      </c>
      <c r="J54" s="77">
        <v>-39.765477607174994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966968</v>
      </c>
      <c r="C56" s="21">
        <v>1163695</v>
      </c>
      <c r="D56" s="21">
        <v>1286777</v>
      </c>
      <c r="E56" s="76">
        <v>-16.9053746901035</v>
      </c>
      <c r="F56" s="76">
        <v>-24.853490542650363</v>
      </c>
      <c r="G56" s="21">
        <v>7672836</v>
      </c>
      <c r="H56" s="21">
        <v>14008486</v>
      </c>
      <c r="I56" s="21">
        <v>-6335650</v>
      </c>
      <c r="J56" s="76">
        <v>-45.227228695520708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519</v>
      </c>
      <c r="B58" s="61">
        <v>118040</v>
      </c>
      <c r="C58" s="61">
        <v>137888</v>
      </c>
      <c r="D58" s="61">
        <v>123481</v>
      </c>
      <c r="E58" s="77">
        <v>-14.394291018797873</v>
      </c>
      <c r="F58" s="77">
        <v>-4.4063459155659501</v>
      </c>
      <c r="G58" s="61">
        <v>813688</v>
      </c>
      <c r="H58" s="61">
        <v>1200104</v>
      </c>
      <c r="I58" s="61">
        <v>-386416</v>
      </c>
      <c r="J58" s="77">
        <v>-32.198542792957937</v>
      </c>
    </row>
    <row r="59" spans="1:10" s="13" customFormat="1" ht="14.25" customHeight="1" x14ac:dyDescent="0.2">
      <c r="A59" s="64" t="s">
        <v>508</v>
      </c>
      <c r="B59" s="61">
        <v>102179</v>
      </c>
      <c r="C59" s="61">
        <v>126583</v>
      </c>
      <c r="D59" s="61">
        <v>214232</v>
      </c>
      <c r="E59" s="77">
        <v>-19.279050109414371</v>
      </c>
      <c r="F59" s="77">
        <v>-52.304510997423357</v>
      </c>
      <c r="G59" s="61">
        <v>1054001</v>
      </c>
      <c r="H59" s="61">
        <v>2366570</v>
      </c>
      <c r="I59" s="61">
        <v>-1312569</v>
      </c>
      <c r="J59" s="77">
        <v>-55.462927359004802</v>
      </c>
    </row>
    <row r="60" spans="1:10" s="13" customFormat="1" ht="14.25" customHeight="1" x14ac:dyDescent="0.2">
      <c r="A60" s="64" t="s">
        <v>570</v>
      </c>
      <c r="B60" s="61">
        <v>97158</v>
      </c>
      <c r="C60" s="61">
        <v>118173</v>
      </c>
      <c r="D60" s="61">
        <v>104548</v>
      </c>
      <c r="E60" s="77">
        <v>-17.783249980960107</v>
      </c>
      <c r="F60" s="77">
        <v>-7.0685235489918483</v>
      </c>
      <c r="G60" s="61">
        <v>691769</v>
      </c>
      <c r="H60" s="61">
        <v>1058951</v>
      </c>
      <c r="I60" s="61">
        <v>-367182</v>
      </c>
      <c r="J60" s="77">
        <v>-34.67412562054335</v>
      </c>
    </row>
    <row r="61" spans="1:10" s="13" customFormat="1" ht="14.25" customHeight="1" x14ac:dyDescent="0.2">
      <c r="A61" s="64" t="s">
        <v>520</v>
      </c>
      <c r="B61" s="61">
        <v>80383</v>
      </c>
      <c r="C61" s="61">
        <v>86688</v>
      </c>
      <c r="D61" s="61">
        <v>75685</v>
      </c>
      <c r="E61" s="77">
        <v>-7.2732096714654801</v>
      </c>
      <c r="F61" s="77">
        <v>6.2073065997225285</v>
      </c>
      <c r="G61" s="61">
        <v>587551</v>
      </c>
      <c r="H61" s="61">
        <v>719034</v>
      </c>
      <c r="I61" s="61">
        <v>-131483</v>
      </c>
      <c r="J61" s="77">
        <v>-18.286061577060337</v>
      </c>
    </row>
    <row r="62" spans="1:10" s="13" customFormat="1" ht="14.25" customHeight="1" x14ac:dyDescent="0.2">
      <c r="A62" s="64" t="s">
        <v>503</v>
      </c>
      <c r="B62" s="61">
        <v>62886</v>
      </c>
      <c r="C62" s="61">
        <v>72930</v>
      </c>
      <c r="D62" s="61">
        <v>114445</v>
      </c>
      <c r="E62" s="77">
        <v>-13.772110242698474</v>
      </c>
      <c r="F62" s="77">
        <v>-45.051334702258728</v>
      </c>
      <c r="G62" s="61">
        <v>614360</v>
      </c>
      <c r="H62" s="61">
        <v>1557891</v>
      </c>
      <c r="I62" s="61">
        <v>-943531</v>
      </c>
      <c r="J62" s="77">
        <v>-60.564635138145093</v>
      </c>
    </row>
    <row r="63" spans="1:10" s="13" customFormat="1" ht="14.25" customHeight="1" x14ac:dyDescent="0.2">
      <c r="A63" s="64" t="s">
        <v>572</v>
      </c>
      <c r="B63" s="61">
        <v>52106</v>
      </c>
      <c r="C63" s="61">
        <v>59265</v>
      </c>
      <c r="D63" s="61">
        <v>51356</v>
      </c>
      <c r="E63" s="77">
        <v>-12.079642284653673</v>
      </c>
      <c r="F63" s="77">
        <v>1.4603941116909454</v>
      </c>
      <c r="G63" s="61">
        <v>396674</v>
      </c>
      <c r="H63" s="61">
        <v>516050</v>
      </c>
      <c r="I63" s="61">
        <v>-119376</v>
      </c>
      <c r="J63" s="77">
        <v>-23.132642185834712</v>
      </c>
    </row>
    <row r="64" spans="1:10" s="13" customFormat="1" ht="14.25" customHeight="1" x14ac:dyDescent="0.2">
      <c r="A64" s="64" t="s">
        <v>509</v>
      </c>
      <c r="B64" s="61">
        <v>52106</v>
      </c>
      <c r="C64" s="61">
        <v>59265</v>
      </c>
      <c r="D64" s="61">
        <v>51356</v>
      </c>
      <c r="E64" s="77">
        <v>-12.079642284653673</v>
      </c>
      <c r="F64" s="77">
        <v>1.4603941116909454</v>
      </c>
      <c r="G64" s="61">
        <v>396674</v>
      </c>
      <c r="H64" s="61">
        <v>514477</v>
      </c>
      <c r="I64" s="61">
        <v>-117803</v>
      </c>
      <c r="J64" s="77">
        <v>-22.897622245503698</v>
      </c>
    </row>
    <row r="65" spans="1:10" s="13" customFormat="1" ht="14.25" customHeight="1" x14ac:dyDescent="0.2">
      <c r="A65" s="64" t="s">
        <v>571</v>
      </c>
      <c r="B65" s="61">
        <v>44505</v>
      </c>
      <c r="C65" s="61">
        <v>66586</v>
      </c>
      <c r="D65" s="61">
        <v>55591</v>
      </c>
      <c r="E65" s="77">
        <v>-33.161625566935996</v>
      </c>
      <c r="F65" s="77">
        <v>-19.942076954902774</v>
      </c>
      <c r="G65" s="61">
        <v>404585</v>
      </c>
      <c r="H65" s="61">
        <v>561726</v>
      </c>
      <c r="I65" s="61">
        <v>-157141</v>
      </c>
      <c r="J65" s="77">
        <v>-27.974670924970539</v>
      </c>
    </row>
    <row r="66" spans="1:10" s="13" customFormat="1" ht="14.25" customHeight="1" x14ac:dyDescent="0.2">
      <c r="A66" s="64" t="s">
        <v>573</v>
      </c>
      <c r="B66" s="61">
        <v>42827</v>
      </c>
      <c r="C66" s="61">
        <v>46400</v>
      </c>
      <c r="D66" s="61">
        <v>46070</v>
      </c>
      <c r="E66" s="77">
        <v>-7.7004310344827616</v>
      </c>
      <c r="F66" s="77">
        <v>-7.0392880399392226</v>
      </c>
      <c r="G66" s="61">
        <v>265994</v>
      </c>
      <c r="H66" s="61">
        <v>442029</v>
      </c>
      <c r="I66" s="61">
        <v>-176035</v>
      </c>
      <c r="J66" s="77">
        <v>-39.824310169694741</v>
      </c>
    </row>
    <row r="67" spans="1:10" s="13" customFormat="1" ht="14.25" customHeight="1" x14ac:dyDescent="0.2">
      <c r="A67" s="64" t="s">
        <v>574</v>
      </c>
      <c r="B67" s="61">
        <v>40167</v>
      </c>
      <c r="C67" s="61">
        <v>45117</v>
      </c>
      <c r="D67" s="61">
        <v>48073</v>
      </c>
      <c r="E67" s="77">
        <v>-10.971474167165368</v>
      </c>
      <c r="F67" s="77">
        <v>-16.4458219790735</v>
      </c>
      <c r="G67" s="61">
        <v>261551</v>
      </c>
      <c r="H67" s="61">
        <v>458466</v>
      </c>
      <c r="I67" s="61">
        <v>-196915</v>
      </c>
      <c r="J67" s="77">
        <v>-42.950840411284588</v>
      </c>
    </row>
    <row r="68" spans="1:10" s="13" customFormat="1" ht="14.25" customHeight="1" x14ac:dyDescent="0.2">
      <c r="A68" s="64" t="s">
        <v>575</v>
      </c>
      <c r="B68" s="61">
        <v>28851</v>
      </c>
      <c r="C68" s="61">
        <v>37618</v>
      </c>
      <c r="D68" s="61">
        <v>24778</v>
      </c>
      <c r="E68" s="77">
        <v>-23.305332553564782</v>
      </c>
      <c r="F68" s="77">
        <v>16.437969166195813</v>
      </c>
      <c r="G68" s="61">
        <v>228277</v>
      </c>
      <c r="H68" s="61">
        <v>258464</v>
      </c>
      <c r="I68" s="61">
        <v>-30187</v>
      </c>
      <c r="J68" s="77">
        <v>-11.679382815401766</v>
      </c>
    </row>
    <row r="69" spans="1:10" s="13" customFormat="1" ht="14.25" customHeight="1" x14ac:dyDescent="0.2">
      <c r="A69" s="64" t="s">
        <v>507</v>
      </c>
      <c r="B69" s="61">
        <v>26982</v>
      </c>
      <c r="C69" s="61">
        <v>26843</v>
      </c>
      <c r="D69" s="61">
        <v>80242</v>
      </c>
      <c r="E69" s="77">
        <v>0.51782587639235089</v>
      </c>
      <c r="F69" s="77">
        <v>-66.374217990578501</v>
      </c>
      <c r="G69" s="61">
        <v>261050</v>
      </c>
      <c r="H69" s="61">
        <v>1045760</v>
      </c>
      <c r="I69" s="61">
        <v>-784710</v>
      </c>
      <c r="J69" s="77">
        <v>-75.037293451652388</v>
      </c>
    </row>
    <row r="70" spans="1:10" s="13" customFormat="1" ht="14.25" customHeight="1" x14ac:dyDescent="0.2">
      <c r="A70" s="64" t="s">
        <v>576</v>
      </c>
      <c r="B70" s="61">
        <v>25082</v>
      </c>
      <c r="C70" s="61">
        <v>16830</v>
      </c>
      <c r="D70" s="61">
        <v>23473</v>
      </c>
      <c r="E70" s="77">
        <v>49.03149138443257</v>
      </c>
      <c r="F70" s="77">
        <v>6.8546841051420699</v>
      </c>
      <c r="G70" s="61">
        <v>182378</v>
      </c>
      <c r="H70" s="61">
        <v>239823</v>
      </c>
      <c r="I70" s="61">
        <v>-57445</v>
      </c>
      <c r="J70" s="77">
        <v>-23.953082064689383</v>
      </c>
    </row>
    <row r="71" spans="1:10" s="13" customFormat="1" ht="14.25" customHeight="1" x14ac:dyDescent="0.2">
      <c r="A71" s="64" t="s">
        <v>577</v>
      </c>
      <c r="B71" s="61">
        <v>19543</v>
      </c>
      <c r="C71" s="61">
        <v>42624</v>
      </c>
      <c r="D71" s="61">
        <v>25406</v>
      </c>
      <c r="E71" s="77">
        <v>-54.150243993993996</v>
      </c>
      <c r="F71" s="77">
        <v>-23.077225852160907</v>
      </c>
      <c r="G71" s="61">
        <v>202579</v>
      </c>
      <c r="H71" s="61">
        <v>321067</v>
      </c>
      <c r="I71" s="61">
        <v>-118488</v>
      </c>
      <c r="J71" s="77">
        <v>-36.904446735416599</v>
      </c>
    </row>
    <row r="72" spans="1:10" s="13" customFormat="1" ht="14.25" customHeight="1" x14ac:dyDescent="0.2">
      <c r="A72" s="64" t="s">
        <v>578</v>
      </c>
      <c r="B72" s="61">
        <v>18358</v>
      </c>
      <c r="C72" s="61">
        <v>9552</v>
      </c>
      <c r="D72" s="61">
        <v>21697</v>
      </c>
      <c r="E72" s="77">
        <v>92.190117252931316</v>
      </c>
      <c r="F72" s="77">
        <v>-15.389224316725816</v>
      </c>
      <c r="G72" s="61">
        <v>95921</v>
      </c>
      <c r="H72" s="61">
        <v>171230</v>
      </c>
      <c r="I72" s="61">
        <v>-75309</v>
      </c>
      <c r="J72" s="77">
        <v>-43.98119488407405</v>
      </c>
    </row>
    <row r="73" spans="1:10" s="13" customFormat="1" ht="14.25" customHeight="1" x14ac:dyDescent="0.2">
      <c r="A73" s="64" t="s">
        <v>580</v>
      </c>
      <c r="B73" s="61">
        <v>18333</v>
      </c>
      <c r="C73" s="61">
        <v>19309</v>
      </c>
      <c r="D73" s="61">
        <v>20659</v>
      </c>
      <c r="E73" s="77">
        <v>-5.0546377336993089</v>
      </c>
      <c r="F73" s="77">
        <v>-11.259015441212057</v>
      </c>
      <c r="G73" s="61">
        <v>117824</v>
      </c>
      <c r="H73" s="61">
        <v>193421</v>
      </c>
      <c r="I73" s="61">
        <v>-75597</v>
      </c>
      <c r="J73" s="77">
        <v>-39.08417390045549</v>
      </c>
    </row>
    <row r="74" spans="1:10" s="13" customFormat="1" ht="14.25" customHeight="1" x14ac:dyDescent="0.2">
      <c r="A74" s="64" t="s">
        <v>579</v>
      </c>
      <c r="B74" s="61">
        <v>18019</v>
      </c>
      <c r="C74" s="61">
        <v>9594</v>
      </c>
      <c r="D74" s="61">
        <v>19298</v>
      </c>
      <c r="E74" s="77">
        <v>87.815301229935358</v>
      </c>
      <c r="F74" s="77">
        <v>-6.6276298061975325</v>
      </c>
      <c r="G74" s="61">
        <v>91868</v>
      </c>
      <c r="H74" s="61">
        <v>170803</v>
      </c>
      <c r="I74" s="61">
        <v>-78935</v>
      </c>
      <c r="J74" s="77">
        <v>-46.21405947202333</v>
      </c>
    </row>
    <row r="75" spans="1:10" s="13" customFormat="1" ht="14.25" customHeight="1" x14ac:dyDescent="0.2">
      <c r="A75" s="64" t="s">
        <v>581</v>
      </c>
      <c r="B75" s="61">
        <v>17576</v>
      </c>
      <c r="C75" s="61">
        <v>18561</v>
      </c>
      <c r="D75" s="61">
        <v>20325</v>
      </c>
      <c r="E75" s="77">
        <v>-5.3068261408329249</v>
      </c>
      <c r="F75" s="77">
        <v>-13.52521525215252</v>
      </c>
      <c r="G75" s="61">
        <v>116380</v>
      </c>
      <c r="H75" s="61">
        <v>192469</v>
      </c>
      <c r="I75" s="61">
        <v>-76089</v>
      </c>
      <c r="J75" s="77">
        <v>-39.53311961926336</v>
      </c>
    </row>
    <row r="76" spans="1:10" s="13" customFormat="1" ht="14.25" customHeight="1" x14ac:dyDescent="0.2">
      <c r="A76" s="64" t="s">
        <v>582</v>
      </c>
      <c r="B76" s="61">
        <v>16495</v>
      </c>
      <c r="C76" s="61">
        <v>17601</v>
      </c>
      <c r="D76" s="61">
        <v>18766</v>
      </c>
      <c r="E76" s="77">
        <v>-6.283733878756891</v>
      </c>
      <c r="F76" s="77">
        <v>-12.101673238836199</v>
      </c>
      <c r="G76" s="61">
        <v>115043</v>
      </c>
      <c r="H76" s="61">
        <v>163740</v>
      </c>
      <c r="I76" s="61">
        <v>-48697</v>
      </c>
      <c r="J76" s="77">
        <v>-29.740442164406986</v>
      </c>
    </row>
    <row r="77" spans="1:10" s="13" customFormat="1" ht="14.25" customHeight="1" x14ac:dyDescent="0.2">
      <c r="A77" s="64" t="s">
        <v>511</v>
      </c>
      <c r="B77" s="61">
        <v>13492</v>
      </c>
      <c r="C77" s="61">
        <v>27640</v>
      </c>
      <c r="D77" s="61">
        <v>18404</v>
      </c>
      <c r="E77" s="77">
        <v>-51.186685962373375</v>
      </c>
      <c r="F77" s="77">
        <v>-26.689850032601598</v>
      </c>
      <c r="G77" s="61">
        <v>113093</v>
      </c>
      <c r="H77" s="61">
        <v>174287</v>
      </c>
      <c r="I77" s="61">
        <v>-61194</v>
      </c>
      <c r="J77" s="77">
        <v>-35.11105245944907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73" t="s">
        <v>596</v>
      </c>
      <c r="H5" s="173"/>
      <c r="I5" s="173"/>
      <c r="J5" s="154"/>
    </row>
    <row r="6" spans="1:10" s="10" customFormat="1" ht="30" customHeight="1" x14ac:dyDescent="0.2">
      <c r="A6" s="152"/>
      <c r="B6" s="174" t="s">
        <v>597</v>
      </c>
      <c r="C6" s="174" t="s">
        <v>598</v>
      </c>
      <c r="D6" s="174" t="s">
        <v>597</v>
      </c>
      <c r="E6" s="73" t="s">
        <v>1</v>
      </c>
      <c r="F6" s="73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11810</v>
      </c>
      <c r="C9" s="21">
        <v>11612</v>
      </c>
      <c r="D9" s="21">
        <v>10411</v>
      </c>
      <c r="E9" s="76">
        <v>1.7051326214261024</v>
      </c>
      <c r="F9" s="76">
        <v>13.437710114302178</v>
      </c>
      <c r="G9" s="21">
        <v>91441</v>
      </c>
      <c r="H9" s="21">
        <v>101699</v>
      </c>
      <c r="I9" s="21">
        <v>-10258</v>
      </c>
      <c r="J9" s="76">
        <v>-10.086628187101155</v>
      </c>
    </row>
    <row r="10" spans="1:10" s="58" customFormat="1" ht="14.25" customHeight="1" x14ac:dyDescent="0.2">
      <c r="A10" s="90" t="s">
        <v>369</v>
      </c>
      <c r="B10" s="87">
        <v>8988</v>
      </c>
      <c r="C10" s="95">
        <v>8769</v>
      </c>
      <c r="D10" s="87">
        <v>7861</v>
      </c>
      <c r="E10" s="93">
        <v>2.4974341430037583</v>
      </c>
      <c r="F10" s="93">
        <v>14.336598397150496</v>
      </c>
      <c r="G10" s="95">
        <v>71850</v>
      </c>
      <c r="H10" s="87">
        <v>76851</v>
      </c>
      <c r="I10" s="87">
        <v>-5001</v>
      </c>
      <c r="J10" s="93">
        <v>-6.5073974313932155</v>
      </c>
    </row>
    <row r="11" spans="1:10" s="58" customFormat="1" ht="14.25" customHeight="1" x14ac:dyDescent="0.2">
      <c r="A11" s="88" t="s">
        <v>377</v>
      </c>
      <c r="B11" s="89">
        <v>409</v>
      </c>
      <c r="C11" s="96">
        <v>352</v>
      </c>
      <c r="D11" s="89">
        <v>416</v>
      </c>
      <c r="E11" s="94">
        <v>16.193181818181813</v>
      </c>
      <c r="F11" s="94">
        <v>-1.6826923076923066</v>
      </c>
      <c r="G11" s="96">
        <v>3800</v>
      </c>
      <c r="H11" s="89">
        <v>3727</v>
      </c>
      <c r="I11" s="89">
        <v>73</v>
      </c>
      <c r="J11" s="94">
        <v>1.958679903407571</v>
      </c>
    </row>
    <row r="12" spans="1:10" s="58" customFormat="1" ht="14.25" customHeight="1" x14ac:dyDescent="0.2">
      <c r="A12" s="88" t="s">
        <v>374</v>
      </c>
      <c r="B12" s="89">
        <v>136</v>
      </c>
      <c r="C12" s="96">
        <v>122</v>
      </c>
      <c r="D12" s="89">
        <v>147</v>
      </c>
      <c r="E12" s="94">
        <v>11.475409836065566</v>
      </c>
      <c r="F12" s="94">
        <v>-7.4829931972789154</v>
      </c>
      <c r="G12" s="96">
        <v>1295</v>
      </c>
      <c r="H12" s="89">
        <v>1343</v>
      </c>
      <c r="I12" s="89">
        <v>-48</v>
      </c>
      <c r="J12" s="94">
        <v>-3.5740878629933093</v>
      </c>
    </row>
    <row r="13" spans="1:10" s="58" customFormat="1" ht="14.25" customHeight="1" x14ac:dyDescent="0.2">
      <c r="A13" s="88" t="s">
        <v>370</v>
      </c>
      <c r="B13" s="89">
        <v>657</v>
      </c>
      <c r="C13" s="96">
        <v>591</v>
      </c>
      <c r="D13" s="89">
        <v>627</v>
      </c>
      <c r="E13" s="94">
        <v>11.167512690355323</v>
      </c>
      <c r="F13" s="94">
        <v>4.7846889952153191</v>
      </c>
      <c r="G13" s="96">
        <v>6092</v>
      </c>
      <c r="H13" s="89">
        <v>6177</v>
      </c>
      <c r="I13" s="89">
        <v>-85</v>
      </c>
      <c r="J13" s="94">
        <v>-1.3760725271167189</v>
      </c>
    </row>
    <row r="14" spans="1:10" s="58" customFormat="1" ht="14.25" customHeight="1" x14ac:dyDescent="0.2">
      <c r="A14" s="88" t="s">
        <v>375</v>
      </c>
      <c r="B14" s="89">
        <v>16</v>
      </c>
      <c r="C14" s="96">
        <v>10</v>
      </c>
      <c r="D14" s="89">
        <v>16</v>
      </c>
      <c r="E14" s="94">
        <v>60</v>
      </c>
      <c r="F14" s="94">
        <v>0</v>
      </c>
      <c r="G14" s="96">
        <v>71</v>
      </c>
      <c r="H14" s="89">
        <v>71</v>
      </c>
      <c r="I14" s="89">
        <v>0</v>
      </c>
      <c r="J14" s="94">
        <v>0</v>
      </c>
    </row>
    <row r="15" spans="1:10" s="58" customFormat="1" ht="14.25" customHeight="1" x14ac:dyDescent="0.2">
      <c r="A15" s="88" t="s">
        <v>376</v>
      </c>
      <c r="B15" s="89">
        <v>881</v>
      </c>
      <c r="C15" s="96">
        <v>901</v>
      </c>
      <c r="D15" s="89">
        <v>823</v>
      </c>
      <c r="E15" s="94">
        <v>-2.2197558268590427</v>
      </c>
      <c r="F15" s="94">
        <v>7.0473876063183525</v>
      </c>
      <c r="G15" s="96">
        <v>7940</v>
      </c>
      <c r="H15" s="89">
        <v>8045</v>
      </c>
      <c r="I15" s="89">
        <v>-105</v>
      </c>
      <c r="J15" s="94">
        <v>-1.3051584835301497</v>
      </c>
    </row>
    <row r="16" spans="1:10" s="58" customFormat="1" ht="14.25" customHeight="1" x14ac:dyDescent="0.2">
      <c r="A16" s="88" t="s">
        <v>373</v>
      </c>
      <c r="B16" s="89">
        <v>6651</v>
      </c>
      <c r="C16" s="96">
        <v>6579</v>
      </c>
      <c r="D16" s="89">
        <v>5554</v>
      </c>
      <c r="E16" s="94">
        <v>1.094391244870053</v>
      </c>
      <c r="F16" s="94">
        <v>19.751530428519985</v>
      </c>
      <c r="G16" s="96">
        <v>50895</v>
      </c>
      <c r="H16" s="89">
        <v>55325</v>
      </c>
      <c r="I16" s="89">
        <v>-4430</v>
      </c>
      <c r="J16" s="94">
        <v>-8.0072300045187461</v>
      </c>
    </row>
    <row r="17" spans="1:10" s="58" customFormat="1" ht="14.25" customHeight="1" x14ac:dyDescent="0.2">
      <c r="A17" s="88" t="s">
        <v>371</v>
      </c>
      <c r="B17" s="89">
        <v>174</v>
      </c>
      <c r="C17" s="96">
        <v>166</v>
      </c>
      <c r="D17" s="89">
        <v>193</v>
      </c>
      <c r="E17" s="94">
        <v>4.8192771084337238</v>
      </c>
      <c r="F17" s="94">
        <v>-9.8445595854922345</v>
      </c>
      <c r="G17" s="96">
        <v>1336</v>
      </c>
      <c r="H17" s="89">
        <v>1830</v>
      </c>
      <c r="I17" s="89">
        <v>-494</v>
      </c>
      <c r="J17" s="94">
        <v>-26.994535519125691</v>
      </c>
    </row>
    <row r="18" spans="1:10" s="58" customFormat="1" ht="14.25" customHeight="1" x14ac:dyDescent="0.2">
      <c r="A18" s="88" t="s">
        <v>388</v>
      </c>
      <c r="B18" s="89">
        <v>1</v>
      </c>
      <c r="C18" s="96">
        <v>1</v>
      </c>
      <c r="D18" s="89">
        <v>3</v>
      </c>
      <c r="E18" s="94">
        <v>0</v>
      </c>
      <c r="F18" s="94">
        <v>-66.666666666666671</v>
      </c>
      <c r="G18" s="96">
        <v>18</v>
      </c>
      <c r="H18" s="89">
        <v>31</v>
      </c>
      <c r="I18" s="89">
        <v>-13</v>
      </c>
      <c r="J18" s="94">
        <v>-41.935483870967737</v>
      </c>
    </row>
    <row r="19" spans="1:10" s="58" customFormat="1" ht="14.25" customHeight="1" x14ac:dyDescent="0.2">
      <c r="A19" s="88" t="s">
        <v>372</v>
      </c>
      <c r="B19" s="89">
        <v>63</v>
      </c>
      <c r="C19" s="96">
        <v>47</v>
      </c>
      <c r="D19" s="89">
        <v>82</v>
      </c>
      <c r="E19" s="94">
        <v>34.042553191489361</v>
      </c>
      <c r="F19" s="94">
        <v>-23.170731707317074</v>
      </c>
      <c r="G19" s="96">
        <v>403</v>
      </c>
      <c r="H19" s="89">
        <v>302</v>
      </c>
      <c r="I19" s="89">
        <v>101</v>
      </c>
      <c r="J19" s="94">
        <v>33.443708609271539</v>
      </c>
    </row>
    <row r="20" spans="1:10" s="58" customFormat="1" ht="14.25" customHeight="1" x14ac:dyDescent="0.2">
      <c r="A20" s="90" t="s">
        <v>378</v>
      </c>
      <c r="B20" s="87">
        <v>2795</v>
      </c>
      <c r="C20" s="95">
        <v>2826</v>
      </c>
      <c r="D20" s="87">
        <v>2354</v>
      </c>
      <c r="E20" s="93">
        <v>-1.0969568294409129</v>
      </c>
      <c r="F20" s="93">
        <v>18.734069668649099</v>
      </c>
      <c r="G20" s="95">
        <v>17656</v>
      </c>
      <c r="H20" s="87">
        <v>22692</v>
      </c>
      <c r="I20" s="87">
        <v>-5036</v>
      </c>
      <c r="J20" s="93">
        <v>-22.192843292790414</v>
      </c>
    </row>
    <row r="21" spans="1:10" s="58" customFormat="1" ht="14.25" customHeight="1" x14ac:dyDescent="0.2">
      <c r="A21" s="88" t="s">
        <v>389</v>
      </c>
      <c r="B21" s="89">
        <v>2768</v>
      </c>
      <c r="C21" s="96">
        <v>2782</v>
      </c>
      <c r="D21" s="89">
        <v>2314</v>
      </c>
      <c r="E21" s="94">
        <v>-0.50323508267433681</v>
      </c>
      <c r="F21" s="94">
        <v>19.619706136560083</v>
      </c>
      <c r="G21" s="96">
        <v>17513</v>
      </c>
      <c r="H21" s="89">
        <v>21896</v>
      </c>
      <c r="I21" s="89">
        <v>-4383</v>
      </c>
      <c r="J21" s="94">
        <v>-20.017354767994149</v>
      </c>
    </row>
    <row r="22" spans="1:10" s="58" customFormat="1" ht="14.25" customHeight="1" x14ac:dyDescent="0.2">
      <c r="A22" s="88" t="s">
        <v>379</v>
      </c>
      <c r="B22" s="89">
        <v>27</v>
      </c>
      <c r="C22" s="96">
        <v>44</v>
      </c>
      <c r="D22" s="89">
        <v>40</v>
      </c>
      <c r="E22" s="94">
        <v>-38.636363636363633</v>
      </c>
      <c r="F22" s="94">
        <v>-32.5</v>
      </c>
      <c r="G22" s="96">
        <v>143</v>
      </c>
      <c r="H22" s="89">
        <v>796</v>
      </c>
      <c r="I22" s="89">
        <v>-653</v>
      </c>
      <c r="J22" s="94">
        <v>-82.035175879396988</v>
      </c>
    </row>
    <row r="23" spans="1:10" s="58" customFormat="1" ht="14.25" customHeight="1" x14ac:dyDescent="0.2">
      <c r="A23" s="90" t="s">
        <v>380</v>
      </c>
      <c r="B23" s="87">
        <v>27</v>
      </c>
      <c r="C23" s="95">
        <v>17</v>
      </c>
      <c r="D23" s="87">
        <v>196</v>
      </c>
      <c r="E23" s="93">
        <v>58.823529411764696</v>
      </c>
      <c r="F23" s="93">
        <v>-86.224489795918373</v>
      </c>
      <c r="G23" s="95">
        <v>1935</v>
      </c>
      <c r="H23" s="87">
        <v>2156</v>
      </c>
      <c r="I23" s="87">
        <v>-221</v>
      </c>
      <c r="J23" s="93">
        <v>-10.250463821892396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57783.555999999997</v>
      </c>
      <c r="C25" s="21">
        <v>53059.703999999998</v>
      </c>
      <c r="D25" s="21">
        <v>60489.315999999999</v>
      </c>
      <c r="E25" s="76">
        <v>8.9</v>
      </c>
      <c r="F25" s="76">
        <v>-4.5</v>
      </c>
      <c r="G25" s="21">
        <v>521947.09399999998</v>
      </c>
      <c r="H25" s="21">
        <v>604432.68099999998</v>
      </c>
      <c r="I25" s="21">
        <v>-82485.587</v>
      </c>
      <c r="J25" s="76">
        <v>-13.6</v>
      </c>
    </row>
    <row r="26" spans="1:10" s="58" customFormat="1" ht="14.25" customHeight="1" x14ac:dyDescent="0.2">
      <c r="A26" s="90" t="s">
        <v>369</v>
      </c>
      <c r="B26" s="87">
        <v>56315.550999999999</v>
      </c>
      <c r="C26" s="95">
        <v>51838.11</v>
      </c>
      <c r="D26" s="87">
        <v>57713.144</v>
      </c>
      <c r="E26" s="93">
        <v>8.6</v>
      </c>
      <c r="F26" s="93">
        <v>-2.4</v>
      </c>
      <c r="G26" s="95">
        <v>516536.62900000002</v>
      </c>
      <c r="H26" s="87">
        <v>554719.92700000003</v>
      </c>
      <c r="I26" s="87">
        <v>-38183.298000000003</v>
      </c>
      <c r="J26" s="93">
        <v>-6.9</v>
      </c>
    </row>
    <row r="27" spans="1:10" s="58" customFormat="1" ht="14.25" customHeight="1" x14ac:dyDescent="0.2">
      <c r="A27" s="88" t="s">
        <v>377</v>
      </c>
      <c r="B27" s="89">
        <v>3813.694</v>
      </c>
      <c r="C27" s="96">
        <v>3460.4969999999998</v>
      </c>
      <c r="D27" s="89">
        <v>3890.2579999999998</v>
      </c>
      <c r="E27" s="94">
        <v>10.199999999999999</v>
      </c>
      <c r="F27" s="94">
        <v>-2</v>
      </c>
      <c r="G27" s="96">
        <v>37331.284</v>
      </c>
      <c r="H27" s="89">
        <v>38105.161</v>
      </c>
      <c r="I27" s="89">
        <v>-773.87699999999995</v>
      </c>
      <c r="J27" s="94">
        <v>-2</v>
      </c>
    </row>
    <row r="28" spans="1:10" s="58" customFormat="1" ht="14.25" customHeight="1" x14ac:dyDescent="0.2">
      <c r="A28" s="88" t="s">
        <v>374</v>
      </c>
      <c r="B28" s="89">
        <v>3753.7359999999999</v>
      </c>
      <c r="C28" s="96">
        <v>3206.5259999999998</v>
      </c>
      <c r="D28" s="89">
        <v>3474.4270000000001</v>
      </c>
      <c r="E28" s="94">
        <v>17.100000000000001</v>
      </c>
      <c r="F28" s="94">
        <v>8</v>
      </c>
      <c r="G28" s="96">
        <v>31575.789000000001</v>
      </c>
      <c r="H28" s="89">
        <v>34079.33</v>
      </c>
      <c r="I28" s="89">
        <v>-2503.5410000000002</v>
      </c>
      <c r="J28" s="94">
        <v>-7.3</v>
      </c>
    </row>
    <row r="29" spans="1:10" s="58" customFormat="1" ht="14.25" customHeight="1" x14ac:dyDescent="0.2">
      <c r="A29" s="88" t="s">
        <v>370</v>
      </c>
      <c r="B29" s="89">
        <v>33856.016000000003</v>
      </c>
      <c r="C29" s="96">
        <v>30875.142</v>
      </c>
      <c r="D29" s="89">
        <v>33959.667000000001</v>
      </c>
      <c r="E29" s="94">
        <v>9.6999999999999993</v>
      </c>
      <c r="F29" s="94">
        <v>-0.3</v>
      </c>
      <c r="G29" s="96">
        <v>316752.97200000001</v>
      </c>
      <c r="H29" s="89">
        <v>329867.22100000002</v>
      </c>
      <c r="I29" s="89">
        <v>-13114.249</v>
      </c>
      <c r="J29" s="94">
        <v>-4</v>
      </c>
    </row>
    <row r="30" spans="1:10" s="58" customFormat="1" ht="14.25" customHeight="1" x14ac:dyDescent="0.2">
      <c r="A30" s="88" t="s">
        <v>375</v>
      </c>
      <c r="B30" s="89">
        <v>45.002000000000002</v>
      </c>
      <c r="C30" s="96">
        <v>19.094999999999999</v>
      </c>
      <c r="D30" s="89">
        <v>20.271999999999998</v>
      </c>
      <c r="E30" s="94">
        <v>135.69999999999999</v>
      </c>
      <c r="F30" s="94">
        <v>122</v>
      </c>
      <c r="G30" s="96">
        <v>283.56799999999998</v>
      </c>
      <c r="H30" s="89">
        <v>351.858</v>
      </c>
      <c r="I30" s="89">
        <v>-68.290000000000006</v>
      </c>
      <c r="J30" s="94">
        <v>-19.399999999999999</v>
      </c>
    </row>
    <row r="31" spans="1:10" s="58" customFormat="1" ht="14.25" customHeight="1" x14ac:dyDescent="0.2">
      <c r="A31" s="88" t="s">
        <v>376</v>
      </c>
      <c r="B31" s="89">
        <v>2682.855</v>
      </c>
      <c r="C31" s="96">
        <v>2490.8139999999999</v>
      </c>
      <c r="D31" s="89">
        <v>2881.2950000000001</v>
      </c>
      <c r="E31" s="94">
        <v>7.7</v>
      </c>
      <c r="F31" s="94">
        <v>-6.9</v>
      </c>
      <c r="G31" s="96">
        <v>24616.708999999999</v>
      </c>
      <c r="H31" s="89">
        <v>27075.298999999999</v>
      </c>
      <c r="I31" s="89">
        <v>-2458.59</v>
      </c>
      <c r="J31" s="94">
        <v>-9.1</v>
      </c>
    </row>
    <row r="32" spans="1:10" s="58" customFormat="1" ht="14.25" customHeight="1" x14ac:dyDescent="0.2">
      <c r="A32" s="88" t="s">
        <v>373</v>
      </c>
      <c r="B32" s="89">
        <v>4606.8490000000002</v>
      </c>
      <c r="C32" s="96">
        <v>4502.9920000000002</v>
      </c>
      <c r="D32" s="89">
        <v>4683.08</v>
      </c>
      <c r="E32" s="94">
        <v>2.2999999999999998</v>
      </c>
      <c r="F32" s="94">
        <v>-1.6</v>
      </c>
      <c r="G32" s="96">
        <v>44977.156999999999</v>
      </c>
      <c r="H32" s="89">
        <v>46984.870999999999</v>
      </c>
      <c r="I32" s="89">
        <v>-2007.7139999999999</v>
      </c>
      <c r="J32" s="94">
        <v>-4.3</v>
      </c>
    </row>
    <row r="33" spans="1:10" s="58" customFormat="1" ht="14.25" customHeight="1" x14ac:dyDescent="0.2">
      <c r="A33" s="88" t="s">
        <v>371</v>
      </c>
      <c r="B33" s="89">
        <v>7486.8509999999997</v>
      </c>
      <c r="C33" s="96">
        <v>7235.2160000000003</v>
      </c>
      <c r="D33" s="89">
        <v>8575.6059999999998</v>
      </c>
      <c r="E33" s="94">
        <v>3.5</v>
      </c>
      <c r="F33" s="94">
        <v>-12.7</v>
      </c>
      <c r="G33" s="96">
        <v>60488.262999999999</v>
      </c>
      <c r="H33" s="89">
        <v>77469.907000000007</v>
      </c>
      <c r="I33" s="89">
        <v>-16981.644</v>
      </c>
      <c r="J33" s="94">
        <v>-21.9</v>
      </c>
    </row>
    <row r="34" spans="1:10" s="58" customFormat="1" ht="14.25" customHeight="1" x14ac:dyDescent="0.2">
      <c r="A34" s="88" t="s">
        <v>388</v>
      </c>
      <c r="B34" s="89">
        <v>7.9989999999999997</v>
      </c>
      <c r="C34" s="96">
        <v>7.5430000000000001</v>
      </c>
      <c r="D34" s="89">
        <v>5.98</v>
      </c>
      <c r="E34" s="94">
        <v>6</v>
      </c>
      <c r="F34" s="94">
        <v>33.799999999999997</v>
      </c>
      <c r="G34" s="96">
        <v>55.732999999999997</v>
      </c>
      <c r="H34" s="89">
        <v>63.113</v>
      </c>
      <c r="I34" s="89">
        <v>-7.38</v>
      </c>
      <c r="J34" s="94">
        <v>-11.7</v>
      </c>
    </row>
    <row r="35" spans="1:10" s="58" customFormat="1" ht="14.25" customHeight="1" x14ac:dyDescent="0.2">
      <c r="A35" s="88" t="s">
        <v>372</v>
      </c>
      <c r="B35" s="89">
        <v>62.548999999999999</v>
      </c>
      <c r="C35" s="96">
        <v>40.284999999999997</v>
      </c>
      <c r="D35" s="89">
        <v>222.559</v>
      </c>
      <c r="E35" s="94">
        <v>55.3</v>
      </c>
      <c r="F35" s="94">
        <v>-71.900000000000006</v>
      </c>
      <c r="G35" s="96">
        <v>455.154</v>
      </c>
      <c r="H35" s="89">
        <v>723.16700000000003</v>
      </c>
      <c r="I35" s="89">
        <v>-268.01299999999998</v>
      </c>
      <c r="J35" s="94">
        <v>-37.1</v>
      </c>
    </row>
    <row r="36" spans="1:10" s="58" customFormat="1" ht="14.25" customHeight="1" x14ac:dyDescent="0.2">
      <c r="A36" s="90" t="s">
        <v>378</v>
      </c>
      <c r="B36" s="87">
        <v>1393.71</v>
      </c>
      <c r="C36" s="95">
        <v>1169.768</v>
      </c>
      <c r="D36" s="87">
        <v>2756.5529999999999</v>
      </c>
      <c r="E36" s="93">
        <v>19.100000000000001</v>
      </c>
      <c r="F36" s="93">
        <v>-49.4</v>
      </c>
      <c r="G36" s="95">
        <v>5080.0889999999999</v>
      </c>
      <c r="H36" s="87">
        <v>49522.41</v>
      </c>
      <c r="I36" s="87">
        <v>-44442.321000000004</v>
      </c>
      <c r="J36" s="93">
        <v>-89.7</v>
      </c>
    </row>
    <row r="37" spans="1:10" s="58" customFormat="1" ht="14.25" customHeight="1" x14ac:dyDescent="0.2">
      <c r="A37" s="88" t="s">
        <v>389</v>
      </c>
      <c r="B37" s="89">
        <v>38.246000000000002</v>
      </c>
      <c r="C37" s="96">
        <v>31.818000000000001</v>
      </c>
      <c r="D37" s="89">
        <v>34.427999999999997</v>
      </c>
      <c r="E37" s="94">
        <v>20.2</v>
      </c>
      <c r="F37" s="94">
        <v>11.1</v>
      </c>
      <c r="G37" s="96">
        <v>274.55399999999997</v>
      </c>
      <c r="H37" s="89">
        <v>354.52499999999998</v>
      </c>
      <c r="I37" s="89">
        <v>-79.971000000000004</v>
      </c>
      <c r="J37" s="94">
        <v>-22.6</v>
      </c>
    </row>
    <row r="38" spans="1:10" s="58" customFormat="1" ht="14.25" customHeight="1" x14ac:dyDescent="0.2">
      <c r="A38" s="88" t="s">
        <v>379</v>
      </c>
      <c r="B38" s="89">
        <v>1355.4639999999999</v>
      </c>
      <c r="C38" s="96">
        <v>1137.95</v>
      </c>
      <c r="D38" s="89">
        <v>2722.125</v>
      </c>
      <c r="E38" s="94">
        <v>19.100000000000001</v>
      </c>
      <c r="F38" s="94">
        <v>-50.2</v>
      </c>
      <c r="G38" s="96">
        <v>4805.5349999999999</v>
      </c>
      <c r="H38" s="89">
        <v>49167.885000000002</v>
      </c>
      <c r="I38" s="89">
        <v>-44362.35</v>
      </c>
      <c r="J38" s="94">
        <v>-90.2</v>
      </c>
    </row>
    <row r="39" spans="1:10" s="58" customFormat="1" ht="14.25" customHeight="1" x14ac:dyDescent="0.2">
      <c r="A39" s="90" t="s">
        <v>380</v>
      </c>
      <c r="B39" s="87">
        <v>74.295000000000002</v>
      </c>
      <c r="C39" s="95">
        <v>51.826000000000001</v>
      </c>
      <c r="D39" s="87">
        <v>19.619</v>
      </c>
      <c r="E39" s="93">
        <v>43.4</v>
      </c>
      <c r="F39" s="93">
        <v>278.7</v>
      </c>
      <c r="G39" s="95">
        <v>330.37599999999998</v>
      </c>
      <c r="H39" s="87">
        <v>190.34399999999999</v>
      </c>
      <c r="I39" s="87">
        <v>140.03200000000001</v>
      </c>
      <c r="J39" s="93">
        <v>73.599999999999994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57511.012999999999</v>
      </c>
      <c r="C41" s="21">
        <v>51953.527000000002</v>
      </c>
      <c r="D41" s="21">
        <v>58154.152000000002</v>
      </c>
      <c r="E41" s="76">
        <v>10.7</v>
      </c>
      <c r="F41" s="76">
        <v>-1.1000000000000001</v>
      </c>
      <c r="G41" s="21">
        <v>528347.74899999995</v>
      </c>
      <c r="H41" s="21">
        <v>565374.34900000005</v>
      </c>
      <c r="I41" s="21">
        <v>-37026.6</v>
      </c>
      <c r="J41" s="76">
        <v>-6.5</v>
      </c>
    </row>
    <row r="42" spans="1:10" s="58" customFormat="1" ht="14.25" customHeight="1" x14ac:dyDescent="0.2">
      <c r="A42" s="90" t="s">
        <v>369</v>
      </c>
      <c r="B42" s="87">
        <v>57284.648000000001</v>
      </c>
      <c r="C42" s="95">
        <v>51773.593999999997</v>
      </c>
      <c r="D42" s="87">
        <v>57865.006999999998</v>
      </c>
      <c r="E42" s="93">
        <v>10.6</v>
      </c>
      <c r="F42" s="93">
        <v>-1</v>
      </c>
      <c r="G42" s="95">
        <v>527388.81000000006</v>
      </c>
      <c r="H42" s="87">
        <v>560129.25199999998</v>
      </c>
      <c r="I42" s="87">
        <v>-32740.441999999999</v>
      </c>
      <c r="J42" s="93">
        <v>-5.8</v>
      </c>
    </row>
    <row r="43" spans="1:10" s="58" customFormat="1" ht="14.25" customHeight="1" x14ac:dyDescent="0.2">
      <c r="A43" s="88" t="s">
        <v>377</v>
      </c>
      <c r="B43" s="89">
        <v>6012.2650000000003</v>
      </c>
      <c r="C43" s="96">
        <v>5452.2150000000001</v>
      </c>
      <c r="D43" s="89">
        <v>6124.4579999999996</v>
      </c>
      <c r="E43" s="94">
        <v>10.3</v>
      </c>
      <c r="F43" s="94">
        <v>-1.8</v>
      </c>
      <c r="G43" s="96">
        <v>59365.811000000002</v>
      </c>
      <c r="H43" s="89">
        <v>60481.921000000002</v>
      </c>
      <c r="I43" s="89">
        <v>-1116.1099999999999</v>
      </c>
      <c r="J43" s="94">
        <v>-1.8</v>
      </c>
    </row>
    <row r="44" spans="1:10" s="58" customFormat="1" ht="14.25" customHeight="1" x14ac:dyDescent="0.2">
      <c r="A44" s="88" t="s">
        <v>374</v>
      </c>
      <c r="B44" s="89">
        <v>6498.491</v>
      </c>
      <c r="C44" s="96">
        <v>5557.7160000000003</v>
      </c>
      <c r="D44" s="89">
        <v>6070.0389999999998</v>
      </c>
      <c r="E44" s="94">
        <v>16.899999999999999</v>
      </c>
      <c r="F44" s="94">
        <v>7.1</v>
      </c>
      <c r="G44" s="96">
        <v>54870.381999999998</v>
      </c>
      <c r="H44" s="89">
        <v>59961.495000000003</v>
      </c>
      <c r="I44" s="89">
        <v>-5091.1130000000003</v>
      </c>
      <c r="J44" s="94">
        <v>-8.5</v>
      </c>
    </row>
    <row r="45" spans="1:10" s="58" customFormat="1" ht="14.25" customHeight="1" x14ac:dyDescent="0.2">
      <c r="A45" s="88" t="s">
        <v>370</v>
      </c>
      <c r="B45" s="89">
        <v>36364.739000000001</v>
      </c>
      <c r="C45" s="96">
        <v>32790.063000000002</v>
      </c>
      <c r="D45" s="89">
        <v>36305.184999999998</v>
      </c>
      <c r="E45" s="94">
        <v>10.9</v>
      </c>
      <c r="F45" s="94">
        <v>0.2</v>
      </c>
      <c r="G45" s="96">
        <v>337768.12400000001</v>
      </c>
      <c r="H45" s="89">
        <v>353572.30099999998</v>
      </c>
      <c r="I45" s="89">
        <v>-15804.177</v>
      </c>
      <c r="J45" s="94">
        <v>-4.5</v>
      </c>
    </row>
    <row r="46" spans="1:10" s="58" customFormat="1" ht="14.25" customHeight="1" x14ac:dyDescent="0.2">
      <c r="A46" s="88" t="s">
        <v>375</v>
      </c>
      <c r="B46" s="89">
        <v>49.859000000000002</v>
      </c>
      <c r="C46" s="96">
        <v>27.085999999999999</v>
      </c>
      <c r="D46" s="89">
        <v>28.358000000000001</v>
      </c>
      <c r="E46" s="94">
        <v>84.1</v>
      </c>
      <c r="F46" s="94">
        <v>75.8</v>
      </c>
      <c r="G46" s="96">
        <v>363.89600000000002</v>
      </c>
      <c r="H46" s="89">
        <v>464.298</v>
      </c>
      <c r="I46" s="89">
        <v>-100.402</v>
      </c>
      <c r="J46" s="94">
        <v>-21.6</v>
      </c>
    </row>
    <row r="47" spans="1:10" s="58" customFormat="1" ht="14.25" customHeight="1" x14ac:dyDescent="0.2">
      <c r="A47" s="88" t="s">
        <v>376</v>
      </c>
      <c r="B47" s="89">
        <v>3664.4209999999998</v>
      </c>
      <c r="C47" s="96">
        <v>3477.3870000000002</v>
      </c>
      <c r="D47" s="89">
        <v>4047.9070000000002</v>
      </c>
      <c r="E47" s="94">
        <v>5.4</v>
      </c>
      <c r="F47" s="94">
        <v>-9.5</v>
      </c>
      <c r="G47" s="96">
        <v>34111.766000000003</v>
      </c>
      <c r="H47" s="89">
        <v>37869.110999999997</v>
      </c>
      <c r="I47" s="89">
        <v>-3757.3449999999998</v>
      </c>
      <c r="J47" s="94">
        <v>-9.9</v>
      </c>
    </row>
    <row r="48" spans="1:10" s="58" customFormat="1" ht="14.25" customHeight="1" x14ac:dyDescent="0.2">
      <c r="A48" s="88" t="s">
        <v>373</v>
      </c>
      <c r="B48" s="89">
        <v>2047.826</v>
      </c>
      <c r="C48" s="96">
        <v>1953.002</v>
      </c>
      <c r="D48" s="89">
        <v>2035.5609999999999</v>
      </c>
      <c r="E48" s="94">
        <v>4.9000000000000004</v>
      </c>
      <c r="F48" s="94">
        <v>0.6</v>
      </c>
      <c r="G48" s="96">
        <v>19410.436000000002</v>
      </c>
      <c r="H48" s="89">
        <v>20282.838</v>
      </c>
      <c r="I48" s="89">
        <v>-872.40200000000004</v>
      </c>
      <c r="J48" s="94">
        <v>-4.3</v>
      </c>
    </row>
    <row r="49" spans="1:10" s="58" customFormat="1" ht="14.25" customHeight="1" x14ac:dyDescent="0.2">
      <c r="A49" s="88" t="s">
        <v>371</v>
      </c>
      <c r="B49" s="89">
        <v>2561.67</v>
      </c>
      <c r="C49" s="96">
        <v>2453.3339999999998</v>
      </c>
      <c r="D49" s="89">
        <v>2952.4259999999999</v>
      </c>
      <c r="E49" s="94">
        <v>4.4000000000000004</v>
      </c>
      <c r="F49" s="94">
        <v>-13.2</v>
      </c>
      <c r="G49" s="96">
        <v>20874.197</v>
      </c>
      <c r="H49" s="89">
        <v>26470.153999999999</v>
      </c>
      <c r="I49" s="89">
        <v>-5595.9570000000003</v>
      </c>
      <c r="J49" s="94">
        <v>-21.1</v>
      </c>
    </row>
    <row r="50" spans="1:10" s="58" customFormat="1" ht="14.25" customHeight="1" x14ac:dyDescent="0.2">
      <c r="A50" s="88" t="s">
        <v>388</v>
      </c>
      <c r="B50" s="89">
        <v>15.148999999999999</v>
      </c>
      <c r="C50" s="96">
        <v>13.7</v>
      </c>
      <c r="D50" s="89">
        <v>11.483000000000001</v>
      </c>
      <c r="E50" s="94">
        <v>10.6</v>
      </c>
      <c r="F50" s="94">
        <v>31.9</v>
      </c>
      <c r="G50" s="96">
        <v>111.58799999999999</v>
      </c>
      <c r="H50" s="89">
        <v>128.80500000000001</v>
      </c>
      <c r="I50" s="89">
        <v>-17.216999999999999</v>
      </c>
      <c r="J50" s="94">
        <v>-13.4</v>
      </c>
    </row>
    <row r="51" spans="1:10" s="58" customFormat="1" ht="14.25" customHeight="1" x14ac:dyDescent="0.2">
      <c r="A51" s="88" t="s">
        <v>372</v>
      </c>
      <c r="B51" s="89">
        <v>70.227999999999994</v>
      </c>
      <c r="C51" s="96">
        <v>49.091000000000001</v>
      </c>
      <c r="D51" s="89">
        <v>289.58999999999997</v>
      </c>
      <c r="E51" s="94">
        <v>43.1</v>
      </c>
      <c r="F51" s="94">
        <v>-75.7</v>
      </c>
      <c r="G51" s="96">
        <v>512.61</v>
      </c>
      <c r="H51" s="89">
        <v>898.32899999999995</v>
      </c>
      <c r="I51" s="89">
        <v>-385.71899999999999</v>
      </c>
      <c r="J51" s="94">
        <v>-42.9</v>
      </c>
    </row>
    <row r="52" spans="1:10" s="58" customFormat="1" ht="14.25" customHeight="1" x14ac:dyDescent="0.2">
      <c r="A52" s="90" t="s">
        <v>378</v>
      </c>
      <c r="B52" s="87">
        <v>125.708</v>
      </c>
      <c r="C52" s="95">
        <v>105.07299999999999</v>
      </c>
      <c r="D52" s="87">
        <v>266.29899999999998</v>
      </c>
      <c r="E52" s="93">
        <v>19.600000000000001</v>
      </c>
      <c r="F52" s="93">
        <v>-52.8</v>
      </c>
      <c r="G52" s="95">
        <v>515.42399999999998</v>
      </c>
      <c r="H52" s="87">
        <v>5001.5349999999999</v>
      </c>
      <c r="I52" s="87">
        <v>-4486.1109999999999</v>
      </c>
      <c r="J52" s="93">
        <v>-89.7</v>
      </c>
    </row>
    <row r="53" spans="1:10" s="58" customFormat="1" ht="14.25" customHeight="1" x14ac:dyDescent="0.2">
      <c r="A53" s="88" t="s">
        <v>389</v>
      </c>
      <c r="B53" s="89">
        <v>12.679</v>
      </c>
      <c r="C53" s="96">
        <v>9.8219999999999992</v>
      </c>
      <c r="D53" s="89">
        <v>10.426</v>
      </c>
      <c r="E53" s="94">
        <v>29.1</v>
      </c>
      <c r="F53" s="94">
        <v>21.6</v>
      </c>
      <c r="G53" s="96">
        <v>93.662000000000006</v>
      </c>
      <c r="H53" s="89">
        <v>111.38200000000001</v>
      </c>
      <c r="I53" s="89">
        <v>-17.72</v>
      </c>
      <c r="J53" s="94">
        <v>-15.9</v>
      </c>
    </row>
    <row r="54" spans="1:10" s="58" customFormat="1" ht="14.25" customHeight="1" x14ac:dyDescent="0.2">
      <c r="A54" s="88" t="s">
        <v>379</v>
      </c>
      <c r="B54" s="89">
        <v>113.029</v>
      </c>
      <c r="C54" s="96">
        <v>95.251000000000005</v>
      </c>
      <c r="D54" s="89">
        <v>255.87299999999999</v>
      </c>
      <c r="E54" s="94">
        <v>18.7</v>
      </c>
      <c r="F54" s="94">
        <v>-55.8</v>
      </c>
      <c r="G54" s="96">
        <v>421.762</v>
      </c>
      <c r="H54" s="89">
        <v>4890.1530000000002</v>
      </c>
      <c r="I54" s="89">
        <v>-4468.3909999999996</v>
      </c>
      <c r="J54" s="94">
        <v>-91.4</v>
      </c>
    </row>
    <row r="55" spans="1:10" s="58" customFormat="1" ht="14.25" customHeight="1" x14ac:dyDescent="0.2">
      <c r="A55" s="90" t="s">
        <v>380</v>
      </c>
      <c r="B55" s="87">
        <v>100.657</v>
      </c>
      <c r="C55" s="95">
        <v>74.86</v>
      </c>
      <c r="D55" s="87">
        <v>22.846</v>
      </c>
      <c r="E55" s="93">
        <v>34.5</v>
      </c>
      <c r="F55" s="93">
        <v>340.6</v>
      </c>
      <c r="G55" s="95">
        <v>443.51499999999999</v>
      </c>
      <c r="H55" s="87">
        <v>243.56200000000001</v>
      </c>
      <c r="I55" s="87">
        <v>199.953</v>
      </c>
      <c r="J55" s="93">
        <v>82.1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25068.949000000001</v>
      </c>
      <c r="C57" s="21">
        <v>22624.587</v>
      </c>
      <c r="D57" s="21">
        <v>25280.598000000002</v>
      </c>
      <c r="E57" s="76">
        <v>10.8</v>
      </c>
      <c r="F57" s="76">
        <v>-0.8</v>
      </c>
      <c r="G57" s="21">
        <v>228482.90100000001</v>
      </c>
      <c r="H57" s="21">
        <v>249432.09599999999</v>
      </c>
      <c r="I57" s="21">
        <v>-20949.195</v>
      </c>
      <c r="J57" s="76">
        <v>-8.4</v>
      </c>
    </row>
    <row r="58" spans="1:10" s="58" customFormat="1" ht="14.25" customHeight="1" x14ac:dyDescent="0.2">
      <c r="A58" s="90" t="s">
        <v>369</v>
      </c>
      <c r="B58" s="87">
        <v>25036.819</v>
      </c>
      <c r="C58" s="95">
        <v>22602.559000000001</v>
      </c>
      <c r="D58" s="87">
        <v>25257.082999999999</v>
      </c>
      <c r="E58" s="93">
        <v>10.8</v>
      </c>
      <c r="F58" s="93">
        <v>-0.9</v>
      </c>
      <c r="G58" s="95">
        <v>228285.08600000001</v>
      </c>
      <c r="H58" s="87">
        <v>249224.508</v>
      </c>
      <c r="I58" s="87">
        <v>-20939.421999999999</v>
      </c>
      <c r="J58" s="93">
        <v>-8.4</v>
      </c>
    </row>
    <row r="59" spans="1:10" s="58" customFormat="1" ht="14.25" customHeight="1" x14ac:dyDescent="0.2">
      <c r="A59" s="88" t="s">
        <v>377</v>
      </c>
      <c r="B59" s="89">
        <v>4080.0859999999998</v>
      </c>
      <c r="C59" s="96">
        <v>3607.672</v>
      </c>
      <c r="D59" s="89">
        <v>4047.098</v>
      </c>
      <c r="E59" s="94">
        <v>13.1</v>
      </c>
      <c r="F59" s="94">
        <v>0.8</v>
      </c>
      <c r="G59" s="96">
        <v>39702.853999999999</v>
      </c>
      <c r="H59" s="89">
        <v>41204.788</v>
      </c>
      <c r="I59" s="89">
        <v>-1501.934</v>
      </c>
      <c r="J59" s="94">
        <v>-3.6</v>
      </c>
    </row>
    <row r="60" spans="1:10" s="58" customFormat="1" ht="14.25" customHeight="1" x14ac:dyDescent="0.2">
      <c r="A60" s="88" t="s">
        <v>374</v>
      </c>
      <c r="B60" s="89">
        <v>4588.17</v>
      </c>
      <c r="C60" s="96">
        <v>3760.8429999999998</v>
      </c>
      <c r="D60" s="89">
        <v>4350.8280000000004</v>
      </c>
      <c r="E60" s="94">
        <v>22</v>
      </c>
      <c r="F60" s="94">
        <v>5.5</v>
      </c>
      <c r="G60" s="96">
        <v>37208.737999999998</v>
      </c>
      <c r="H60" s="89">
        <v>43337.332000000002</v>
      </c>
      <c r="I60" s="89">
        <v>-6128.5940000000001</v>
      </c>
      <c r="J60" s="94">
        <v>-14.1</v>
      </c>
    </row>
    <row r="61" spans="1:10" s="58" customFormat="1" ht="14.25" customHeight="1" x14ac:dyDescent="0.2">
      <c r="A61" s="88" t="s">
        <v>370</v>
      </c>
      <c r="B61" s="89">
        <v>10365.33</v>
      </c>
      <c r="C61" s="96">
        <v>9476.6540000000005</v>
      </c>
      <c r="D61" s="89">
        <v>10477.514999999999</v>
      </c>
      <c r="E61" s="94">
        <v>9.4</v>
      </c>
      <c r="F61" s="94">
        <v>-1.1000000000000001</v>
      </c>
      <c r="G61" s="96">
        <v>96301.870999999999</v>
      </c>
      <c r="H61" s="89">
        <v>104017.075</v>
      </c>
      <c r="I61" s="89">
        <v>-7715.2039999999997</v>
      </c>
      <c r="J61" s="94">
        <v>-7.4</v>
      </c>
    </row>
    <row r="62" spans="1:10" s="58" customFormat="1" ht="14.25" customHeight="1" x14ac:dyDescent="0.2">
      <c r="A62" s="88" t="s">
        <v>375</v>
      </c>
      <c r="B62" s="89">
        <v>17.789000000000001</v>
      </c>
      <c r="C62" s="96">
        <v>17.22</v>
      </c>
      <c r="D62" s="89">
        <v>23.413</v>
      </c>
      <c r="E62" s="94">
        <v>3.3</v>
      </c>
      <c r="F62" s="94">
        <v>-24</v>
      </c>
      <c r="G62" s="96">
        <v>127.05800000000001</v>
      </c>
      <c r="H62" s="89">
        <v>130.345</v>
      </c>
      <c r="I62" s="89">
        <v>-3.2869999999999999</v>
      </c>
      <c r="J62" s="94">
        <v>-2.5</v>
      </c>
    </row>
    <row r="63" spans="1:10" s="58" customFormat="1" ht="14.25" customHeight="1" x14ac:dyDescent="0.2">
      <c r="A63" s="88" t="s">
        <v>376</v>
      </c>
      <c r="B63" s="89">
        <v>2145.5079999999998</v>
      </c>
      <c r="C63" s="96">
        <v>2208.096</v>
      </c>
      <c r="D63" s="89">
        <v>2374.3789999999999</v>
      </c>
      <c r="E63" s="94">
        <v>-2.8</v>
      </c>
      <c r="F63" s="94">
        <v>-9.6</v>
      </c>
      <c r="G63" s="96">
        <v>20971.581999999999</v>
      </c>
      <c r="H63" s="89">
        <v>23113.396000000001</v>
      </c>
      <c r="I63" s="89">
        <v>-2141.8139999999999</v>
      </c>
      <c r="J63" s="94">
        <v>-9.3000000000000007</v>
      </c>
    </row>
    <row r="64" spans="1:10" s="58" customFormat="1" ht="14.25" customHeight="1" x14ac:dyDescent="0.2">
      <c r="A64" s="88" t="s">
        <v>373</v>
      </c>
      <c r="B64" s="89">
        <v>3212.7460000000001</v>
      </c>
      <c r="C64" s="96">
        <v>2948.6239999999998</v>
      </c>
      <c r="D64" s="89">
        <v>3212.9870000000001</v>
      </c>
      <c r="E64" s="94">
        <v>9</v>
      </c>
      <c r="F64" s="94">
        <v>0</v>
      </c>
      <c r="G64" s="96">
        <v>29326.618999999999</v>
      </c>
      <c r="H64" s="89">
        <v>31194.489000000001</v>
      </c>
      <c r="I64" s="89">
        <v>-1867.8689999999999</v>
      </c>
      <c r="J64" s="94">
        <v>-6</v>
      </c>
    </row>
    <row r="65" spans="1:10" s="58" customFormat="1" ht="14.25" customHeight="1" x14ac:dyDescent="0.2">
      <c r="A65" s="88" t="s">
        <v>371</v>
      </c>
      <c r="B65" s="89">
        <v>609.59799999999996</v>
      </c>
      <c r="C65" s="96">
        <v>566.09299999999996</v>
      </c>
      <c r="D65" s="89">
        <v>641.09799999999996</v>
      </c>
      <c r="E65" s="94">
        <v>7.7</v>
      </c>
      <c r="F65" s="94">
        <v>-4.9000000000000004</v>
      </c>
      <c r="G65" s="96">
        <v>4503.4639999999999</v>
      </c>
      <c r="H65" s="89">
        <v>5848.991</v>
      </c>
      <c r="I65" s="89">
        <v>-1345.527</v>
      </c>
      <c r="J65" s="94">
        <v>-23</v>
      </c>
    </row>
    <row r="66" spans="1:10" s="58" customFormat="1" ht="14.25" customHeight="1" x14ac:dyDescent="0.2">
      <c r="A66" s="88" t="s">
        <v>388</v>
      </c>
      <c r="B66" s="89">
        <v>13.345000000000001</v>
      </c>
      <c r="C66" s="96">
        <v>13.34</v>
      </c>
      <c r="D66" s="89">
        <v>11.105</v>
      </c>
      <c r="E66" s="94">
        <v>0</v>
      </c>
      <c r="F66" s="94">
        <v>20.2</v>
      </c>
      <c r="G66" s="96">
        <v>75.668000000000006</v>
      </c>
      <c r="H66" s="89">
        <v>76.25</v>
      </c>
      <c r="I66" s="89">
        <v>-0.58199999999999996</v>
      </c>
      <c r="J66" s="94">
        <v>-0.8</v>
      </c>
    </row>
    <row r="67" spans="1:10" s="58" customFormat="1" ht="14.25" customHeight="1" x14ac:dyDescent="0.2">
      <c r="A67" s="88" t="s">
        <v>372</v>
      </c>
      <c r="B67" s="89">
        <v>4.2469999999999999</v>
      </c>
      <c r="C67" s="96">
        <v>4.0179999999999998</v>
      </c>
      <c r="D67" s="89">
        <v>118.66</v>
      </c>
      <c r="E67" s="94">
        <v>5.7</v>
      </c>
      <c r="F67" s="94">
        <v>-96.4</v>
      </c>
      <c r="G67" s="96">
        <v>67.231999999999999</v>
      </c>
      <c r="H67" s="89">
        <v>301.84199999999998</v>
      </c>
      <c r="I67" s="89">
        <v>-234.61</v>
      </c>
      <c r="J67" s="94">
        <v>-77.7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32.130000000000003</v>
      </c>
      <c r="C71" s="95">
        <v>22.027999999999999</v>
      </c>
      <c r="D71" s="87">
        <v>23.515000000000001</v>
      </c>
      <c r="E71" s="93">
        <v>45.9</v>
      </c>
      <c r="F71" s="93">
        <v>36.6</v>
      </c>
      <c r="G71" s="95">
        <v>197.815</v>
      </c>
      <c r="H71" s="87">
        <v>207.58799999999999</v>
      </c>
      <c r="I71" s="87">
        <v>-9.7729999999999997</v>
      </c>
      <c r="J71" s="93">
        <v>-4.7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3174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276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276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25068.949000000001</v>
      </c>
      <c r="C9" s="21">
        <v>22624.587</v>
      </c>
      <c r="D9" s="21">
        <v>25280.598000000002</v>
      </c>
      <c r="E9" s="76">
        <v>10.8</v>
      </c>
      <c r="F9" s="76">
        <v>-0.8</v>
      </c>
      <c r="G9" s="21">
        <v>228482.90100000001</v>
      </c>
      <c r="H9" s="21">
        <v>249432.09599999999</v>
      </c>
      <c r="I9" s="21">
        <v>-20949.195</v>
      </c>
      <c r="J9" s="76">
        <v>-8.4</v>
      </c>
    </row>
    <row r="10" spans="1:10" s="13" customFormat="1" ht="14.25" customHeight="1" x14ac:dyDescent="0.2">
      <c r="A10" s="18" t="s">
        <v>11</v>
      </c>
      <c r="B10" s="61">
        <v>1558.1610000000001</v>
      </c>
      <c r="C10" s="61">
        <v>1255.8219999999999</v>
      </c>
      <c r="D10" s="61">
        <v>1390.2629999999999</v>
      </c>
      <c r="E10" s="77">
        <v>24.1</v>
      </c>
      <c r="F10" s="77">
        <v>12.1</v>
      </c>
      <c r="G10" s="61">
        <v>15381.75</v>
      </c>
      <c r="H10" s="61">
        <v>14372.226000000001</v>
      </c>
      <c r="I10" s="61">
        <v>1009.524</v>
      </c>
      <c r="J10" s="77">
        <v>7</v>
      </c>
    </row>
    <row r="11" spans="1:10" s="13" customFormat="1" ht="14.25" customHeight="1" x14ac:dyDescent="0.2">
      <c r="A11" s="18" t="s">
        <v>12</v>
      </c>
      <c r="B11" s="61">
        <v>2624.0529999999999</v>
      </c>
      <c r="C11" s="61">
        <v>2359.386</v>
      </c>
      <c r="D11" s="61">
        <v>2976.5390000000002</v>
      </c>
      <c r="E11" s="77">
        <v>11.2</v>
      </c>
      <c r="F11" s="77">
        <v>-11.8</v>
      </c>
      <c r="G11" s="61">
        <v>24769.866999999998</v>
      </c>
      <c r="H11" s="61">
        <v>31636.322</v>
      </c>
      <c r="I11" s="61">
        <v>-6866.4549999999999</v>
      </c>
      <c r="J11" s="77">
        <v>-21.7</v>
      </c>
    </row>
    <row r="12" spans="1:10" s="13" customFormat="1" ht="14.25" customHeight="1" x14ac:dyDescent="0.2">
      <c r="A12" s="18" t="s">
        <v>13</v>
      </c>
      <c r="B12" s="61">
        <v>2964.018</v>
      </c>
      <c r="C12" s="61">
        <v>2819.8009999999999</v>
      </c>
      <c r="D12" s="61">
        <v>3101.5149999999999</v>
      </c>
      <c r="E12" s="77">
        <v>5.0999999999999996</v>
      </c>
      <c r="F12" s="77">
        <v>-4.4000000000000004</v>
      </c>
      <c r="G12" s="61">
        <v>25137.523000000001</v>
      </c>
      <c r="H12" s="61">
        <v>27710.517</v>
      </c>
      <c r="I12" s="61">
        <v>-2572.9940000000001</v>
      </c>
      <c r="J12" s="77">
        <v>-9.3000000000000007</v>
      </c>
    </row>
    <row r="13" spans="1:10" s="13" customFormat="1" ht="14.25" customHeight="1" x14ac:dyDescent="0.2">
      <c r="A13" s="18" t="s">
        <v>14</v>
      </c>
      <c r="B13" s="61">
        <v>1428.8820000000001</v>
      </c>
      <c r="C13" s="61">
        <v>1401.548</v>
      </c>
      <c r="D13" s="61">
        <v>1205.4059999999999</v>
      </c>
      <c r="E13" s="77">
        <v>2</v>
      </c>
      <c r="F13" s="77">
        <v>18.5</v>
      </c>
      <c r="G13" s="61">
        <v>12858.118</v>
      </c>
      <c r="H13" s="61">
        <v>12592.351000000001</v>
      </c>
      <c r="I13" s="61">
        <v>265.767</v>
      </c>
      <c r="J13" s="77">
        <v>2.1</v>
      </c>
    </row>
    <row r="14" spans="1:10" s="13" customFormat="1" ht="14.25" customHeight="1" x14ac:dyDescent="0.2">
      <c r="A14" s="18" t="s">
        <v>15</v>
      </c>
      <c r="B14" s="61">
        <v>152.57400000000001</v>
      </c>
      <c r="C14" s="61">
        <v>175.29499999999999</v>
      </c>
      <c r="D14" s="61">
        <v>136.351</v>
      </c>
      <c r="E14" s="77">
        <v>-13</v>
      </c>
      <c r="F14" s="77">
        <v>11.9</v>
      </c>
      <c r="G14" s="61">
        <v>1618.481</v>
      </c>
      <c r="H14" s="61">
        <v>2077.1480000000001</v>
      </c>
      <c r="I14" s="61">
        <v>-458.66699999999997</v>
      </c>
      <c r="J14" s="77">
        <v>-22.1</v>
      </c>
    </row>
    <row r="15" spans="1:10" s="13" customFormat="1" ht="14.25" customHeight="1" x14ac:dyDescent="0.2">
      <c r="A15" s="18" t="s">
        <v>16</v>
      </c>
      <c r="B15" s="61">
        <v>1528.1610000000001</v>
      </c>
      <c r="C15" s="61">
        <v>1432.579</v>
      </c>
      <c r="D15" s="61">
        <v>1722.7719999999999</v>
      </c>
      <c r="E15" s="77">
        <v>6.7</v>
      </c>
      <c r="F15" s="77">
        <v>-11.3</v>
      </c>
      <c r="G15" s="61">
        <v>15788.450999999999</v>
      </c>
      <c r="H15" s="61">
        <v>19423.107</v>
      </c>
      <c r="I15" s="61">
        <v>-3634.6559999999999</v>
      </c>
      <c r="J15" s="77">
        <v>-18.7</v>
      </c>
    </row>
    <row r="16" spans="1:10" s="13" customFormat="1" ht="14.25" customHeight="1" x14ac:dyDescent="0.2">
      <c r="A16" s="18" t="s">
        <v>17</v>
      </c>
      <c r="B16" s="61">
        <v>1673.934</v>
      </c>
      <c r="C16" s="61">
        <v>1300.867</v>
      </c>
      <c r="D16" s="61">
        <v>1317.5229999999999</v>
      </c>
      <c r="E16" s="77">
        <v>28.7</v>
      </c>
      <c r="F16" s="77">
        <v>27.1</v>
      </c>
      <c r="G16" s="61">
        <v>14352.281000000001</v>
      </c>
      <c r="H16" s="61">
        <v>13730.637000000001</v>
      </c>
      <c r="I16" s="61">
        <v>621.64400000000001</v>
      </c>
      <c r="J16" s="77">
        <v>4.5</v>
      </c>
    </row>
    <row r="17" spans="1:10" s="13" customFormat="1" ht="14.25" customHeight="1" x14ac:dyDescent="0.2">
      <c r="A17" s="18" t="s">
        <v>18</v>
      </c>
      <c r="B17" s="61">
        <v>1820.7280000000001</v>
      </c>
      <c r="C17" s="61">
        <v>1788.559</v>
      </c>
      <c r="D17" s="61">
        <v>1853.905</v>
      </c>
      <c r="E17" s="77">
        <v>1.8</v>
      </c>
      <c r="F17" s="77">
        <v>-1.8</v>
      </c>
      <c r="G17" s="61">
        <v>18092.401000000002</v>
      </c>
      <c r="H17" s="61">
        <v>20766.617999999999</v>
      </c>
      <c r="I17" s="61">
        <v>-2674.2170000000001</v>
      </c>
      <c r="J17" s="77">
        <v>-12.9</v>
      </c>
    </row>
    <row r="18" spans="1:10" s="13" customFormat="1" ht="14.25" customHeight="1" x14ac:dyDescent="0.2">
      <c r="A18" s="18" t="s">
        <v>19</v>
      </c>
      <c r="B18" s="61">
        <v>296.72500000000002</v>
      </c>
      <c r="C18" s="61">
        <v>275.73200000000003</v>
      </c>
      <c r="D18" s="61">
        <v>299.80900000000003</v>
      </c>
      <c r="E18" s="77">
        <v>7.6</v>
      </c>
      <c r="F18" s="77">
        <v>-1</v>
      </c>
      <c r="G18" s="61">
        <v>2869.2179999999998</v>
      </c>
      <c r="H18" s="61">
        <v>3813.2649999999999</v>
      </c>
      <c r="I18" s="61">
        <v>-944.04700000000003</v>
      </c>
      <c r="J18" s="77">
        <v>-24.8</v>
      </c>
    </row>
    <row r="19" spans="1:10" s="13" customFormat="1" ht="14.25" customHeight="1" x14ac:dyDescent="0.2">
      <c r="A19" s="18" t="s">
        <v>20</v>
      </c>
      <c r="B19" s="61">
        <v>752.10900000000004</v>
      </c>
      <c r="C19" s="61">
        <v>627.09299999999996</v>
      </c>
      <c r="D19" s="61">
        <v>924.20600000000002</v>
      </c>
      <c r="E19" s="77">
        <v>19.899999999999999</v>
      </c>
      <c r="F19" s="77">
        <v>-18.600000000000001</v>
      </c>
      <c r="G19" s="61">
        <v>6683.9539999999997</v>
      </c>
      <c r="H19" s="61">
        <v>9572.5920000000006</v>
      </c>
      <c r="I19" s="61">
        <v>-2888.6379999999999</v>
      </c>
      <c r="J19" s="77">
        <v>-30.2</v>
      </c>
    </row>
    <row r="20" spans="1:10" s="13" customFormat="1" ht="14.25" customHeight="1" x14ac:dyDescent="0.2">
      <c r="A20" s="18" t="s">
        <v>21</v>
      </c>
      <c r="B20" s="61">
        <v>554.16600000000005</v>
      </c>
      <c r="C20" s="61">
        <v>409.65199999999999</v>
      </c>
      <c r="D20" s="61">
        <v>430.81700000000001</v>
      </c>
      <c r="E20" s="77">
        <v>35.299999999999997</v>
      </c>
      <c r="F20" s="77">
        <v>28.6</v>
      </c>
      <c r="G20" s="61">
        <v>4522.3829999999998</v>
      </c>
      <c r="H20" s="61">
        <v>5923.549</v>
      </c>
      <c r="I20" s="61">
        <v>-1401.1659999999999</v>
      </c>
      <c r="J20" s="77">
        <v>-23.7</v>
      </c>
    </row>
    <row r="21" spans="1:10" s="13" customFormat="1" ht="14.25" customHeight="1" x14ac:dyDescent="0.2">
      <c r="A21" s="18" t="s">
        <v>22</v>
      </c>
      <c r="B21" s="61">
        <v>908.21</v>
      </c>
      <c r="C21" s="61">
        <v>829.06399999999996</v>
      </c>
      <c r="D21" s="61">
        <v>921.26499999999999</v>
      </c>
      <c r="E21" s="77">
        <v>9.5</v>
      </c>
      <c r="F21" s="77">
        <v>-1.4</v>
      </c>
      <c r="G21" s="61">
        <v>7051.8389999999999</v>
      </c>
      <c r="H21" s="61">
        <v>9573.241</v>
      </c>
      <c r="I21" s="61">
        <v>-2521.402</v>
      </c>
      <c r="J21" s="77">
        <v>-26.3</v>
      </c>
    </row>
    <row r="22" spans="1:10" s="13" customFormat="1" ht="14.25" customHeight="1" x14ac:dyDescent="0.2">
      <c r="A22" s="18" t="s">
        <v>23</v>
      </c>
      <c r="B22" s="61">
        <v>175.904</v>
      </c>
      <c r="C22" s="61">
        <v>163.87700000000001</v>
      </c>
      <c r="D22" s="61">
        <v>127.87</v>
      </c>
      <c r="E22" s="77">
        <v>7.3</v>
      </c>
      <c r="F22" s="77">
        <v>37.6</v>
      </c>
      <c r="G22" s="61">
        <v>1666.8019999999999</v>
      </c>
      <c r="H22" s="61">
        <v>1975.99</v>
      </c>
      <c r="I22" s="61">
        <v>-309.18799999999999</v>
      </c>
      <c r="J22" s="77">
        <v>-15.6</v>
      </c>
    </row>
    <row r="23" spans="1:10" s="13" customFormat="1" ht="14.25" customHeight="1" x14ac:dyDescent="0.2">
      <c r="A23" s="18" t="s">
        <v>24</v>
      </c>
      <c r="B23" s="61">
        <v>324.89</v>
      </c>
      <c r="C23" s="61">
        <v>275.49900000000002</v>
      </c>
      <c r="D23" s="61">
        <v>241.02</v>
      </c>
      <c r="E23" s="77">
        <v>17.899999999999999</v>
      </c>
      <c r="F23" s="77">
        <v>34.799999999999997</v>
      </c>
      <c r="G23" s="61">
        <v>2826.4360000000001</v>
      </c>
      <c r="H23" s="61">
        <v>2869.3130000000001</v>
      </c>
      <c r="I23" s="61">
        <v>-42.877000000000002</v>
      </c>
      <c r="J23" s="77">
        <v>-1.5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6.774</v>
      </c>
      <c r="C25" s="61">
        <v>6.6479999999999997</v>
      </c>
      <c r="D25" s="61">
        <v>7.1360000000000001</v>
      </c>
      <c r="E25" s="77">
        <v>1.9</v>
      </c>
      <c r="F25" s="77">
        <v>-5.0999999999999996</v>
      </c>
      <c r="G25" s="61">
        <v>62.64</v>
      </c>
      <c r="H25" s="61">
        <v>76.275999999999996</v>
      </c>
      <c r="I25" s="61">
        <v>-13.635999999999999</v>
      </c>
      <c r="J25" s="77">
        <v>-17.899999999999999</v>
      </c>
    </row>
    <row r="26" spans="1:10" s="13" customFormat="1" ht="14.25" customHeight="1" x14ac:dyDescent="0.2">
      <c r="A26" s="18" t="s">
        <v>27</v>
      </c>
      <c r="B26" s="61" t="s">
        <v>7</v>
      </c>
      <c r="C26" s="61">
        <v>7.0000000000000001E-3</v>
      </c>
      <c r="D26" s="61">
        <v>6.0000000000000001E-3</v>
      </c>
      <c r="E26" s="77">
        <v>-100</v>
      </c>
      <c r="F26" s="77">
        <v>-100</v>
      </c>
      <c r="G26" s="61">
        <v>0.129</v>
      </c>
      <c r="H26" s="61">
        <v>2.9000000000000001E-2</v>
      </c>
      <c r="I26" s="61">
        <v>0.1</v>
      </c>
      <c r="J26" s="77">
        <v>350.6</v>
      </c>
    </row>
    <row r="27" spans="1:10" s="13" customFormat="1" ht="14.25" customHeight="1" x14ac:dyDescent="0.2">
      <c r="A27" s="18" t="s">
        <v>28</v>
      </c>
      <c r="B27" s="61">
        <v>176.732</v>
      </c>
      <c r="C27" s="61">
        <v>148.02500000000001</v>
      </c>
      <c r="D27" s="61">
        <v>192.774</v>
      </c>
      <c r="E27" s="77">
        <v>19.399999999999999</v>
      </c>
      <c r="F27" s="77">
        <v>-8.3000000000000007</v>
      </c>
      <c r="G27" s="61">
        <v>1537.979</v>
      </c>
      <c r="H27" s="61">
        <v>2002.7809999999999</v>
      </c>
      <c r="I27" s="61">
        <v>-464.80200000000002</v>
      </c>
      <c r="J27" s="77">
        <v>-23.2</v>
      </c>
    </row>
    <row r="28" spans="1:10" s="13" customFormat="1" ht="14.25" customHeight="1" x14ac:dyDescent="0.2">
      <c r="A28" s="18" t="s">
        <v>29</v>
      </c>
      <c r="B28" s="61">
        <v>8093.5129999999999</v>
      </c>
      <c r="C28" s="61">
        <v>7339.0429999999997</v>
      </c>
      <c r="D28" s="61">
        <v>8414.1830000000009</v>
      </c>
      <c r="E28" s="77">
        <v>10.3</v>
      </c>
      <c r="F28" s="77">
        <v>-3.8</v>
      </c>
      <c r="G28" s="61">
        <v>73029.289000000004</v>
      </c>
      <c r="H28" s="61">
        <v>71095.118000000002</v>
      </c>
      <c r="I28" s="61">
        <v>1934.171</v>
      </c>
      <c r="J28" s="77">
        <v>2.7</v>
      </c>
    </row>
    <row r="29" spans="1:10" ht="14.25" customHeight="1" x14ac:dyDescent="0.2">
      <c r="A29" s="18" t="s">
        <v>30</v>
      </c>
      <c r="B29" s="61">
        <v>29.416</v>
      </c>
      <c r="C29" s="61">
        <v>16.09</v>
      </c>
      <c r="D29" s="61">
        <v>17.239000000000001</v>
      </c>
      <c r="E29" s="77">
        <v>82.8</v>
      </c>
      <c r="F29" s="77">
        <v>70.599999999999994</v>
      </c>
      <c r="G29" s="61">
        <v>233.36099999999999</v>
      </c>
      <c r="H29" s="61">
        <v>221.018</v>
      </c>
      <c r="I29" s="61">
        <v>12.343</v>
      </c>
      <c r="J29" s="77">
        <v>5.6</v>
      </c>
    </row>
    <row r="30" spans="1:10" ht="14.25" customHeight="1" x14ac:dyDescent="0.2">
      <c r="A30" s="20" t="s">
        <v>34</v>
      </c>
      <c r="B30" s="61">
        <v>4417.2340000000004</v>
      </c>
      <c r="C30" s="61">
        <v>4543.6090000000004</v>
      </c>
      <c r="D30" s="61">
        <v>4700.8829999999998</v>
      </c>
      <c r="E30" s="77">
        <v>-2.8</v>
      </c>
      <c r="F30" s="77">
        <v>-6</v>
      </c>
      <c r="G30" s="61">
        <v>41004.61</v>
      </c>
      <c r="H30" s="61">
        <v>45218.216999999997</v>
      </c>
      <c r="I30" s="61">
        <v>-4213.607</v>
      </c>
      <c r="J30" s="77">
        <v>-9.3000000000000007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14878.257</v>
      </c>
      <c r="C33" s="21">
        <v>13334.489</v>
      </c>
      <c r="D33" s="21">
        <v>15202.123</v>
      </c>
      <c r="E33" s="76">
        <v>11.6</v>
      </c>
      <c r="F33" s="76">
        <v>-2.1</v>
      </c>
      <c r="G33" s="21">
        <v>134145.266</v>
      </c>
      <c r="H33" s="21">
        <v>151272.92499999999</v>
      </c>
      <c r="I33" s="21">
        <v>-17127.659</v>
      </c>
      <c r="J33" s="76">
        <v>-11.3</v>
      </c>
    </row>
    <row r="34" spans="1:10" s="13" customFormat="1" ht="14.25" customHeight="1" x14ac:dyDescent="0.2">
      <c r="A34" s="18" t="s">
        <v>11</v>
      </c>
      <c r="B34" s="61">
        <v>877.03899999999999</v>
      </c>
      <c r="C34" s="61">
        <v>811.97</v>
      </c>
      <c r="D34" s="61">
        <v>953.10400000000004</v>
      </c>
      <c r="E34" s="77">
        <v>8</v>
      </c>
      <c r="F34" s="77">
        <v>-8</v>
      </c>
      <c r="G34" s="61">
        <v>8080.0940000000001</v>
      </c>
      <c r="H34" s="61">
        <v>9302.32</v>
      </c>
      <c r="I34" s="61">
        <v>-1222.2249999999999</v>
      </c>
      <c r="J34" s="77">
        <v>-13.1</v>
      </c>
    </row>
    <row r="35" spans="1:10" s="13" customFormat="1" ht="14.25" customHeight="1" x14ac:dyDescent="0.2">
      <c r="A35" s="18" t="s">
        <v>12</v>
      </c>
      <c r="B35" s="61">
        <v>2615.6950000000002</v>
      </c>
      <c r="C35" s="61">
        <v>2359.386</v>
      </c>
      <c r="D35" s="61">
        <v>2948.0810000000001</v>
      </c>
      <c r="E35" s="77">
        <v>10.9</v>
      </c>
      <c r="F35" s="77">
        <v>-11.3</v>
      </c>
      <c r="G35" s="61">
        <v>24575.702000000001</v>
      </c>
      <c r="H35" s="61">
        <v>31081.080999999998</v>
      </c>
      <c r="I35" s="61">
        <v>-6505.3789999999999</v>
      </c>
      <c r="J35" s="77">
        <v>-20.9</v>
      </c>
    </row>
    <row r="36" spans="1:10" s="13" customFormat="1" ht="14.25" customHeight="1" x14ac:dyDescent="0.2">
      <c r="A36" s="18" t="s">
        <v>13</v>
      </c>
      <c r="B36" s="61">
        <v>2767.8180000000002</v>
      </c>
      <c r="C36" s="61">
        <v>2557.002</v>
      </c>
      <c r="D36" s="61">
        <v>2795.556</v>
      </c>
      <c r="E36" s="77">
        <v>8.1999999999999993</v>
      </c>
      <c r="F36" s="77">
        <v>-1</v>
      </c>
      <c r="G36" s="61">
        <v>22974.825000000001</v>
      </c>
      <c r="H36" s="61">
        <v>25272.826000000001</v>
      </c>
      <c r="I36" s="61">
        <v>-2298.0010000000002</v>
      </c>
      <c r="J36" s="77">
        <v>-9.1</v>
      </c>
    </row>
    <row r="37" spans="1:10" s="13" customFormat="1" ht="14.25" customHeight="1" x14ac:dyDescent="0.2">
      <c r="A37" s="18" t="s">
        <v>14</v>
      </c>
      <c r="B37" s="61">
        <v>702.54700000000003</v>
      </c>
      <c r="C37" s="61">
        <v>671.58299999999997</v>
      </c>
      <c r="D37" s="61">
        <v>580.72500000000002</v>
      </c>
      <c r="E37" s="77">
        <v>4.5999999999999996</v>
      </c>
      <c r="F37" s="77">
        <v>21</v>
      </c>
      <c r="G37" s="61">
        <v>6147.5230000000001</v>
      </c>
      <c r="H37" s="61">
        <v>6479.1180000000004</v>
      </c>
      <c r="I37" s="61">
        <v>-331.59500000000003</v>
      </c>
      <c r="J37" s="77">
        <v>-5.0999999999999996</v>
      </c>
    </row>
    <row r="38" spans="1:10" s="13" customFormat="1" ht="14.25" customHeight="1" x14ac:dyDescent="0.2">
      <c r="A38" s="18" t="s">
        <v>15</v>
      </c>
      <c r="B38" s="61">
        <v>106.252</v>
      </c>
      <c r="C38" s="61">
        <v>128.077</v>
      </c>
      <c r="D38" s="61">
        <v>98.572999999999993</v>
      </c>
      <c r="E38" s="77">
        <v>-17</v>
      </c>
      <c r="F38" s="77">
        <v>7.8</v>
      </c>
      <c r="G38" s="61">
        <v>1226.4590000000001</v>
      </c>
      <c r="H38" s="61">
        <v>1641.0050000000001</v>
      </c>
      <c r="I38" s="61">
        <v>-414.54599999999999</v>
      </c>
      <c r="J38" s="77">
        <v>-25.3</v>
      </c>
    </row>
    <row r="39" spans="1:10" s="13" customFormat="1" ht="14.25" customHeight="1" x14ac:dyDescent="0.2">
      <c r="A39" s="18" t="s">
        <v>16</v>
      </c>
      <c r="B39" s="61">
        <v>748.59400000000005</v>
      </c>
      <c r="C39" s="61">
        <v>656.81799999999998</v>
      </c>
      <c r="D39" s="61">
        <v>850.70899999999995</v>
      </c>
      <c r="E39" s="77">
        <v>14</v>
      </c>
      <c r="F39" s="77">
        <v>-12</v>
      </c>
      <c r="G39" s="61">
        <v>7339.1260000000002</v>
      </c>
      <c r="H39" s="61">
        <v>8967.0139999999992</v>
      </c>
      <c r="I39" s="61">
        <v>-1627.8879999999999</v>
      </c>
      <c r="J39" s="77">
        <v>-18.2</v>
      </c>
    </row>
    <row r="40" spans="1:10" s="13" customFormat="1" ht="14.25" customHeight="1" x14ac:dyDescent="0.2">
      <c r="A40" s="18" t="s">
        <v>17</v>
      </c>
      <c r="B40" s="61">
        <v>1072.06</v>
      </c>
      <c r="C40" s="61">
        <v>894.68499999999995</v>
      </c>
      <c r="D40" s="61">
        <v>950.16600000000005</v>
      </c>
      <c r="E40" s="77">
        <v>19.8</v>
      </c>
      <c r="F40" s="77">
        <v>12.8</v>
      </c>
      <c r="G40" s="61">
        <v>10039.825000000001</v>
      </c>
      <c r="H40" s="61">
        <v>10517.367</v>
      </c>
      <c r="I40" s="61">
        <v>-477.54199999999997</v>
      </c>
      <c r="J40" s="77">
        <v>-4.5</v>
      </c>
    </row>
    <row r="41" spans="1:10" s="13" customFormat="1" ht="14.25" customHeight="1" x14ac:dyDescent="0.2">
      <c r="A41" s="18" t="s">
        <v>18</v>
      </c>
      <c r="B41" s="61">
        <v>683.18</v>
      </c>
      <c r="C41" s="61">
        <v>615.92499999999995</v>
      </c>
      <c r="D41" s="61">
        <v>716.63099999999997</v>
      </c>
      <c r="E41" s="77">
        <v>10.9</v>
      </c>
      <c r="F41" s="77">
        <v>-4.7</v>
      </c>
      <c r="G41" s="61">
        <v>7046.0429999999997</v>
      </c>
      <c r="H41" s="61">
        <v>8979.5669999999991</v>
      </c>
      <c r="I41" s="61">
        <v>-1933.5239999999999</v>
      </c>
      <c r="J41" s="77">
        <v>-21.5</v>
      </c>
    </row>
    <row r="42" spans="1:10" s="13" customFormat="1" ht="14.25" customHeight="1" x14ac:dyDescent="0.2">
      <c r="A42" s="18" t="s">
        <v>19</v>
      </c>
      <c r="B42" s="61">
        <v>117.16500000000001</v>
      </c>
      <c r="C42" s="61">
        <v>100.578</v>
      </c>
      <c r="D42" s="61">
        <v>86.912000000000006</v>
      </c>
      <c r="E42" s="77">
        <v>16.5</v>
      </c>
      <c r="F42" s="77">
        <v>34.799999999999997</v>
      </c>
      <c r="G42" s="61">
        <v>1131.2940000000001</v>
      </c>
      <c r="H42" s="61">
        <v>1563.9739999999999</v>
      </c>
      <c r="I42" s="61">
        <v>-432.68</v>
      </c>
      <c r="J42" s="77">
        <v>-27.7</v>
      </c>
    </row>
    <row r="43" spans="1:10" s="13" customFormat="1" ht="14.25" customHeight="1" x14ac:dyDescent="0.2">
      <c r="A43" s="18" t="s">
        <v>20</v>
      </c>
      <c r="B43" s="61">
        <v>296.11700000000002</v>
      </c>
      <c r="C43" s="61">
        <v>220.38499999999999</v>
      </c>
      <c r="D43" s="61">
        <v>298.077</v>
      </c>
      <c r="E43" s="77">
        <v>34.4</v>
      </c>
      <c r="F43" s="77">
        <v>-0.7</v>
      </c>
      <c r="G43" s="61">
        <v>2675.6959999999999</v>
      </c>
      <c r="H43" s="61">
        <v>3926.5050000000001</v>
      </c>
      <c r="I43" s="61">
        <v>-1250.81</v>
      </c>
      <c r="J43" s="77">
        <v>-31.9</v>
      </c>
    </row>
    <row r="44" spans="1:10" s="13" customFormat="1" ht="14.25" customHeight="1" x14ac:dyDescent="0.2">
      <c r="A44" s="18" t="s">
        <v>21</v>
      </c>
      <c r="B44" s="61">
        <v>296.91699999999997</v>
      </c>
      <c r="C44" s="61">
        <v>223.40799999999999</v>
      </c>
      <c r="D44" s="61">
        <v>217.42099999999999</v>
      </c>
      <c r="E44" s="77">
        <v>32.9</v>
      </c>
      <c r="F44" s="77">
        <v>36.6</v>
      </c>
      <c r="G44" s="61">
        <v>2759.2750000000001</v>
      </c>
      <c r="H44" s="61">
        <v>3724.623</v>
      </c>
      <c r="I44" s="61">
        <v>-965.34799999999996</v>
      </c>
      <c r="J44" s="77">
        <v>-25.9</v>
      </c>
    </row>
    <row r="45" spans="1:10" s="13" customFormat="1" ht="14.25" customHeight="1" x14ac:dyDescent="0.2">
      <c r="A45" s="18" t="s">
        <v>22</v>
      </c>
      <c r="B45" s="61">
        <v>299.29000000000002</v>
      </c>
      <c r="C45" s="61">
        <v>285.21600000000001</v>
      </c>
      <c r="D45" s="61">
        <v>333.04199999999997</v>
      </c>
      <c r="E45" s="77">
        <v>4.9000000000000004</v>
      </c>
      <c r="F45" s="77">
        <v>-10.1</v>
      </c>
      <c r="G45" s="61">
        <v>2477.6680000000001</v>
      </c>
      <c r="H45" s="61">
        <v>3337.1410000000001</v>
      </c>
      <c r="I45" s="61">
        <v>-859.47299999999996</v>
      </c>
      <c r="J45" s="77">
        <v>-25.8</v>
      </c>
    </row>
    <row r="46" spans="1:10" s="13" customFormat="1" ht="14.25" customHeight="1" x14ac:dyDescent="0.2">
      <c r="A46" s="18" t="s">
        <v>23</v>
      </c>
      <c r="B46" s="61">
        <v>81.34</v>
      </c>
      <c r="C46" s="61">
        <v>77.709999999999994</v>
      </c>
      <c r="D46" s="61">
        <v>59.154000000000003</v>
      </c>
      <c r="E46" s="77">
        <v>4.7</v>
      </c>
      <c r="F46" s="77">
        <v>37.5</v>
      </c>
      <c r="G46" s="61">
        <v>882.86699999999996</v>
      </c>
      <c r="H46" s="61">
        <v>1177.068</v>
      </c>
      <c r="I46" s="61">
        <v>-294.202</v>
      </c>
      <c r="J46" s="77">
        <v>-25</v>
      </c>
    </row>
    <row r="47" spans="1:10" s="13" customFormat="1" ht="14.25" customHeight="1" x14ac:dyDescent="0.2">
      <c r="A47" s="18" t="s">
        <v>24</v>
      </c>
      <c r="B47" s="61">
        <v>144.16800000000001</v>
      </c>
      <c r="C47" s="61">
        <v>104.045</v>
      </c>
      <c r="D47" s="61">
        <v>110.33799999999999</v>
      </c>
      <c r="E47" s="77">
        <v>38.6</v>
      </c>
      <c r="F47" s="77">
        <v>30.7</v>
      </c>
      <c r="G47" s="61">
        <v>1198.221</v>
      </c>
      <c r="H47" s="61">
        <v>1022.379</v>
      </c>
      <c r="I47" s="61">
        <v>175.84200000000001</v>
      </c>
      <c r="J47" s="77">
        <v>17.2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3.387</v>
      </c>
      <c r="C49" s="61">
        <v>3.3239999999999998</v>
      </c>
      <c r="D49" s="61">
        <v>3.5680000000000001</v>
      </c>
      <c r="E49" s="77">
        <v>1.9</v>
      </c>
      <c r="F49" s="77">
        <v>-5.0999999999999996</v>
      </c>
      <c r="G49" s="61">
        <v>32.32</v>
      </c>
      <c r="H49" s="61">
        <v>40.095999999999997</v>
      </c>
      <c r="I49" s="61">
        <v>-7.7759999999999998</v>
      </c>
      <c r="J49" s="77">
        <v>-19.399999999999999</v>
      </c>
    </row>
    <row r="50" spans="1:10" s="13" customFormat="1" ht="14.25" customHeight="1" x14ac:dyDescent="0.2">
      <c r="A50" s="18" t="s">
        <v>27</v>
      </c>
      <c r="B50" s="61" t="s">
        <v>7</v>
      </c>
      <c r="C50" s="61">
        <v>5.0000000000000001E-3</v>
      </c>
      <c r="D50" s="61">
        <v>6.0000000000000001E-3</v>
      </c>
      <c r="E50" s="77">
        <v>-100</v>
      </c>
      <c r="F50" s="77">
        <v>-100</v>
      </c>
      <c r="G50" s="61">
        <v>2.5000000000000001E-2</v>
      </c>
      <c r="H50" s="61">
        <v>1.4E-2</v>
      </c>
      <c r="I50" s="61">
        <v>1.2E-2</v>
      </c>
      <c r="J50" s="77">
        <v>87.4</v>
      </c>
    </row>
    <row r="51" spans="1:10" s="13" customFormat="1" ht="14.25" customHeight="1" x14ac:dyDescent="0.2">
      <c r="A51" s="18" t="s">
        <v>28</v>
      </c>
      <c r="B51" s="61">
        <v>94.481999999999999</v>
      </c>
      <c r="C51" s="61">
        <v>80.846000000000004</v>
      </c>
      <c r="D51" s="61">
        <v>95.578000000000003</v>
      </c>
      <c r="E51" s="77">
        <v>16.899999999999999</v>
      </c>
      <c r="F51" s="77">
        <v>-1.1000000000000001</v>
      </c>
      <c r="G51" s="61">
        <v>752.44100000000003</v>
      </c>
      <c r="H51" s="61">
        <v>920.55100000000004</v>
      </c>
      <c r="I51" s="61">
        <v>-168.10900000000001</v>
      </c>
      <c r="J51" s="77">
        <v>-18.3</v>
      </c>
    </row>
    <row r="52" spans="1:10" s="13" customFormat="1" ht="14.25" customHeight="1" x14ac:dyDescent="0.2">
      <c r="A52" s="18" t="s">
        <v>29</v>
      </c>
      <c r="B52" s="61">
        <v>3952.21</v>
      </c>
      <c r="C52" s="61">
        <v>3530.3020000000001</v>
      </c>
      <c r="D52" s="61">
        <v>4089.0659999999998</v>
      </c>
      <c r="E52" s="77">
        <v>12</v>
      </c>
      <c r="F52" s="77">
        <v>-3.3</v>
      </c>
      <c r="G52" s="61">
        <v>34674.589999999997</v>
      </c>
      <c r="H52" s="61">
        <v>33193.010999999999</v>
      </c>
      <c r="I52" s="61">
        <v>1481.578</v>
      </c>
      <c r="J52" s="77">
        <v>4.5</v>
      </c>
    </row>
    <row r="53" spans="1:10" ht="14.25" customHeight="1" x14ac:dyDescent="0.2">
      <c r="A53" s="18" t="s">
        <v>30</v>
      </c>
      <c r="B53" s="61">
        <v>19.995999999999999</v>
      </c>
      <c r="C53" s="61">
        <v>13.223000000000001</v>
      </c>
      <c r="D53" s="61">
        <v>15.416</v>
      </c>
      <c r="E53" s="77">
        <v>51.2</v>
      </c>
      <c r="F53" s="77">
        <v>29.7</v>
      </c>
      <c r="G53" s="61">
        <v>131.27099999999999</v>
      </c>
      <c r="H53" s="61">
        <v>127.265</v>
      </c>
      <c r="I53" s="61">
        <v>4.0060000000000002</v>
      </c>
      <c r="J53" s="77">
        <v>3.1</v>
      </c>
    </row>
    <row r="54" spans="1:10" ht="14.25" customHeight="1" x14ac:dyDescent="0.2">
      <c r="A54" s="20" t="s">
        <v>34</v>
      </c>
      <c r="B54" s="61">
        <v>2186.0059999999999</v>
      </c>
      <c r="C54" s="61">
        <v>2043.798</v>
      </c>
      <c r="D54" s="61">
        <v>2387.1869999999999</v>
      </c>
      <c r="E54" s="77">
        <v>7</v>
      </c>
      <c r="F54" s="77">
        <v>-8.4</v>
      </c>
      <c r="G54" s="61">
        <v>20271.342000000001</v>
      </c>
      <c r="H54" s="61">
        <v>22684.203000000001</v>
      </c>
      <c r="I54" s="61">
        <v>-2412.8609999999999</v>
      </c>
      <c r="J54" s="77">
        <v>-10.6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10190.692999999999</v>
      </c>
      <c r="C56" s="21">
        <v>9290.098</v>
      </c>
      <c r="D56" s="21">
        <v>10078.475</v>
      </c>
      <c r="E56" s="76">
        <v>9.6999999999999993</v>
      </c>
      <c r="F56" s="76">
        <v>1.1000000000000001</v>
      </c>
      <c r="G56" s="21">
        <v>94337.634999999995</v>
      </c>
      <c r="H56" s="21">
        <v>98159.171000000002</v>
      </c>
      <c r="I56" s="21">
        <v>-3821.5349999999999</v>
      </c>
      <c r="J56" s="76">
        <v>-3.9</v>
      </c>
    </row>
    <row r="57" spans="1:10" s="13" customFormat="1" ht="14.25" customHeight="1" x14ac:dyDescent="0.2">
      <c r="A57" s="18" t="s">
        <v>11</v>
      </c>
      <c r="B57" s="61">
        <v>681.12199999999996</v>
      </c>
      <c r="C57" s="61">
        <v>443.85199999999998</v>
      </c>
      <c r="D57" s="61">
        <v>437.15899999999999</v>
      </c>
      <c r="E57" s="77">
        <v>53.5</v>
      </c>
      <c r="F57" s="77">
        <v>55.8</v>
      </c>
      <c r="G57" s="61">
        <v>7301.6559999999999</v>
      </c>
      <c r="H57" s="61">
        <v>5069.9059999999999</v>
      </c>
      <c r="I57" s="61">
        <v>2231.75</v>
      </c>
      <c r="J57" s="77">
        <v>44</v>
      </c>
    </row>
    <row r="58" spans="1:10" s="13" customFormat="1" ht="14.25" customHeight="1" x14ac:dyDescent="0.2">
      <c r="A58" s="18" t="s">
        <v>12</v>
      </c>
      <c r="B58" s="61">
        <v>8.3580000000000005</v>
      </c>
      <c r="C58" s="61" t="s">
        <v>7</v>
      </c>
      <c r="D58" s="61">
        <v>28.457999999999998</v>
      </c>
      <c r="E58" s="77" t="s">
        <v>404</v>
      </c>
      <c r="F58" s="77">
        <v>-70.599999999999994</v>
      </c>
      <c r="G58" s="61">
        <v>194.16499999999999</v>
      </c>
      <c r="H58" s="61">
        <v>555.24099999999999</v>
      </c>
      <c r="I58" s="61">
        <v>-361.07600000000002</v>
      </c>
      <c r="J58" s="77">
        <v>-65</v>
      </c>
    </row>
    <row r="59" spans="1:10" s="13" customFormat="1" ht="14.25" customHeight="1" x14ac:dyDescent="0.2">
      <c r="A59" s="18" t="s">
        <v>13</v>
      </c>
      <c r="B59" s="61">
        <v>196.2</v>
      </c>
      <c r="C59" s="61">
        <v>262.79899999999998</v>
      </c>
      <c r="D59" s="61">
        <v>305.959</v>
      </c>
      <c r="E59" s="77">
        <v>-25.3</v>
      </c>
      <c r="F59" s="77">
        <v>-35.9</v>
      </c>
      <c r="G59" s="61">
        <v>2162.6979999999999</v>
      </c>
      <c r="H59" s="61">
        <v>2437.6909999999998</v>
      </c>
      <c r="I59" s="61">
        <v>-274.99299999999999</v>
      </c>
      <c r="J59" s="77">
        <v>-11.3</v>
      </c>
    </row>
    <row r="60" spans="1:10" s="13" customFormat="1" ht="14.25" customHeight="1" x14ac:dyDescent="0.2">
      <c r="A60" s="18" t="s">
        <v>14</v>
      </c>
      <c r="B60" s="61">
        <v>726.33500000000004</v>
      </c>
      <c r="C60" s="61">
        <v>729.96500000000003</v>
      </c>
      <c r="D60" s="61">
        <v>624.68100000000004</v>
      </c>
      <c r="E60" s="77">
        <v>-0.5</v>
      </c>
      <c r="F60" s="77">
        <v>16.3</v>
      </c>
      <c r="G60" s="61">
        <v>6710.5950000000003</v>
      </c>
      <c r="H60" s="61">
        <v>6113.232</v>
      </c>
      <c r="I60" s="61">
        <v>597.36199999999997</v>
      </c>
      <c r="J60" s="77">
        <v>9.8000000000000007</v>
      </c>
    </row>
    <row r="61" spans="1:10" s="13" customFormat="1" ht="14.25" customHeight="1" x14ac:dyDescent="0.2">
      <c r="A61" s="18" t="s">
        <v>15</v>
      </c>
      <c r="B61" s="61">
        <v>46.322000000000003</v>
      </c>
      <c r="C61" s="61">
        <v>47.218000000000004</v>
      </c>
      <c r="D61" s="61">
        <v>37.777999999999999</v>
      </c>
      <c r="E61" s="77">
        <v>-1.9</v>
      </c>
      <c r="F61" s="77">
        <v>22.6</v>
      </c>
      <c r="G61" s="61">
        <v>392.02199999999999</v>
      </c>
      <c r="H61" s="61">
        <v>436.14299999999997</v>
      </c>
      <c r="I61" s="61">
        <v>-44.121000000000002</v>
      </c>
      <c r="J61" s="77">
        <v>-10.1</v>
      </c>
    </row>
    <row r="62" spans="1:10" s="13" customFormat="1" ht="14.25" customHeight="1" x14ac:dyDescent="0.2">
      <c r="A62" s="18" t="s">
        <v>16</v>
      </c>
      <c r="B62" s="61">
        <v>779.56700000000001</v>
      </c>
      <c r="C62" s="61">
        <v>775.76099999999997</v>
      </c>
      <c r="D62" s="61">
        <v>872.06299999999999</v>
      </c>
      <c r="E62" s="77">
        <v>0.5</v>
      </c>
      <c r="F62" s="77">
        <v>-10.6</v>
      </c>
      <c r="G62" s="61">
        <v>8449.3250000000007</v>
      </c>
      <c r="H62" s="61">
        <v>10456.093000000001</v>
      </c>
      <c r="I62" s="61">
        <v>-2006.768</v>
      </c>
      <c r="J62" s="77">
        <v>-19.2</v>
      </c>
    </row>
    <row r="63" spans="1:10" s="13" customFormat="1" ht="14.25" customHeight="1" x14ac:dyDescent="0.2">
      <c r="A63" s="18" t="s">
        <v>17</v>
      </c>
      <c r="B63" s="61">
        <v>601.87400000000002</v>
      </c>
      <c r="C63" s="61">
        <v>406.18200000000002</v>
      </c>
      <c r="D63" s="61">
        <v>367.35700000000003</v>
      </c>
      <c r="E63" s="77">
        <v>48.2</v>
      </c>
      <c r="F63" s="77">
        <v>63.8</v>
      </c>
      <c r="G63" s="61">
        <v>4312.4560000000001</v>
      </c>
      <c r="H63" s="61">
        <v>3213.27</v>
      </c>
      <c r="I63" s="61">
        <v>1099.1859999999999</v>
      </c>
      <c r="J63" s="77">
        <v>34.200000000000003</v>
      </c>
    </row>
    <row r="64" spans="1:10" s="13" customFormat="1" ht="14.25" customHeight="1" x14ac:dyDescent="0.2">
      <c r="A64" s="18" t="s">
        <v>18</v>
      </c>
      <c r="B64" s="61">
        <v>1137.549</v>
      </c>
      <c r="C64" s="61">
        <v>1172.634</v>
      </c>
      <c r="D64" s="61">
        <v>1137.2739999999999</v>
      </c>
      <c r="E64" s="77">
        <v>-3</v>
      </c>
      <c r="F64" s="77">
        <v>0</v>
      </c>
      <c r="G64" s="61">
        <v>11046.358</v>
      </c>
      <c r="H64" s="61">
        <v>11787.050999999999</v>
      </c>
      <c r="I64" s="61">
        <v>-740.69299999999998</v>
      </c>
      <c r="J64" s="77">
        <v>-6.3</v>
      </c>
    </row>
    <row r="65" spans="1:10" s="13" customFormat="1" ht="14.25" customHeight="1" x14ac:dyDescent="0.2">
      <c r="A65" s="18" t="s">
        <v>19</v>
      </c>
      <c r="B65" s="61">
        <v>179.56</v>
      </c>
      <c r="C65" s="61">
        <v>175.154</v>
      </c>
      <c r="D65" s="61">
        <v>212.89699999999999</v>
      </c>
      <c r="E65" s="77">
        <v>2.5</v>
      </c>
      <c r="F65" s="77">
        <v>-15.7</v>
      </c>
      <c r="G65" s="61">
        <v>1737.924</v>
      </c>
      <c r="H65" s="61">
        <v>2249.2910000000002</v>
      </c>
      <c r="I65" s="61">
        <v>-511.36700000000002</v>
      </c>
      <c r="J65" s="77">
        <v>-22.7</v>
      </c>
    </row>
    <row r="66" spans="1:10" s="13" customFormat="1" ht="14.25" customHeight="1" x14ac:dyDescent="0.2">
      <c r="A66" s="18" t="s">
        <v>20</v>
      </c>
      <c r="B66" s="61">
        <v>455.99200000000002</v>
      </c>
      <c r="C66" s="61">
        <v>406.70800000000003</v>
      </c>
      <c r="D66" s="61">
        <v>626.12900000000002</v>
      </c>
      <c r="E66" s="77">
        <v>12.1</v>
      </c>
      <c r="F66" s="77">
        <v>-27.2</v>
      </c>
      <c r="G66" s="61">
        <v>4008.259</v>
      </c>
      <c r="H66" s="61">
        <v>5646.0870000000004</v>
      </c>
      <c r="I66" s="61">
        <v>-1637.828</v>
      </c>
      <c r="J66" s="77">
        <v>-29</v>
      </c>
    </row>
    <row r="67" spans="1:10" s="13" customFormat="1" ht="14.25" customHeight="1" x14ac:dyDescent="0.2">
      <c r="A67" s="18" t="s">
        <v>21</v>
      </c>
      <c r="B67" s="61">
        <v>257.24799999999999</v>
      </c>
      <c r="C67" s="61">
        <v>186.244</v>
      </c>
      <c r="D67" s="61">
        <v>213.39599999999999</v>
      </c>
      <c r="E67" s="77">
        <v>38.1</v>
      </c>
      <c r="F67" s="77">
        <v>20.5</v>
      </c>
      <c r="G67" s="61">
        <v>1763.107</v>
      </c>
      <c r="H67" s="61">
        <v>2198.9259999999999</v>
      </c>
      <c r="I67" s="61">
        <v>-435.81799999999998</v>
      </c>
      <c r="J67" s="77">
        <v>-19.8</v>
      </c>
    </row>
    <row r="68" spans="1:10" s="13" customFormat="1" ht="14.25" customHeight="1" x14ac:dyDescent="0.2">
      <c r="A68" s="18" t="s">
        <v>22</v>
      </c>
      <c r="B68" s="61">
        <v>608.91999999999996</v>
      </c>
      <c r="C68" s="61">
        <v>543.84799999999996</v>
      </c>
      <c r="D68" s="61">
        <v>588.22400000000005</v>
      </c>
      <c r="E68" s="77">
        <v>12</v>
      </c>
      <c r="F68" s="77">
        <v>3.5</v>
      </c>
      <c r="G68" s="61">
        <v>4574.1719999999996</v>
      </c>
      <c r="H68" s="61">
        <v>6236.1</v>
      </c>
      <c r="I68" s="61">
        <v>-1661.9280000000001</v>
      </c>
      <c r="J68" s="77">
        <v>-26.7</v>
      </c>
    </row>
    <row r="69" spans="1:10" s="13" customFormat="1" ht="14.25" customHeight="1" x14ac:dyDescent="0.2">
      <c r="A69" s="18" t="s">
        <v>23</v>
      </c>
      <c r="B69" s="61">
        <v>94.563999999999993</v>
      </c>
      <c r="C69" s="61">
        <v>86.167000000000002</v>
      </c>
      <c r="D69" s="61">
        <v>68.715999999999994</v>
      </c>
      <c r="E69" s="77">
        <v>9.6999999999999993</v>
      </c>
      <c r="F69" s="77">
        <v>37.6</v>
      </c>
      <c r="G69" s="61">
        <v>783.93499999999995</v>
      </c>
      <c r="H69" s="61">
        <v>798.92200000000003</v>
      </c>
      <c r="I69" s="61">
        <v>-14.986000000000001</v>
      </c>
      <c r="J69" s="77">
        <v>-1.9</v>
      </c>
    </row>
    <row r="70" spans="1:10" s="13" customFormat="1" ht="14.25" customHeight="1" x14ac:dyDescent="0.2">
      <c r="A70" s="18" t="s">
        <v>24</v>
      </c>
      <c r="B70" s="61">
        <v>180.72200000000001</v>
      </c>
      <c r="C70" s="61">
        <v>171.45400000000001</v>
      </c>
      <c r="D70" s="61">
        <v>130.68199999999999</v>
      </c>
      <c r="E70" s="77">
        <v>5.4</v>
      </c>
      <c r="F70" s="77">
        <v>38.299999999999997</v>
      </c>
      <c r="G70" s="61">
        <v>1628.2149999999999</v>
      </c>
      <c r="H70" s="61">
        <v>1846.934</v>
      </c>
      <c r="I70" s="61">
        <v>-218.71899999999999</v>
      </c>
      <c r="J70" s="77">
        <v>-11.8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3.387</v>
      </c>
      <c r="C72" s="61">
        <v>3.3239999999999998</v>
      </c>
      <c r="D72" s="61">
        <v>3.5680000000000001</v>
      </c>
      <c r="E72" s="77">
        <v>1.9</v>
      </c>
      <c r="F72" s="77">
        <v>-5.0999999999999996</v>
      </c>
      <c r="G72" s="61">
        <v>30.32</v>
      </c>
      <c r="H72" s="61">
        <v>36.18</v>
      </c>
      <c r="I72" s="61">
        <v>-5.86</v>
      </c>
      <c r="J72" s="77">
        <v>-16.2</v>
      </c>
    </row>
    <row r="73" spans="1:10" s="13" customFormat="1" ht="14.25" customHeight="1" x14ac:dyDescent="0.2">
      <c r="A73" s="18" t="s">
        <v>27</v>
      </c>
      <c r="B73" s="61" t="s">
        <v>7</v>
      </c>
      <c r="C73" s="61">
        <v>2E-3</v>
      </c>
      <c r="D73" s="61" t="s">
        <v>7</v>
      </c>
      <c r="E73" s="77">
        <v>-100</v>
      </c>
      <c r="F73" s="77" t="s">
        <v>404</v>
      </c>
      <c r="G73" s="61">
        <v>0.10299999999999999</v>
      </c>
      <c r="H73" s="61">
        <v>1.4999999999999999E-2</v>
      </c>
      <c r="I73" s="61">
        <v>8.7999999999999995E-2</v>
      </c>
      <c r="J73" s="77">
        <v>587.1</v>
      </c>
    </row>
    <row r="74" spans="1:10" s="13" customFormat="1" ht="14.25" customHeight="1" x14ac:dyDescent="0.2">
      <c r="A74" s="18" t="s">
        <v>28</v>
      </c>
      <c r="B74" s="61">
        <v>82.25</v>
      </c>
      <c r="C74" s="61">
        <v>67.179000000000002</v>
      </c>
      <c r="D74" s="61">
        <v>97.194999999999993</v>
      </c>
      <c r="E74" s="77">
        <v>22.4</v>
      </c>
      <c r="F74" s="77">
        <v>-15.4</v>
      </c>
      <c r="G74" s="61">
        <v>785.53800000000001</v>
      </c>
      <c r="H74" s="61">
        <v>1082.23</v>
      </c>
      <c r="I74" s="61">
        <v>-296.69200000000001</v>
      </c>
      <c r="J74" s="77">
        <v>-27.4</v>
      </c>
    </row>
    <row r="75" spans="1:10" s="13" customFormat="1" ht="14.25" customHeight="1" x14ac:dyDescent="0.2">
      <c r="A75" s="18" t="s">
        <v>29</v>
      </c>
      <c r="B75" s="61">
        <v>4141.3029999999999</v>
      </c>
      <c r="C75" s="61">
        <v>3808.741</v>
      </c>
      <c r="D75" s="61">
        <v>4325.1170000000002</v>
      </c>
      <c r="E75" s="77">
        <v>8.6999999999999993</v>
      </c>
      <c r="F75" s="77">
        <v>-4.2</v>
      </c>
      <c r="G75" s="61">
        <v>38354.699000000001</v>
      </c>
      <c r="H75" s="61">
        <v>37902.106</v>
      </c>
      <c r="I75" s="61">
        <v>452.59300000000002</v>
      </c>
      <c r="J75" s="77">
        <v>1.2</v>
      </c>
    </row>
    <row r="76" spans="1:10" ht="14.25" customHeight="1" x14ac:dyDescent="0.2">
      <c r="A76" s="18" t="s">
        <v>30</v>
      </c>
      <c r="B76" s="61">
        <v>9.42</v>
      </c>
      <c r="C76" s="61">
        <v>2.867</v>
      </c>
      <c r="D76" s="61">
        <v>1.823</v>
      </c>
      <c r="E76" s="77">
        <v>228.6</v>
      </c>
      <c r="F76" s="77">
        <v>416.7</v>
      </c>
      <c r="G76" s="61">
        <v>102.09</v>
      </c>
      <c r="H76" s="61">
        <v>93.751999999999995</v>
      </c>
      <c r="I76" s="61">
        <v>8.3369999999999997</v>
      </c>
      <c r="J76" s="77">
        <v>8.9</v>
      </c>
    </row>
    <row r="77" spans="1:10" ht="14.25" customHeight="1" x14ac:dyDescent="0.2">
      <c r="A77" s="20" t="s">
        <v>34</v>
      </c>
      <c r="B77" s="61">
        <v>2231.2269999999999</v>
      </c>
      <c r="C77" s="61">
        <v>2499.8110000000001</v>
      </c>
      <c r="D77" s="61">
        <v>2313.6959999999999</v>
      </c>
      <c r="E77" s="77">
        <v>-10.7</v>
      </c>
      <c r="F77" s="77">
        <v>-3.6</v>
      </c>
      <c r="G77" s="61">
        <v>20733.268</v>
      </c>
      <c r="H77" s="61">
        <v>22534.012999999999</v>
      </c>
      <c r="I77" s="61">
        <v>-1800.7460000000001</v>
      </c>
      <c r="J77" s="77">
        <v>-8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1264.3019999999999</v>
      </c>
      <c r="C9" s="21">
        <v>1170.269</v>
      </c>
      <c r="D9" s="21">
        <v>1321.164</v>
      </c>
      <c r="E9" s="76">
        <v>8</v>
      </c>
      <c r="F9" s="76">
        <v>-4.3</v>
      </c>
      <c r="G9" s="21">
        <v>11594.504999999999</v>
      </c>
      <c r="H9" s="21">
        <v>12776.093000000001</v>
      </c>
      <c r="I9" s="21">
        <v>-1181.5889999999999</v>
      </c>
      <c r="J9" s="76">
        <v>-9.1999999999999993</v>
      </c>
    </row>
    <row r="10" spans="1:10" s="13" customFormat="1" ht="14.25" customHeight="1" x14ac:dyDescent="0.2">
      <c r="A10" s="18" t="s">
        <v>11</v>
      </c>
      <c r="B10" s="61">
        <v>40.271000000000001</v>
      </c>
      <c r="C10" s="61">
        <v>35.119</v>
      </c>
      <c r="D10" s="61">
        <v>31.085000000000001</v>
      </c>
      <c r="E10" s="77">
        <v>14.7</v>
      </c>
      <c r="F10" s="77">
        <v>29.6</v>
      </c>
      <c r="G10" s="61">
        <v>357.78</v>
      </c>
      <c r="H10" s="61">
        <v>370.202</v>
      </c>
      <c r="I10" s="61">
        <v>-12.422000000000001</v>
      </c>
      <c r="J10" s="77">
        <v>-3.4</v>
      </c>
    </row>
    <row r="11" spans="1:10" s="13" customFormat="1" ht="14.25" customHeight="1" x14ac:dyDescent="0.2">
      <c r="A11" s="18" t="s">
        <v>12</v>
      </c>
      <c r="B11" s="61">
        <v>7.0000000000000001E-3</v>
      </c>
      <c r="C11" s="61">
        <v>3.7999999999999999E-2</v>
      </c>
      <c r="D11" s="61">
        <v>1.3480000000000001</v>
      </c>
      <c r="E11" s="77">
        <v>-81.599999999999994</v>
      </c>
      <c r="F11" s="77">
        <v>-99.5</v>
      </c>
      <c r="G11" s="61">
        <v>0.42</v>
      </c>
      <c r="H11" s="61">
        <v>3.5630000000000002</v>
      </c>
      <c r="I11" s="61">
        <v>-3.1429999999999998</v>
      </c>
      <c r="J11" s="77">
        <v>-88.2</v>
      </c>
    </row>
    <row r="12" spans="1:10" s="13" customFormat="1" ht="14.25" customHeight="1" x14ac:dyDescent="0.2">
      <c r="A12" s="18" t="s">
        <v>13</v>
      </c>
      <c r="B12" s="61">
        <v>17.582999999999998</v>
      </c>
      <c r="C12" s="61">
        <v>16.064</v>
      </c>
      <c r="D12" s="61">
        <v>13.962999999999999</v>
      </c>
      <c r="E12" s="77">
        <v>9.5</v>
      </c>
      <c r="F12" s="77">
        <v>25.9</v>
      </c>
      <c r="G12" s="61">
        <v>149.006</v>
      </c>
      <c r="H12" s="61">
        <v>148.74100000000001</v>
      </c>
      <c r="I12" s="61">
        <v>0.26500000000000001</v>
      </c>
      <c r="J12" s="77">
        <v>0.2</v>
      </c>
    </row>
    <row r="13" spans="1:10" s="13" customFormat="1" ht="14.25" customHeight="1" x14ac:dyDescent="0.2">
      <c r="A13" s="18" t="s">
        <v>14</v>
      </c>
      <c r="B13" s="61">
        <v>82.48</v>
      </c>
      <c r="C13" s="61">
        <v>78.765000000000001</v>
      </c>
      <c r="D13" s="61">
        <v>78.778000000000006</v>
      </c>
      <c r="E13" s="77">
        <v>4.7</v>
      </c>
      <c r="F13" s="77">
        <v>4.7</v>
      </c>
      <c r="G13" s="61">
        <v>778.68</v>
      </c>
      <c r="H13" s="61">
        <v>787.31299999999999</v>
      </c>
      <c r="I13" s="61">
        <v>-8.6329999999999991</v>
      </c>
      <c r="J13" s="77">
        <v>-1.1000000000000001</v>
      </c>
    </row>
    <row r="14" spans="1:10" s="13" customFormat="1" ht="14.25" customHeight="1" x14ac:dyDescent="0.2">
      <c r="A14" s="18" t="s">
        <v>15</v>
      </c>
      <c r="B14" s="61">
        <v>19.582999999999998</v>
      </c>
      <c r="C14" s="61">
        <v>23.504999999999999</v>
      </c>
      <c r="D14" s="61">
        <v>17.126000000000001</v>
      </c>
      <c r="E14" s="77">
        <v>-16.7</v>
      </c>
      <c r="F14" s="77">
        <v>14.3</v>
      </c>
      <c r="G14" s="61">
        <v>207.62100000000001</v>
      </c>
      <c r="H14" s="61">
        <v>266.19900000000001</v>
      </c>
      <c r="I14" s="61">
        <v>-58.578000000000003</v>
      </c>
      <c r="J14" s="77">
        <v>-22</v>
      </c>
    </row>
    <row r="15" spans="1:10" s="13" customFormat="1" ht="14.25" customHeight="1" x14ac:dyDescent="0.2">
      <c r="A15" s="18" t="s">
        <v>16</v>
      </c>
      <c r="B15" s="61">
        <v>92.602000000000004</v>
      </c>
      <c r="C15" s="61">
        <v>90.968000000000004</v>
      </c>
      <c r="D15" s="61">
        <v>112.126</v>
      </c>
      <c r="E15" s="77">
        <v>1.8</v>
      </c>
      <c r="F15" s="77">
        <v>-17.399999999999999</v>
      </c>
      <c r="G15" s="61">
        <v>1030.059</v>
      </c>
      <c r="H15" s="61">
        <v>1349.8150000000001</v>
      </c>
      <c r="I15" s="61">
        <v>-319.755</v>
      </c>
      <c r="J15" s="77">
        <v>-23.7</v>
      </c>
    </row>
    <row r="16" spans="1:10" s="13" customFormat="1" ht="14.25" customHeight="1" x14ac:dyDescent="0.2">
      <c r="A16" s="18" t="s">
        <v>17</v>
      </c>
      <c r="B16" s="61">
        <v>2.351</v>
      </c>
      <c r="C16" s="61">
        <v>2.3359999999999999</v>
      </c>
      <c r="D16" s="61">
        <v>3.1480000000000001</v>
      </c>
      <c r="E16" s="77">
        <v>0.6</v>
      </c>
      <c r="F16" s="77">
        <v>-25.3</v>
      </c>
      <c r="G16" s="61">
        <v>27.582000000000001</v>
      </c>
      <c r="H16" s="61">
        <v>35.590000000000003</v>
      </c>
      <c r="I16" s="61">
        <v>-8.0079999999999991</v>
      </c>
      <c r="J16" s="77">
        <v>-22.5</v>
      </c>
    </row>
    <row r="17" spans="1:10" s="13" customFormat="1" ht="14.25" customHeight="1" x14ac:dyDescent="0.2">
      <c r="A17" s="18" t="s">
        <v>18</v>
      </c>
      <c r="B17" s="61">
        <v>88.59</v>
      </c>
      <c r="C17" s="61">
        <v>94.194999999999993</v>
      </c>
      <c r="D17" s="61">
        <v>98.135999999999996</v>
      </c>
      <c r="E17" s="77">
        <v>-5.9</v>
      </c>
      <c r="F17" s="77">
        <v>-9.6999999999999993</v>
      </c>
      <c r="G17" s="61">
        <v>943.25599999999997</v>
      </c>
      <c r="H17" s="61">
        <v>1170.943</v>
      </c>
      <c r="I17" s="61">
        <v>-227.68700000000001</v>
      </c>
      <c r="J17" s="77">
        <v>-19.399999999999999</v>
      </c>
    </row>
    <row r="18" spans="1:10" s="13" customFormat="1" ht="14.25" customHeight="1" x14ac:dyDescent="0.2">
      <c r="A18" s="18" t="s">
        <v>19</v>
      </c>
      <c r="B18" s="61">
        <v>22.056999999999999</v>
      </c>
      <c r="C18" s="61">
        <v>18.904</v>
      </c>
      <c r="D18" s="61">
        <v>16.378</v>
      </c>
      <c r="E18" s="77">
        <v>16.7</v>
      </c>
      <c r="F18" s="77">
        <v>34.700000000000003</v>
      </c>
      <c r="G18" s="61">
        <v>190.62799999999999</v>
      </c>
      <c r="H18" s="61">
        <v>246.797</v>
      </c>
      <c r="I18" s="61">
        <v>-56.168999999999997</v>
      </c>
      <c r="J18" s="77">
        <v>-22.8</v>
      </c>
    </row>
    <row r="19" spans="1:10" s="13" customFormat="1" ht="14.25" customHeight="1" x14ac:dyDescent="0.2">
      <c r="A19" s="18" t="s">
        <v>20</v>
      </c>
      <c r="B19" s="61">
        <v>51.085999999999999</v>
      </c>
      <c r="C19" s="61">
        <v>49.104999999999997</v>
      </c>
      <c r="D19" s="61">
        <v>51.603999999999999</v>
      </c>
      <c r="E19" s="77">
        <v>4</v>
      </c>
      <c r="F19" s="77">
        <v>-1</v>
      </c>
      <c r="G19" s="61">
        <v>483.62299999999999</v>
      </c>
      <c r="H19" s="61">
        <v>629.75599999999997</v>
      </c>
      <c r="I19" s="61">
        <v>-146.13399999999999</v>
      </c>
      <c r="J19" s="77">
        <v>-23.2</v>
      </c>
    </row>
    <row r="20" spans="1:10" s="13" customFormat="1" ht="14.25" customHeight="1" x14ac:dyDescent="0.2">
      <c r="A20" s="18" t="s">
        <v>21</v>
      </c>
      <c r="B20" s="61">
        <v>51.531999999999996</v>
      </c>
      <c r="C20" s="61">
        <v>46.183</v>
      </c>
      <c r="D20" s="61">
        <v>43.569000000000003</v>
      </c>
      <c r="E20" s="77">
        <v>11.6</v>
      </c>
      <c r="F20" s="77">
        <v>18.3</v>
      </c>
      <c r="G20" s="61">
        <v>485.42500000000001</v>
      </c>
      <c r="H20" s="61">
        <v>643.90200000000004</v>
      </c>
      <c r="I20" s="61">
        <v>-158.47800000000001</v>
      </c>
      <c r="J20" s="77">
        <v>-24.6</v>
      </c>
    </row>
    <row r="21" spans="1:10" s="13" customFormat="1" ht="14.25" customHeight="1" x14ac:dyDescent="0.2">
      <c r="A21" s="18" t="s">
        <v>22</v>
      </c>
      <c r="B21" s="61">
        <v>18.972999999999999</v>
      </c>
      <c r="C21" s="61">
        <v>16.317</v>
      </c>
      <c r="D21" s="61">
        <v>18.023</v>
      </c>
      <c r="E21" s="77">
        <v>16.3</v>
      </c>
      <c r="F21" s="77">
        <v>5.3</v>
      </c>
      <c r="G21" s="61">
        <v>175.32900000000001</v>
      </c>
      <c r="H21" s="61">
        <v>281.8</v>
      </c>
      <c r="I21" s="61">
        <v>-106.471</v>
      </c>
      <c r="J21" s="77">
        <v>-37.799999999999997</v>
      </c>
    </row>
    <row r="22" spans="1:10" s="13" customFormat="1" ht="14.25" customHeight="1" x14ac:dyDescent="0.2">
      <c r="A22" s="18" t="s">
        <v>23</v>
      </c>
      <c r="B22" s="61">
        <v>22.751999999999999</v>
      </c>
      <c r="C22" s="61">
        <v>21.64</v>
      </c>
      <c r="D22" s="61">
        <v>16.977</v>
      </c>
      <c r="E22" s="77">
        <v>5.0999999999999996</v>
      </c>
      <c r="F22" s="77">
        <v>34</v>
      </c>
      <c r="G22" s="61">
        <v>214.82300000000001</v>
      </c>
      <c r="H22" s="61">
        <v>252.934</v>
      </c>
      <c r="I22" s="61">
        <v>-38.110999999999997</v>
      </c>
      <c r="J22" s="77">
        <v>-15.1</v>
      </c>
    </row>
    <row r="23" spans="1:10" s="13" customFormat="1" ht="14.25" customHeight="1" x14ac:dyDescent="0.2">
      <c r="A23" s="18" t="s">
        <v>24</v>
      </c>
      <c r="B23" s="61">
        <v>11.785</v>
      </c>
      <c r="C23" s="61">
        <v>11.811</v>
      </c>
      <c r="D23" s="61">
        <v>9.8829999999999991</v>
      </c>
      <c r="E23" s="77">
        <v>-0.2</v>
      </c>
      <c r="F23" s="77">
        <v>19.2</v>
      </c>
      <c r="G23" s="61">
        <v>100.83499999999999</v>
      </c>
      <c r="H23" s="61">
        <v>93.876000000000005</v>
      </c>
      <c r="I23" s="61">
        <v>6.9589999999999996</v>
      </c>
      <c r="J23" s="77">
        <v>7.4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182.63399999999999</v>
      </c>
      <c r="C25" s="61">
        <v>143.24700000000001</v>
      </c>
      <c r="D25" s="61">
        <v>165.24299999999999</v>
      </c>
      <c r="E25" s="77">
        <v>27.5</v>
      </c>
      <c r="F25" s="77">
        <v>10.5</v>
      </c>
      <c r="G25" s="61">
        <v>1548.692</v>
      </c>
      <c r="H25" s="61">
        <v>1759.8320000000001</v>
      </c>
      <c r="I25" s="61">
        <v>-211.14099999999999</v>
      </c>
      <c r="J25" s="77">
        <v>-12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3.9159999999999999</v>
      </c>
      <c r="C27" s="61">
        <v>4.5940000000000003</v>
      </c>
      <c r="D27" s="61">
        <v>5.423</v>
      </c>
      <c r="E27" s="77">
        <v>-14.7</v>
      </c>
      <c r="F27" s="77">
        <v>-27.8</v>
      </c>
      <c r="G27" s="61">
        <v>43.991999999999997</v>
      </c>
      <c r="H27" s="61">
        <v>68.947000000000003</v>
      </c>
      <c r="I27" s="61">
        <v>-24.954999999999998</v>
      </c>
      <c r="J27" s="77">
        <v>-36.200000000000003</v>
      </c>
    </row>
    <row r="28" spans="1:10" s="13" customFormat="1" ht="14.25" customHeight="1" x14ac:dyDescent="0.2">
      <c r="A28" s="18" t="s">
        <v>29</v>
      </c>
      <c r="B28" s="61">
        <v>556.09799999999996</v>
      </c>
      <c r="C28" s="61">
        <v>517.48</v>
      </c>
      <c r="D28" s="61">
        <v>638.33600000000001</v>
      </c>
      <c r="E28" s="77">
        <v>7.5</v>
      </c>
      <c r="F28" s="77">
        <v>-12.9</v>
      </c>
      <c r="G28" s="61">
        <v>4856.7060000000001</v>
      </c>
      <c r="H28" s="61">
        <v>4665.8209999999999</v>
      </c>
      <c r="I28" s="61">
        <v>190.88499999999999</v>
      </c>
      <c r="J28" s="77">
        <v>4.0999999999999996</v>
      </c>
    </row>
    <row r="29" spans="1:10" ht="14.25" customHeight="1" x14ac:dyDescent="0.2">
      <c r="A29" s="18" t="s">
        <v>30</v>
      </c>
      <c r="B29" s="61">
        <v>3.0000000000000001E-3</v>
      </c>
      <c r="C29" s="61" t="s">
        <v>7</v>
      </c>
      <c r="D29" s="61">
        <v>1.9E-2</v>
      </c>
      <c r="E29" s="77" t="s">
        <v>404</v>
      </c>
      <c r="F29" s="77">
        <v>-83.8</v>
      </c>
      <c r="G29" s="61">
        <v>4.9000000000000002E-2</v>
      </c>
      <c r="H29" s="61">
        <v>6.3E-2</v>
      </c>
      <c r="I29" s="61">
        <v>-1.4E-2</v>
      </c>
      <c r="J29" s="77">
        <v>-22.3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630.69100000000003</v>
      </c>
      <c r="C32" s="21">
        <v>577.06299999999999</v>
      </c>
      <c r="D32" s="21">
        <v>681.96299999999997</v>
      </c>
      <c r="E32" s="76">
        <v>9.3000000000000007</v>
      </c>
      <c r="F32" s="76">
        <v>-7.5</v>
      </c>
      <c r="G32" s="21">
        <v>5853.2219999999998</v>
      </c>
      <c r="H32" s="21">
        <v>6436.9620000000004</v>
      </c>
      <c r="I32" s="21">
        <v>-583.74</v>
      </c>
      <c r="J32" s="76">
        <v>-9.1</v>
      </c>
    </row>
    <row r="33" spans="1:10" s="13" customFormat="1" ht="14.25" customHeight="1" x14ac:dyDescent="0.2">
      <c r="A33" s="18" t="s">
        <v>11</v>
      </c>
      <c r="B33" s="61">
        <v>24.013999999999999</v>
      </c>
      <c r="C33" s="61">
        <v>19.914000000000001</v>
      </c>
      <c r="D33" s="61">
        <v>19.312999999999999</v>
      </c>
      <c r="E33" s="77">
        <v>20.6</v>
      </c>
      <c r="F33" s="77">
        <v>24.3</v>
      </c>
      <c r="G33" s="61">
        <v>222.90299999999999</v>
      </c>
      <c r="H33" s="61">
        <v>242.59200000000001</v>
      </c>
      <c r="I33" s="61">
        <v>-19.689</v>
      </c>
      <c r="J33" s="77">
        <v>-8.1</v>
      </c>
    </row>
    <row r="34" spans="1:10" s="13" customFormat="1" ht="14.25" customHeight="1" x14ac:dyDescent="0.2">
      <c r="A34" s="18" t="s">
        <v>12</v>
      </c>
      <c r="B34" s="61">
        <v>1E-3</v>
      </c>
      <c r="C34" s="61">
        <v>3.7999999999999999E-2</v>
      </c>
      <c r="D34" s="61">
        <v>0.221</v>
      </c>
      <c r="E34" s="77">
        <v>-97.4</v>
      </c>
      <c r="F34" s="77">
        <v>-99.5</v>
      </c>
      <c r="G34" s="61">
        <v>0.23699999999999999</v>
      </c>
      <c r="H34" s="61">
        <v>0.89700000000000002</v>
      </c>
      <c r="I34" s="61">
        <v>-0.66</v>
      </c>
      <c r="J34" s="77">
        <v>-73.599999999999994</v>
      </c>
    </row>
    <row r="35" spans="1:10" s="13" customFormat="1" ht="14.25" customHeight="1" x14ac:dyDescent="0.2">
      <c r="A35" s="18" t="s">
        <v>13</v>
      </c>
      <c r="B35" s="61">
        <v>6.1840000000000002</v>
      </c>
      <c r="C35" s="61">
        <v>5.2919999999999998</v>
      </c>
      <c r="D35" s="61">
        <v>5.3170000000000002</v>
      </c>
      <c r="E35" s="77">
        <v>16.899999999999999</v>
      </c>
      <c r="F35" s="77">
        <v>16.3</v>
      </c>
      <c r="G35" s="61">
        <v>55.542000000000002</v>
      </c>
      <c r="H35" s="61">
        <v>65.888000000000005</v>
      </c>
      <c r="I35" s="61">
        <v>-10.346</v>
      </c>
      <c r="J35" s="77">
        <v>-15.7</v>
      </c>
    </row>
    <row r="36" spans="1:10" s="13" customFormat="1" ht="14.25" customHeight="1" x14ac:dyDescent="0.2">
      <c r="A36" s="18" t="s">
        <v>14</v>
      </c>
      <c r="B36" s="61">
        <v>31.984000000000002</v>
      </c>
      <c r="C36" s="61">
        <v>29.716999999999999</v>
      </c>
      <c r="D36" s="61">
        <v>29.923999999999999</v>
      </c>
      <c r="E36" s="77">
        <v>7.6</v>
      </c>
      <c r="F36" s="77">
        <v>6.9</v>
      </c>
      <c r="G36" s="61">
        <v>308.56900000000002</v>
      </c>
      <c r="H36" s="61">
        <v>324.61399999999998</v>
      </c>
      <c r="I36" s="61">
        <v>-16.045000000000002</v>
      </c>
      <c r="J36" s="77">
        <v>-4.9000000000000004</v>
      </c>
    </row>
    <row r="37" spans="1:10" s="13" customFormat="1" ht="14.25" customHeight="1" x14ac:dyDescent="0.2">
      <c r="A37" s="18" t="s">
        <v>15</v>
      </c>
      <c r="B37" s="61">
        <v>14.452</v>
      </c>
      <c r="C37" s="61">
        <v>18.09</v>
      </c>
      <c r="D37" s="61">
        <v>12.701000000000001</v>
      </c>
      <c r="E37" s="77">
        <v>-20.100000000000001</v>
      </c>
      <c r="F37" s="77">
        <v>13.8</v>
      </c>
      <c r="G37" s="61">
        <v>164.24600000000001</v>
      </c>
      <c r="H37" s="61">
        <v>218.01900000000001</v>
      </c>
      <c r="I37" s="61">
        <v>-53.773000000000003</v>
      </c>
      <c r="J37" s="77">
        <v>-24.7</v>
      </c>
    </row>
    <row r="38" spans="1:10" s="13" customFormat="1" ht="14.25" customHeight="1" x14ac:dyDescent="0.2">
      <c r="A38" s="18" t="s">
        <v>16</v>
      </c>
      <c r="B38" s="61">
        <v>30.492999999999999</v>
      </c>
      <c r="C38" s="61">
        <v>26.631</v>
      </c>
      <c r="D38" s="61">
        <v>34.820999999999998</v>
      </c>
      <c r="E38" s="77">
        <v>14.5</v>
      </c>
      <c r="F38" s="77">
        <v>-12.4</v>
      </c>
      <c r="G38" s="61">
        <v>296.58199999999999</v>
      </c>
      <c r="H38" s="61">
        <v>384.483</v>
      </c>
      <c r="I38" s="61">
        <v>-87.900999999999996</v>
      </c>
      <c r="J38" s="77">
        <v>-22.9</v>
      </c>
    </row>
    <row r="39" spans="1:10" s="13" customFormat="1" ht="14.25" customHeight="1" x14ac:dyDescent="0.2">
      <c r="A39" s="18" t="s">
        <v>17</v>
      </c>
      <c r="B39" s="61">
        <v>1.093</v>
      </c>
      <c r="C39" s="61">
        <v>0.95599999999999996</v>
      </c>
      <c r="D39" s="61">
        <v>1.091</v>
      </c>
      <c r="E39" s="77">
        <v>14.3</v>
      </c>
      <c r="F39" s="77">
        <v>0.2</v>
      </c>
      <c r="G39" s="61">
        <v>10.801</v>
      </c>
      <c r="H39" s="61">
        <v>12.137</v>
      </c>
      <c r="I39" s="61">
        <v>-1.3360000000000001</v>
      </c>
      <c r="J39" s="77">
        <v>-11</v>
      </c>
    </row>
    <row r="40" spans="1:10" s="13" customFormat="1" ht="14.25" customHeight="1" x14ac:dyDescent="0.2">
      <c r="A40" s="18" t="s">
        <v>18</v>
      </c>
      <c r="B40" s="61">
        <v>40.267000000000003</v>
      </c>
      <c r="C40" s="61">
        <v>37.366</v>
      </c>
      <c r="D40" s="61">
        <v>39.110999999999997</v>
      </c>
      <c r="E40" s="77">
        <v>7.8</v>
      </c>
      <c r="F40" s="77">
        <v>3</v>
      </c>
      <c r="G40" s="61">
        <v>436.209</v>
      </c>
      <c r="H40" s="61">
        <v>554.61</v>
      </c>
      <c r="I40" s="61">
        <v>-118.401</v>
      </c>
      <c r="J40" s="77">
        <v>-21.3</v>
      </c>
    </row>
    <row r="41" spans="1:10" s="13" customFormat="1" ht="14.25" customHeight="1" x14ac:dyDescent="0.2">
      <c r="A41" s="18" t="s">
        <v>19</v>
      </c>
      <c r="B41" s="61">
        <v>12.637</v>
      </c>
      <c r="C41" s="61">
        <v>12.701000000000001</v>
      </c>
      <c r="D41" s="61">
        <v>9.4030000000000005</v>
      </c>
      <c r="E41" s="77">
        <v>-0.5</v>
      </c>
      <c r="F41" s="77">
        <v>34.4</v>
      </c>
      <c r="G41" s="61">
        <v>123.16800000000001</v>
      </c>
      <c r="H41" s="61">
        <v>173.863</v>
      </c>
      <c r="I41" s="61">
        <v>-50.695</v>
      </c>
      <c r="J41" s="77">
        <v>-29.2</v>
      </c>
    </row>
    <row r="42" spans="1:10" s="13" customFormat="1" ht="14.25" customHeight="1" x14ac:dyDescent="0.2">
      <c r="A42" s="18" t="s">
        <v>20</v>
      </c>
      <c r="B42" s="61">
        <v>23.559000000000001</v>
      </c>
      <c r="C42" s="61">
        <v>21.082000000000001</v>
      </c>
      <c r="D42" s="61">
        <v>22.279</v>
      </c>
      <c r="E42" s="77">
        <v>11.7</v>
      </c>
      <c r="F42" s="77">
        <v>5.7</v>
      </c>
      <c r="G42" s="61">
        <v>239.86099999999999</v>
      </c>
      <c r="H42" s="61">
        <v>324.04500000000002</v>
      </c>
      <c r="I42" s="61">
        <v>-84.183999999999997</v>
      </c>
      <c r="J42" s="77">
        <v>-26</v>
      </c>
    </row>
    <row r="43" spans="1:10" s="13" customFormat="1" ht="14.25" customHeight="1" x14ac:dyDescent="0.2">
      <c r="A43" s="18" t="s">
        <v>21</v>
      </c>
      <c r="B43" s="61">
        <v>33.256999999999998</v>
      </c>
      <c r="C43" s="61">
        <v>29.753</v>
      </c>
      <c r="D43" s="61">
        <v>25.609000000000002</v>
      </c>
      <c r="E43" s="77">
        <v>11.8</v>
      </c>
      <c r="F43" s="77">
        <v>29.9</v>
      </c>
      <c r="G43" s="61">
        <v>340.65</v>
      </c>
      <c r="H43" s="61">
        <v>467.053</v>
      </c>
      <c r="I43" s="61">
        <v>-126.40300000000001</v>
      </c>
      <c r="J43" s="77">
        <v>-27.1</v>
      </c>
    </row>
    <row r="44" spans="1:10" s="13" customFormat="1" ht="14.25" customHeight="1" x14ac:dyDescent="0.2">
      <c r="A44" s="18" t="s">
        <v>22</v>
      </c>
      <c r="B44" s="61">
        <v>10.11</v>
      </c>
      <c r="C44" s="61">
        <v>9.0169999999999995</v>
      </c>
      <c r="D44" s="61">
        <v>10.138</v>
      </c>
      <c r="E44" s="77">
        <v>12.1</v>
      </c>
      <c r="F44" s="77">
        <v>-0.3</v>
      </c>
      <c r="G44" s="61">
        <v>103.547</v>
      </c>
      <c r="H44" s="61">
        <v>157.667</v>
      </c>
      <c r="I44" s="61">
        <v>-54.12</v>
      </c>
      <c r="J44" s="77">
        <v>-34.299999999999997</v>
      </c>
    </row>
    <row r="45" spans="1:10" s="13" customFormat="1" ht="14.25" customHeight="1" x14ac:dyDescent="0.2">
      <c r="A45" s="18" t="s">
        <v>23</v>
      </c>
      <c r="B45" s="61">
        <v>11.244</v>
      </c>
      <c r="C45" s="61">
        <v>10.959</v>
      </c>
      <c r="D45" s="61">
        <v>8.1259999999999994</v>
      </c>
      <c r="E45" s="77">
        <v>2.6</v>
      </c>
      <c r="F45" s="77">
        <v>38.4</v>
      </c>
      <c r="G45" s="61">
        <v>118.735</v>
      </c>
      <c r="H45" s="61">
        <v>155.40700000000001</v>
      </c>
      <c r="I45" s="61">
        <v>-36.671999999999997</v>
      </c>
      <c r="J45" s="77">
        <v>-23.6</v>
      </c>
    </row>
    <row r="46" spans="1:10" s="13" customFormat="1" ht="14.25" customHeight="1" x14ac:dyDescent="0.2">
      <c r="A46" s="18" t="s">
        <v>24</v>
      </c>
      <c r="B46" s="61">
        <v>4.7140000000000004</v>
      </c>
      <c r="C46" s="61">
        <v>3.6120000000000001</v>
      </c>
      <c r="D46" s="61">
        <v>3.2589999999999999</v>
      </c>
      <c r="E46" s="77">
        <v>30.5</v>
      </c>
      <c r="F46" s="77">
        <v>44.6</v>
      </c>
      <c r="G46" s="61">
        <v>35.465000000000003</v>
      </c>
      <c r="H46" s="61">
        <v>26.050999999999998</v>
      </c>
      <c r="I46" s="61">
        <v>9.4139999999999997</v>
      </c>
      <c r="J46" s="77">
        <v>36.1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104.563</v>
      </c>
      <c r="C48" s="61">
        <v>85.557000000000002</v>
      </c>
      <c r="D48" s="61">
        <v>112.36799999999999</v>
      </c>
      <c r="E48" s="77">
        <v>22.2</v>
      </c>
      <c r="F48" s="77">
        <v>-6.9</v>
      </c>
      <c r="G48" s="61">
        <v>1003.905</v>
      </c>
      <c r="H48" s="61">
        <v>1142.2950000000001</v>
      </c>
      <c r="I48" s="61">
        <v>-138.39099999999999</v>
      </c>
      <c r="J48" s="77">
        <v>-12.1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2.157</v>
      </c>
      <c r="C50" s="61">
        <v>1.9330000000000001</v>
      </c>
      <c r="D50" s="61">
        <v>2.4630000000000001</v>
      </c>
      <c r="E50" s="77">
        <v>11.6</v>
      </c>
      <c r="F50" s="77">
        <v>-12.4</v>
      </c>
      <c r="G50" s="61">
        <v>16.422000000000001</v>
      </c>
      <c r="H50" s="61">
        <v>23.36</v>
      </c>
      <c r="I50" s="61">
        <v>-6.9379999999999997</v>
      </c>
      <c r="J50" s="77">
        <v>-29.7</v>
      </c>
    </row>
    <row r="51" spans="1:10" s="13" customFormat="1" ht="14.25" customHeight="1" x14ac:dyDescent="0.2">
      <c r="A51" s="18" t="s">
        <v>29</v>
      </c>
      <c r="B51" s="61">
        <v>279.96199999999999</v>
      </c>
      <c r="C51" s="61">
        <v>264.44600000000003</v>
      </c>
      <c r="D51" s="61">
        <v>345.80599999999998</v>
      </c>
      <c r="E51" s="77">
        <v>5.9</v>
      </c>
      <c r="F51" s="77">
        <v>-19</v>
      </c>
      <c r="G51" s="61">
        <v>2376.3560000000002</v>
      </c>
      <c r="H51" s="61">
        <v>2163.94</v>
      </c>
      <c r="I51" s="61">
        <v>212.416</v>
      </c>
      <c r="J51" s="77">
        <v>9.8000000000000007</v>
      </c>
    </row>
    <row r="52" spans="1:10" ht="14.25" customHeight="1" x14ac:dyDescent="0.2">
      <c r="A52" s="18" t="s">
        <v>30</v>
      </c>
      <c r="B52" s="61">
        <v>2E-3</v>
      </c>
      <c r="C52" s="61" t="s">
        <v>7</v>
      </c>
      <c r="D52" s="61">
        <v>1.4E-2</v>
      </c>
      <c r="E52" s="77" t="s">
        <v>404</v>
      </c>
      <c r="F52" s="77">
        <v>-89.3</v>
      </c>
      <c r="G52" s="61">
        <v>2.4E-2</v>
      </c>
      <c r="H52" s="61">
        <v>4.1000000000000002E-2</v>
      </c>
      <c r="I52" s="61">
        <v>-1.7000000000000001E-2</v>
      </c>
      <c r="J52" s="77">
        <v>-41.5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633.61099999999999</v>
      </c>
      <c r="C54" s="21">
        <v>593.20600000000002</v>
      </c>
      <c r="D54" s="21">
        <v>639.20100000000002</v>
      </c>
      <c r="E54" s="76">
        <v>6.8</v>
      </c>
      <c r="F54" s="76">
        <v>-0.9</v>
      </c>
      <c r="G54" s="21">
        <v>5741.2830000000004</v>
      </c>
      <c r="H54" s="21">
        <v>6339.1319999999996</v>
      </c>
      <c r="I54" s="21">
        <v>-597.84900000000005</v>
      </c>
      <c r="J54" s="76">
        <v>-9.4</v>
      </c>
    </row>
    <row r="55" spans="1:10" s="13" customFormat="1" ht="14.25" customHeight="1" x14ac:dyDescent="0.2">
      <c r="A55" s="18" t="s">
        <v>11</v>
      </c>
      <c r="B55" s="61">
        <v>16.257000000000001</v>
      </c>
      <c r="C55" s="61">
        <v>15.205</v>
      </c>
      <c r="D55" s="61">
        <v>11.772</v>
      </c>
      <c r="E55" s="77">
        <v>6.9</v>
      </c>
      <c r="F55" s="77">
        <v>38.1</v>
      </c>
      <c r="G55" s="61">
        <v>134.87700000000001</v>
      </c>
      <c r="H55" s="61">
        <v>127.61</v>
      </c>
      <c r="I55" s="61">
        <v>7.2670000000000003</v>
      </c>
      <c r="J55" s="77">
        <v>5.7</v>
      </c>
    </row>
    <row r="56" spans="1:10" s="13" customFormat="1" ht="14.25" customHeight="1" x14ac:dyDescent="0.2">
      <c r="A56" s="18" t="s">
        <v>12</v>
      </c>
      <c r="B56" s="61">
        <v>6.0000000000000001E-3</v>
      </c>
      <c r="C56" s="61" t="s">
        <v>7</v>
      </c>
      <c r="D56" s="61">
        <v>1.127</v>
      </c>
      <c r="E56" s="77" t="s">
        <v>404</v>
      </c>
      <c r="F56" s="77">
        <v>-99.5</v>
      </c>
      <c r="G56" s="61">
        <v>0.183</v>
      </c>
      <c r="H56" s="61">
        <v>2.6659999999999999</v>
      </c>
      <c r="I56" s="61">
        <v>-2.4830000000000001</v>
      </c>
      <c r="J56" s="77">
        <v>-93.1</v>
      </c>
    </row>
    <row r="57" spans="1:10" s="13" customFormat="1" ht="14.25" customHeight="1" x14ac:dyDescent="0.2">
      <c r="A57" s="18" t="s">
        <v>13</v>
      </c>
      <c r="B57" s="61">
        <v>11.398999999999999</v>
      </c>
      <c r="C57" s="61">
        <v>10.772</v>
      </c>
      <c r="D57" s="61">
        <v>8.6460000000000008</v>
      </c>
      <c r="E57" s="77">
        <v>5.8</v>
      </c>
      <c r="F57" s="77">
        <v>31.8</v>
      </c>
      <c r="G57" s="61">
        <v>93.463999999999999</v>
      </c>
      <c r="H57" s="61">
        <v>82.852999999999994</v>
      </c>
      <c r="I57" s="61">
        <v>10.611000000000001</v>
      </c>
      <c r="J57" s="77">
        <v>12.8</v>
      </c>
    </row>
    <row r="58" spans="1:10" s="13" customFormat="1" ht="14.25" customHeight="1" x14ac:dyDescent="0.2">
      <c r="A58" s="18" t="s">
        <v>14</v>
      </c>
      <c r="B58" s="61">
        <v>50.496000000000002</v>
      </c>
      <c r="C58" s="61">
        <v>49.048000000000002</v>
      </c>
      <c r="D58" s="61">
        <v>48.853999999999999</v>
      </c>
      <c r="E58" s="77">
        <v>3</v>
      </c>
      <c r="F58" s="77">
        <v>3.4</v>
      </c>
      <c r="G58" s="61">
        <v>470.11099999999999</v>
      </c>
      <c r="H58" s="61">
        <v>462.69900000000001</v>
      </c>
      <c r="I58" s="61">
        <v>7.4119999999999999</v>
      </c>
      <c r="J58" s="77">
        <v>1.6</v>
      </c>
    </row>
    <row r="59" spans="1:10" s="13" customFormat="1" ht="14.25" customHeight="1" x14ac:dyDescent="0.2">
      <c r="A59" s="18" t="s">
        <v>15</v>
      </c>
      <c r="B59" s="61">
        <v>5.1310000000000002</v>
      </c>
      <c r="C59" s="61">
        <v>5.415</v>
      </c>
      <c r="D59" s="61">
        <v>4.4249999999999998</v>
      </c>
      <c r="E59" s="77">
        <v>-5.2</v>
      </c>
      <c r="F59" s="77">
        <v>16</v>
      </c>
      <c r="G59" s="61">
        <v>43.375</v>
      </c>
      <c r="H59" s="61">
        <v>48.18</v>
      </c>
      <c r="I59" s="61">
        <v>-4.8049999999999997</v>
      </c>
      <c r="J59" s="77">
        <v>-10</v>
      </c>
    </row>
    <row r="60" spans="1:10" s="13" customFormat="1" ht="14.25" customHeight="1" x14ac:dyDescent="0.2">
      <c r="A60" s="18" t="s">
        <v>16</v>
      </c>
      <c r="B60" s="61">
        <v>62.109000000000002</v>
      </c>
      <c r="C60" s="61">
        <v>64.337999999999994</v>
      </c>
      <c r="D60" s="61">
        <v>77.305000000000007</v>
      </c>
      <c r="E60" s="77">
        <v>-3.5</v>
      </c>
      <c r="F60" s="77">
        <v>-19.7</v>
      </c>
      <c r="G60" s="61">
        <v>733.47699999999998</v>
      </c>
      <c r="H60" s="61">
        <v>965.33199999999999</v>
      </c>
      <c r="I60" s="61">
        <v>-231.85499999999999</v>
      </c>
      <c r="J60" s="77">
        <v>-24</v>
      </c>
    </row>
    <row r="61" spans="1:10" s="13" customFormat="1" ht="14.25" customHeight="1" x14ac:dyDescent="0.2">
      <c r="A61" s="18" t="s">
        <v>17</v>
      </c>
      <c r="B61" s="61">
        <v>1.258</v>
      </c>
      <c r="C61" s="61">
        <v>1.38</v>
      </c>
      <c r="D61" s="61">
        <v>2.0569999999999999</v>
      </c>
      <c r="E61" s="77">
        <v>-8.8000000000000007</v>
      </c>
      <c r="F61" s="77">
        <v>-38.799999999999997</v>
      </c>
      <c r="G61" s="61">
        <v>16.780999999999999</v>
      </c>
      <c r="H61" s="61">
        <v>23.452999999999999</v>
      </c>
      <c r="I61" s="61">
        <v>-6.6719999999999997</v>
      </c>
      <c r="J61" s="77">
        <v>-28.4</v>
      </c>
    </row>
    <row r="62" spans="1:10" s="13" customFormat="1" ht="14.25" customHeight="1" x14ac:dyDescent="0.2">
      <c r="A62" s="18" t="s">
        <v>18</v>
      </c>
      <c r="B62" s="61">
        <v>48.323999999999998</v>
      </c>
      <c r="C62" s="61">
        <v>56.829000000000001</v>
      </c>
      <c r="D62" s="61">
        <v>59.024999999999999</v>
      </c>
      <c r="E62" s="77">
        <v>-15</v>
      </c>
      <c r="F62" s="77">
        <v>-18.100000000000001</v>
      </c>
      <c r="G62" s="61">
        <v>507.04700000000003</v>
      </c>
      <c r="H62" s="61">
        <v>616.33299999999997</v>
      </c>
      <c r="I62" s="61">
        <v>-109.286</v>
      </c>
      <c r="J62" s="77">
        <v>-17.7</v>
      </c>
    </row>
    <row r="63" spans="1:10" s="13" customFormat="1" ht="14.25" customHeight="1" x14ac:dyDescent="0.2">
      <c r="A63" s="18" t="s">
        <v>19</v>
      </c>
      <c r="B63" s="61">
        <v>9.42</v>
      </c>
      <c r="C63" s="61">
        <v>6.2030000000000003</v>
      </c>
      <c r="D63" s="61">
        <v>6.9749999999999996</v>
      </c>
      <c r="E63" s="77">
        <v>51.9</v>
      </c>
      <c r="F63" s="77">
        <v>35.1</v>
      </c>
      <c r="G63" s="61">
        <v>67.459999999999994</v>
      </c>
      <c r="H63" s="61">
        <v>72.933999999999997</v>
      </c>
      <c r="I63" s="61">
        <v>-5.4740000000000002</v>
      </c>
      <c r="J63" s="77">
        <v>-7.5</v>
      </c>
    </row>
    <row r="64" spans="1:10" s="13" customFormat="1" ht="14.25" customHeight="1" x14ac:dyDescent="0.2">
      <c r="A64" s="18" t="s">
        <v>20</v>
      </c>
      <c r="B64" s="61">
        <v>27.527000000000001</v>
      </c>
      <c r="C64" s="61">
        <v>28.023</v>
      </c>
      <c r="D64" s="61">
        <v>29.324999999999999</v>
      </c>
      <c r="E64" s="77">
        <v>-1.8</v>
      </c>
      <c r="F64" s="77">
        <v>-6.1</v>
      </c>
      <c r="G64" s="61">
        <v>243.762</v>
      </c>
      <c r="H64" s="61">
        <v>305.71100000000001</v>
      </c>
      <c r="I64" s="61">
        <v>-61.95</v>
      </c>
      <c r="J64" s="77">
        <v>-20.3</v>
      </c>
    </row>
    <row r="65" spans="1:10" s="13" customFormat="1" ht="14.25" customHeight="1" x14ac:dyDescent="0.2">
      <c r="A65" s="18" t="s">
        <v>21</v>
      </c>
      <c r="B65" s="61">
        <v>18.274999999999999</v>
      </c>
      <c r="C65" s="61">
        <v>16.43</v>
      </c>
      <c r="D65" s="61">
        <v>17.96</v>
      </c>
      <c r="E65" s="77">
        <v>11.2</v>
      </c>
      <c r="F65" s="77">
        <v>1.8</v>
      </c>
      <c r="G65" s="61">
        <v>144.77500000000001</v>
      </c>
      <c r="H65" s="61">
        <v>176.84899999999999</v>
      </c>
      <c r="I65" s="61">
        <v>-32.073999999999998</v>
      </c>
      <c r="J65" s="77">
        <v>-18.100000000000001</v>
      </c>
    </row>
    <row r="66" spans="1:10" s="13" customFormat="1" ht="14.25" customHeight="1" x14ac:dyDescent="0.2">
      <c r="A66" s="18" t="s">
        <v>22</v>
      </c>
      <c r="B66" s="61">
        <v>8.8629999999999995</v>
      </c>
      <c r="C66" s="61">
        <v>7.3</v>
      </c>
      <c r="D66" s="61">
        <v>7.8849999999999998</v>
      </c>
      <c r="E66" s="77">
        <v>21.4</v>
      </c>
      <c r="F66" s="77">
        <v>12.4</v>
      </c>
      <c r="G66" s="61">
        <v>71.781999999999996</v>
      </c>
      <c r="H66" s="61">
        <v>124.133</v>
      </c>
      <c r="I66" s="61">
        <v>-52.350999999999999</v>
      </c>
      <c r="J66" s="77">
        <v>-42.2</v>
      </c>
    </row>
    <row r="67" spans="1:10" s="13" customFormat="1" ht="14.25" customHeight="1" x14ac:dyDescent="0.2">
      <c r="A67" s="18" t="s">
        <v>23</v>
      </c>
      <c r="B67" s="61">
        <v>11.507999999999999</v>
      </c>
      <c r="C67" s="61">
        <v>10.680999999999999</v>
      </c>
      <c r="D67" s="61">
        <v>8.8510000000000009</v>
      </c>
      <c r="E67" s="77">
        <v>7.7</v>
      </c>
      <c r="F67" s="77">
        <v>30</v>
      </c>
      <c r="G67" s="61">
        <v>96.087999999999994</v>
      </c>
      <c r="H67" s="61">
        <v>97.527000000000001</v>
      </c>
      <c r="I67" s="61">
        <v>-1.4390000000000001</v>
      </c>
      <c r="J67" s="77">
        <v>-1.5</v>
      </c>
    </row>
    <row r="68" spans="1:10" s="13" customFormat="1" ht="14.25" customHeight="1" x14ac:dyDescent="0.2">
      <c r="A68" s="18" t="s">
        <v>24</v>
      </c>
      <c r="B68" s="61">
        <v>7.0709999999999997</v>
      </c>
      <c r="C68" s="61">
        <v>8.1989999999999998</v>
      </c>
      <c r="D68" s="61">
        <v>6.6239999999999997</v>
      </c>
      <c r="E68" s="77">
        <v>-13.8</v>
      </c>
      <c r="F68" s="77">
        <v>6.7</v>
      </c>
      <c r="G68" s="61">
        <v>65.37</v>
      </c>
      <c r="H68" s="61">
        <v>67.825000000000003</v>
      </c>
      <c r="I68" s="61">
        <v>-2.4550000000000001</v>
      </c>
      <c r="J68" s="77">
        <v>-3.6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78.070999999999998</v>
      </c>
      <c r="C70" s="61">
        <v>57.69</v>
      </c>
      <c r="D70" s="61">
        <v>52.875</v>
      </c>
      <c r="E70" s="77">
        <v>35.299999999999997</v>
      </c>
      <c r="F70" s="77">
        <v>47.7</v>
      </c>
      <c r="G70" s="61">
        <v>544.78700000000003</v>
      </c>
      <c r="H70" s="61">
        <v>617.53700000000003</v>
      </c>
      <c r="I70" s="61">
        <v>-72.75</v>
      </c>
      <c r="J70" s="77">
        <v>-11.8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1.7589999999999999</v>
      </c>
      <c r="C72" s="61">
        <v>2.661</v>
      </c>
      <c r="D72" s="61">
        <v>2.9609999999999999</v>
      </c>
      <c r="E72" s="77">
        <v>-33.9</v>
      </c>
      <c r="F72" s="77">
        <v>-40.6</v>
      </c>
      <c r="G72" s="61">
        <v>27.57</v>
      </c>
      <c r="H72" s="61">
        <v>45.588000000000001</v>
      </c>
      <c r="I72" s="61">
        <v>-18.018000000000001</v>
      </c>
      <c r="J72" s="77">
        <v>-39.5</v>
      </c>
    </row>
    <row r="73" spans="1:10" s="13" customFormat="1" ht="14.25" customHeight="1" x14ac:dyDescent="0.2">
      <c r="A73" s="18" t="s">
        <v>29</v>
      </c>
      <c r="B73" s="61">
        <v>276.137</v>
      </c>
      <c r="C73" s="61">
        <v>253.03399999999999</v>
      </c>
      <c r="D73" s="61">
        <v>292.52999999999997</v>
      </c>
      <c r="E73" s="77">
        <v>9.1</v>
      </c>
      <c r="F73" s="77">
        <v>-5.6</v>
      </c>
      <c r="G73" s="61">
        <v>2480.35</v>
      </c>
      <c r="H73" s="61">
        <v>2501.8809999999999</v>
      </c>
      <c r="I73" s="61">
        <v>-21.530999999999999</v>
      </c>
      <c r="J73" s="77">
        <v>-0.9</v>
      </c>
    </row>
    <row r="74" spans="1:10" ht="14.25" customHeight="1" x14ac:dyDescent="0.2">
      <c r="A74" s="18" t="s">
        <v>30</v>
      </c>
      <c r="B74" s="61">
        <v>2E-3</v>
      </c>
      <c r="C74" s="61" t="s">
        <v>7</v>
      </c>
      <c r="D74" s="61">
        <v>5.0000000000000001E-3</v>
      </c>
      <c r="E74" s="77" t="s">
        <v>404</v>
      </c>
      <c r="F74" s="77">
        <v>-66.7</v>
      </c>
      <c r="G74" s="61">
        <v>2.5000000000000001E-2</v>
      </c>
      <c r="H74" s="61">
        <v>2.1999999999999999E-2</v>
      </c>
      <c r="I74" s="61">
        <v>3.0000000000000001E-3</v>
      </c>
      <c r="J74" s="77">
        <v>13.8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25068.949000000001</v>
      </c>
      <c r="C9" s="21">
        <v>22624.587</v>
      </c>
      <c r="D9" s="21">
        <v>25280.598000000002</v>
      </c>
      <c r="E9" s="76">
        <v>10.8</v>
      </c>
      <c r="F9" s="76">
        <v>-0.8</v>
      </c>
      <c r="G9" s="21">
        <v>228482.90100000001</v>
      </c>
      <c r="H9" s="21">
        <v>249432.09599999999</v>
      </c>
      <c r="I9" s="21">
        <v>-20949.195</v>
      </c>
      <c r="J9" s="76">
        <v>-8.4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9721.7420000000002</v>
      </c>
      <c r="C11" s="22">
        <v>9211.0159999999996</v>
      </c>
      <c r="D11" s="22">
        <v>10053.625</v>
      </c>
      <c r="E11" s="77">
        <v>5.5447303533074006</v>
      </c>
      <c r="F11" s="77">
        <v>-3.301127702694302</v>
      </c>
      <c r="G11" s="22">
        <v>89958.638999999996</v>
      </c>
      <c r="H11" s="22">
        <v>99619.975999999995</v>
      </c>
      <c r="I11" s="61">
        <v>-9661.3369999999995</v>
      </c>
      <c r="J11" s="77">
        <v>-9.698192458910043</v>
      </c>
    </row>
    <row r="12" spans="1:10" s="13" customFormat="1" ht="14.25" customHeight="1" x14ac:dyDescent="0.2">
      <c r="A12" s="64" t="s">
        <v>501</v>
      </c>
      <c r="B12" s="22">
        <v>4325.7700000000004</v>
      </c>
      <c r="C12" s="22">
        <v>3556.7539999999999</v>
      </c>
      <c r="D12" s="22">
        <v>4117.84</v>
      </c>
      <c r="E12" s="77">
        <v>21.62128727485792</v>
      </c>
      <c r="F12" s="77">
        <v>5.0494919666621314</v>
      </c>
      <c r="G12" s="22">
        <v>38708.171000000002</v>
      </c>
      <c r="H12" s="22">
        <v>40329.438000000002</v>
      </c>
      <c r="I12" s="61">
        <v>-1621.2670000000001</v>
      </c>
      <c r="J12" s="77">
        <v>-4.0200584992034862</v>
      </c>
    </row>
    <row r="13" spans="1:10" s="13" customFormat="1" ht="14.25" customHeight="1" x14ac:dyDescent="0.2">
      <c r="A13" s="64" t="s">
        <v>502</v>
      </c>
      <c r="B13" s="22">
        <v>2053.9090000000001</v>
      </c>
      <c r="C13" s="22">
        <v>1921.4380000000001</v>
      </c>
      <c r="D13" s="22">
        <v>1967.835</v>
      </c>
      <c r="E13" s="77">
        <v>6.8943676558910596</v>
      </c>
      <c r="F13" s="77">
        <v>4.3740455881717821</v>
      </c>
      <c r="G13" s="22">
        <v>19106.106</v>
      </c>
      <c r="H13" s="22">
        <v>19246.509999999998</v>
      </c>
      <c r="I13" s="61">
        <v>-140.404</v>
      </c>
      <c r="J13" s="77">
        <v>-0.72950368664240273</v>
      </c>
    </row>
    <row r="14" spans="1:10" s="13" customFormat="1" ht="14.25" customHeight="1" x14ac:dyDescent="0.2">
      <c r="A14" s="64" t="s">
        <v>503</v>
      </c>
      <c r="B14" s="22">
        <v>1753.2739999999999</v>
      </c>
      <c r="C14" s="22">
        <v>1458.86</v>
      </c>
      <c r="D14" s="22">
        <v>1777.502</v>
      </c>
      <c r="E14" s="77">
        <v>20.181100311201902</v>
      </c>
      <c r="F14" s="77">
        <v>-1.3630364410279157</v>
      </c>
      <c r="G14" s="22">
        <v>16599.400000000001</v>
      </c>
      <c r="H14" s="22">
        <v>17004.477999999999</v>
      </c>
      <c r="I14" s="61">
        <v>-405.07799999999997</v>
      </c>
      <c r="J14" s="77">
        <v>-2.3821842693436253</v>
      </c>
    </row>
    <row r="15" spans="1:10" s="13" customFormat="1" ht="14.25" customHeight="1" x14ac:dyDescent="0.2">
      <c r="A15" s="141" t="s">
        <v>589</v>
      </c>
      <c r="B15" s="22">
        <v>1362.498</v>
      </c>
      <c r="C15" s="22">
        <v>1291.3720000000001</v>
      </c>
      <c r="D15" s="22">
        <v>1381.5139999999999</v>
      </c>
      <c r="E15" s="77">
        <v>5.5077855180381903</v>
      </c>
      <c r="F15" s="77">
        <v>-1.3764608972474974</v>
      </c>
      <c r="G15" s="22">
        <v>13064.816000000001</v>
      </c>
      <c r="H15" s="22">
        <v>13607.921</v>
      </c>
      <c r="I15" s="61">
        <v>-543.10500000000002</v>
      </c>
      <c r="J15" s="77">
        <v>-3.9910945985062654</v>
      </c>
    </row>
    <row r="16" spans="1:10" s="13" customFormat="1" ht="14.25" customHeight="1" x14ac:dyDescent="0.2">
      <c r="A16" s="64" t="s">
        <v>441</v>
      </c>
      <c r="B16" s="22">
        <v>1164.1759999999999</v>
      </c>
      <c r="C16" s="22">
        <v>838.73500000000001</v>
      </c>
      <c r="D16" s="22">
        <v>959.99699999999996</v>
      </c>
      <c r="E16" s="77">
        <v>38.80140926514332</v>
      </c>
      <c r="F16" s="77">
        <v>21.26871229805927</v>
      </c>
      <c r="G16" s="22">
        <v>8450.3580000000002</v>
      </c>
      <c r="H16" s="22">
        <v>10723.388000000001</v>
      </c>
      <c r="I16" s="61">
        <v>-2273.0300000000002</v>
      </c>
      <c r="J16" s="77">
        <v>-21.196938877899413</v>
      </c>
    </row>
    <row r="17" spans="1:11" s="13" customFormat="1" ht="14.25" customHeight="1" x14ac:dyDescent="0.2">
      <c r="A17" s="64" t="s">
        <v>504</v>
      </c>
      <c r="B17" s="22">
        <v>776.03899999999999</v>
      </c>
      <c r="C17" s="22">
        <v>505.59500000000003</v>
      </c>
      <c r="D17" s="22">
        <v>953.44899999999996</v>
      </c>
      <c r="E17" s="77">
        <v>53.490244167762739</v>
      </c>
      <c r="F17" s="77">
        <v>-18.607182974653071</v>
      </c>
      <c r="G17" s="22">
        <v>7395.0649999999996</v>
      </c>
      <c r="H17" s="22">
        <v>8522.4359999999997</v>
      </c>
      <c r="I17" s="61">
        <v>-1127.3710000000001</v>
      </c>
      <c r="J17" s="77">
        <v>-13.228271822751154</v>
      </c>
    </row>
    <row r="18" spans="1:11" s="13" customFormat="1" ht="14.25" customHeight="1" x14ac:dyDescent="0.2">
      <c r="A18" s="64" t="s">
        <v>505</v>
      </c>
      <c r="B18" s="22">
        <v>582.23800000000006</v>
      </c>
      <c r="C18" s="22">
        <v>506.91800000000001</v>
      </c>
      <c r="D18" s="22">
        <v>434.29599999999999</v>
      </c>
      <c r="E18" s="77">
        <v>14.858418915879895</v>
      </c>
      <c r="F18" s="77">
        <v>34.06478530771642</v>
      </c>
      <c r="G18" s="22">
        <v>4502.4889999999996</v>
      </c>
      <c r="H18" s="22">
        <v>5411.2439999999997</v>
      </c>
      <c r="I18" s="61">
        <v>-908.755</v>
      </c>
      <c r="J18" s="77">
        <v>-16.793827814824098</v>
      </c>
    </row>
    <row r="19" spans="1:11" s="13" customFormat="1" ht="14.25" customHeight="1" x14ac:dyDescent="0.2">
      <c r="A19" s="64" t="s">
        <v>506</v>
      </c>
      <c r="B19" s="22">
        <v>526.37699999999995</v>
      </c>
      <c r="C19" s="22">
        <v>525.95600000000002</v>
      </c>
      <c r="D19" s="22">
        <v>761.76400000000001</v>
      </c>
      <c r="E19" s="77">
        <v>8.004471856959583E-2</v>
      </c>
      <c r="F19" s="77">
        <v>-30.90025257166262</v>
      </c>
      <c r="G19" s="22">
        <v>5144.5540000000001</v>
      </c>
      <c r="H19" s="22">
        <v>5275.951</v>
      </c>
      <c r="I19" s="61">
        <v>-131.39699999999999</v>
      </c>
      <c r="J19" s="77">
        <v>-2.4904893923389295</v>
      </c>
    </row>
    <row r="20" spans="1:11" s="13" customFormat="1" ht="14.25" customHeight="1" x14ac:dyDescent="0.2">
      <c r="A20" s="64" t="s">
        <v>507</v>
      </c>
      <c r="B20" s="22">
        <v>447.45600000000002</v>
      </c>
      <c r="C20" s="22">
        <v>397.98399999999998</v>
      </c>
      <c r="D20" s="22">
        <v>410.79300000000001</v>
      </c>
      <c r="E20" s="77">
        <v>12.430650478411209</v>
      </c>
      <c r="F20" s="77">
        <v>8.924932995450277</v>
      </c>
      <c r="G20" s="22">
        <v>4000.49</v>
      </c>
      <c r="H20" s="22">
        <v>4087.1979999999999</v>
      </c>
      <c r="I20" s="61">
        <v>-86.707999999999998</v>
      </c>
      <c r="J20" s="77">
        <v>-2.1214533771057802</v>
      </c>
    </row>
    <row r="21" spans="1:11" s="13" customFormat="1" ht="14.25" customHeight="1" x14ac:dyDescent="0.2">
      <c r="A21" s="64" t="s">
        <v>508</v>
      </c>
      <c r="B21" s="22">
        <v>434.21</v>
      </c>
      <c r="C21" s="22">
        <v>413.86200000000002</v>
      </c>
      <c r="D21" s="22">
        <v>465.55199999999996</v>
      </c>
      <c r="E21" s="77">
        <v>4.9166147169829486</v>
      </c>
      <c r="F21" s="77">
        <v>-6.7322232532563362</v>
      </c>
      <c r="G21" s="22">
        <v>4202.2060000000001</v>
      </c>
      <c r="H21" s="22">
        <v>4585.6450000000004</v>
      </c>
      <c r="I21" s="61">
        <v>-383.43900000000002</v>
      </c>
      <c r="J21" s="77">
        <v>-8.3617244684226648</v>
      </c>
    </row>
    <row r="22" spans="1:11" s="13" customFormat="1" ht="14.25" customHeight="1" x14ac:dyDescent="0.2">
      <c r="A22" s="64" t="s">
        <v>509</v>
      </c>
      <c r="B22" s="22">
        <v>408.87599999999998</v>
      </c>
      <c r="C22" s="22">
        <v>394.17099999999999</v>
      </c>
      <c r="D22" s="22">
        <v>348.24</v>
      </c>
      <c r="E22" s="77">
        <v>3.7306143780237591</v>
      </c>
      <c r="F22" s="77">
        <v>17.412129565816656</v>
      </c>
      <c r="G22" s="22">
        <v>3246.2919999999999</v>
      </c>
      <c r="H22" s="22">
        <v>3717.68</v>
      </c>
      <c r="I22" s="61">
        <v>-471.38799999999998</v>
      </c>
      <c r="J22" s="77">
        <v>-12.679628155193555</v>
      </c>
    </row>
    <row r="23" spans="1:11" s="13" customFormat="1" ht="14.25" customHeight="1" x14ac:dyDescent="0.2">
      <c r="A23" s="64" t="s">
        <v>510</v>
      </c>
      <c r="B23" s="22">
        <v>318.80900000000003</v>
      </c>
      <c r="C23" s="22">
        <v>412.81</v>
      </c>
      <c r="D23" s="22">
        <v>467.01799999999997</v>
      </c>
      <c r="E23" s="77">
        <v>-22.771008454252552</v>
      </c>
      <c r="F23" s="77">
        <v>-31.735179372101285</v>
      </c>
      <c r="G23" s="22">
        <v>4032.4270000000001</v>
      </c>
      <c r="H23" s="22">
        <v>4857.1189999999997</v>
      </c>
      <c r="I23" s="61">
        <v>-824.69200000000001</v>
      </c>
      <c r="J23" s="77">
        <v>-16.979036338207891</v>
      </c>
    </row>
    <row r="24" spans="1:11" s="13" customFormat="1" ht="14.25" customHeight="1" x14ac:dyDescent="0.2">
      <c r="A24" s="64" t="s">
        <v>511</v>
      </c>
      <c r="B24" s="22">
        <v>243.05099999999999</v>
      </c>
      <c r="C24" s="22">
        <v>197.261</v>
      </c>
      <c r="D24" s="22">
        <v>209.23500000000001</v>
      </c>
      <c r="E24" s="77">
        <v>23.212900674740581</v>
      </c>
      <c r="F24" s="77">
        <v>16.16173202380098</v>
      </c>
      <c r="G24" s="22">
        <v>1791.8320000000001</v>
      </c>
      <c r="H24" s="22">
        <v>3090.4340000000002</v>
      </c>
      <c r="I24" s="61">
        <v>-1298.6020000000001</v>
      </c>
      <c r="J24" s="77">
        <v>-42.02005284694642</v>
      </c>
    </row>
    <row r="25" spans="1:11" s="13" customFormat="1" ht="14.25" customHeight="1" x14ac:dyDescent="0.2">
      <c r="A25" s="64" t="s">
        <v>512</v>
      </c>
      <c r="B25" s="22">
        <v>185.88300000000001</v>
      </c>
      <c r="C25" s="22">
        <v>204.56800000000001</v>
      </c>
      <c r="D25" s="22">
        <v>124.03400000000001</v>
      </c>
      <c r="E25" s="77">
        <v>-9.1338821321027837</v>
      </c>
      <c r="F25" s="77">
        <v>49.864553267652411</v>
      </c>
      <c r="G25" s="22">
        <v>1130.047</v>
      </c>
      <c r="H25" s="22">
        <v>1378.4739999999999</v>
      </c>
      <c r="I25" s="61">
        <v>-248.42699999999999</v>
      </c>
      <c r="J25" s="77">
        <v>-18.021885070012203</v>
      </c>
    </row>
    <row r="26" spans="1:11" s="13" customFormat="1" ht="14.25" customHeight="1" x14ac:dyDescent="0.2">
      <c r="A26" s="64" t="s">
        <v>513</v>
      </c>
      <c r="B26" s="22">
        <v>174.191</v>
      </c>
      <c r="C26" s="22">
        <v>205.73400000000001</v>
      </c>
      <c r="D26" s="22">
        <v>207.51300000000001</v>
      </c>
      <c r="E26" s="77">
        <v>-15.331933467487147</v>
      </c>
      <c r="F26" s="77">
        <v>-16.057789150559245</v>
      </c>
      <c r="G26" s="22">
        <v>1921.396</v>
      </c>
      <c r="H26" s="22">
        <v>2327.2779999999998</v>
      </c>
      <c r="I26" s="61">
        <v>-405.88200000000001</v>
      </c>
      <c r="J26" s="77">
        <v>-17.440202674540799</v>
      </c>
    </row>
    <row r="27" spans="1:11" s="13" customFormat="1" ht="14.25" customHeight="1" x14ac:dyDescent="0.2">
      <c r="A27" s="64" t="s">
        <v>514</v>
      </c>
      <c r="B27" s="22">
        <v>109.42400000000001</v>
      </c>
      <c r="C27" s="22">
        <v>75.253</v>
      </c>
      <c r="D27" s="22">
        <v>216.44200000000001</v>
      </c>
      <c r="E27" s="77">
        <v>45.40815648545572</v>
      </c>
      <c r="F27" s="77">
        <v>-49.444192901562545</v>
      </c>
      <c r="G27" s="22">
        <v>882.41600000000005</v>
      </c>
      <c r="H27" s="22">
        <v>1294.1859999999999</v>
      </c>
      <c r="I27" s="61">
        <v>-411.77</v>
      </c>
      <c r="J27" s="77">
        <v>-31.816910397732627</v>
      </c>
    </row>
    <row r="28" spans="1:11" s="13" customFormat="1" ht="14.25" customHeight="1" x14ac:dyDescent="0.2">
      <c r="A28" s="64" t="s">
        <v>515</v>
      </c>
      <c r="B28" s="22">
        <v>75.453999999999994</v>
      </c>
      <c r="C28" s="22">
        <v>78.013000000000005</v>
      </c>
      <c r="D28" s="22">
        <v>83.325000000000003</v>
      </c>
      <c r="E28" s="77">
        <v>-3.2802225270147432</v>
      </c>
      <c r="F28" s="77">
        <v>-9.4461446144614598</v>
      </c>
      <c r="G28" s="22">
        <v>613.44399999999996</v>
      </c>
      <c r="H28" s="22">
        <v>871.19899999999996</v>
      </c>
      <c r="I28" s="61">
        <v>-257.755</v>
      </c>
      <c r="J28" s="77">
        <v>-29.586236898802682</v>
      </c>
    </row>
    <row r="29" spans="1:11" ht="14.25" customHeight="1" x14ac:dyDescent="0.2">
      <c r="A29" s="64" t="s">
        <v>516</v>
      </c>
      <c r="B29" s="22">
        <v>47.988999999999997</v>
      </c>
      <c r="C29" s="22">
        <v>25.527000000000001</v>
      </c>
      <c r="D29" s="22">
        <v>28.763000000000002</v>
      </c>
      <c r="E29" s="77">
        <v>87.993105339444497</v>
      </c>
      <c r="F29" s="77">
        <v>66.842818899280303</v>
      </c>
      <c r="G29" s="22">
        <v>459.00700000000001</v>
      </c>
      <c r="H29" s="22">
        <v>372.92099999999999</v>
      </c>
      <c r="I29" s="61">
        <v>86.085999999999999</v>
      </c>
      <c r="J29" s="77">
        <v>23.084245724965882</v>
      </c>
      <c r="K29" s="13"/>
    </row>
    <row r="30" spans="1:11" ht="14.25" customHeight="1" x14ac:dyDescent="0.2">
      <c r="A30" s="64" t="s">
        <v>517</v>
      </c>
      <c r="B30" s="22">
        <v>45.003</v>
      </c>
      <c r="C30" s="22">
        <v>86.551000000000002</v>
      </c>
      <c r="D30" s="22">
        <v>52.38</v>
      </c>
      <c r="E30" s="77">
        <v>-48.00406696629733</v>
      </c>
      <c r="F30" s="77">
        <v>-14.083619702176406</v>
      </c>
      <c r="G30" s="22">
        <v>408.399</v>
      </c>
      <c r="H30" s="22">
        <v>319.82799999999997</v>
      </c>
      <c r="I30" s="61">
        <v>88.570999999999998</v>
      </c>
      <c r="J30" s="77">
        <v>27.693322660930249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14878.257</v>
      </c>
      <c r="C33" s="21">
        <v>13334.489</v>
      </c>
      <c r="D33" s="21">
        <v>15202.123</v>
      </c>
      <c r="E33" s="76">
        <v>11.6</v>
      </c>
      <c r="F33" s="76">
        <v>-2.1</v>
      </c>
      <c r="G33" s="21">
        <v>134145.266</v>
      </c>
      <c r="H33" s="21">
        <v>151272.92499999999</v>
      </c>
      <c r="I33" s="21">
        <v>-17127.659</v>
      </c>
      <c r="J33" s="76">
        <v>-11.3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5560.0320000000002</v>
      </c>
      <c r="C35" s="22">
        <v>5070.8379999999997</v>
      </c>
      <c r="D35" s="22">
        <v>5952.9549999999999</v>
      </c>
      <c r="E35" s="77">
        <v>9.6472022967407014</v>
      </c>
      <c r="F35" s="77">
        <v>-6.6004698506876025</v>
      </c>
      <c r="G35" s="22">
        <v>50753.294000000002</v>
      </c>
      <c r="H35" s="22">
        <v>58602.267999999996</v>
      </c>
      <c r="I35" s="61">
        <v>-7848.9750000000004</v>
      </c>
      <c r="J35" s="77">
        <v>-13.393635208794294</v>
      </c>
    </row>
    <row r="36" spans="1:10" s="13" customFormat="1" ht="14.25" customHeight="1" x14ac:dyDescent="0.2">
      <c r="A36" s="64" t="s">
        <v>501</v>
      </c>
      <c r="B36" s="22">
        <v>1997.8920000000001</v>
      </c>
      <c r="C36" s="22">
        <v>1665.124</v>
      </c>
      <c r="D36" s="22">
        <v>1921.039</v>
      </c>
      <c r="E36" s="77">
        <v>19.984577725142401</v>
      </c>
      <c r="F36" s="77">
        <v>4.0005955110749909</v>
      </c>
      <c r="G36" s="22">
        <v>17880.975999999999</v>
      </c>
      <c r="H36" s="22">
        <v>18067.242999999999</v>
      </c>
      <c r="I36" s="61">
        <v>-186.267</v>
      </c>
      <c r="J36" s="77">
        <v>-1.0309652668091047</v>
      </c>
    </row>
    <row r="37" spans="1:10" s="13" customFormat="1" ht="14.25" customHeight="1" x14ac:dyDescent="0.2">
      <c r="A37" s="64" t="s">
        <v>502</v>
      </c>
      <c r="B37" s="22">
        <v>1876.14</v>
      </c>
      <c r="C37" s="22">
        <v>1819.905</v>
      </c>
      <c r="D37" s="22">
        <v>1923.94</v>
      </c>
      <c r="E37" s="77">
        <v>3.0899964558589659</v>
      </c>
      <c r="F37" s="77">
        <v>-2.4844849631485317</v>
      </c>
      <c r="G37" s="22">
        <v>18509.607</v>
      </c>
      <c r="H37" s="22">
        <v>18825.823</v>
      </c>
      <c r="I37" s="61">
        <v>-316.21600000000001</v>
      </c>
      <c r="J37" s="77">
        <v>-1.6796928346771409</v>
      </c>
    </row>
    <row r="38" spans="1:10" s="13" customFormat="1" ht="14.25" customHeight="1" x14ac:dyDescent="0.2">
      <c r="A38" s="64" t="s">
        <v>503</v>
      </c>
      <c r="B38" s="22">
        <v>875.976</v>
      </c>
      <c r="C38" s="22">
        <v>793.47500000000002</v>
      </c>
      <c r="D38" s="22">
        <v>977.59400000000005</v>
      </c>
      <c r="E38" s="77">
        <v>10.397429030530276</v>
      </c>
      <c r="F38" s="77">
        <v>-10.394703731815056</v>
      </c>
      <c r="G38" s="22">
        <v>8058.9949999999999</v>
      </c>
      <c r="H38" s="22">
        <v>9248.35</v>
      </c>
      <c r="I38" s="61">
        <v>-1189.355</v>
      </c>
      <c r="J38" s="77">
        <v>-12.860185870993206</v>
      </c>
    </row>
    <row r="39" spans="1:10" s="13" customFormat="1" ht="14.25" customHeight="1" x14ac:dyDescent="0.2">
      <c r="A39" s="64" t="s">
        <v>441</v>
      </c>
      <c r="B39" s="22">
        <v>794.43899999999996</v>
      </c>
      <c r="C39" s="22">
        <v>722.22699999999998</v>
      </c>
      <c r="D39" s="22">
        <v>699.39800000000002</v>
      </c>
      <c r="E39" s="77">
        <v>9.9985184713393522</v>
      </c>
      <c r="F39" s="77">
        <v>13.588972230403854</v>
      </c>
      <c r="G39" s="22">
        <v>6009.56</v>
      </c>
      <c r="H39" s="22">
        <v>8101.6450000000004</v>
      </c>
      <c r="I39" s="61">
        <v>-2092.085</v>
      </c>
      <c r="J39" s="77">
        <v>-25.822965582915572</v>
      </c>
    </row>
    <row r="40" spans="1:10" s="13" customFormat="1" ht="14.25" customHeight="1" x14ac:dyDescent="0.2">
      <c r="A40" s="141" t="s">
        <v>589</v>
      </c>
      <c r="B40" s="22">
        <v>759.90700000000004</v>
      </c>
      <c r="C40" s="22">
        <v>665.447</v>
      </c>
      <c r="D40" s="22">
        <v>767.88300000000004</v>
      </c>
      <c r="E40" s="77">
        <v>14.19496969706077</v>
      </c>
      <c r="F40" s="77">
        <v>-1.0386999061054922</v>
      </c>
      <c r="G40" s="22">
        <v>7026.3140000000003</v>
      </c>
      <c r="H40" s="22">
        <v>7691.915</v>
      </c>
      <c r="I40" s="61">
        <v>-665.601</v>
      </c>
      <c r="J40" s="77">
        <v>-8.6532547486549163</v>
      </c>
    </row>
    <row r="41" spans="1:10" s="13" customFormat="1" ht="14.25" customHeight="1" x14ac:dyDescent="0.2">
      <c r="A41" s="64" t="s">
        <v>504</v>
      </c>
      <c r="B41" s="22">
        <v>609.17999999999995</v>
      </c>
      <c r="C41" s="22">
        <v>361.19600000000003</v>
      </c>
      <c r="D41" s="22">
        <v>693.73699999999997</v>
      </c>
      <c r="E41" s="77">
        <v>68.656352783530252</v>
      </c>
      <c r="F41" s="77">
        <v>-12.188624795852036</v>
      </c>
      <c r="G41" s="22">
        <v>5196.7060000000001</v>
      </c>
      <c r="H41" s="22">
        <v>6404.5140000000001</v>
      </c>
      <c r="I41" s="61">
        <v>-1207.808</v>
      </c>
      <c r="J41" s="77">
        <v>-18.858698724056183</v>
      </c>
    </row>
    <row r="42" spans="1:10" s="13" customFormat="1" ht="14.25" customHeight="1" x14ac:dyDescent="0.2">
      <c r="A42" s="64" t="s">
        <v>505</v>
      </c>
      <c r="B42" s="22">
        <v>436.24700000000001</v>
      </c>
      <c r="C42" s="22">
        <v>356.26799999999997</v>
      </c>
      <c r="D42" s="22">
        <v>281.06200000000001</v>
      </c>
      <c r="E42" s="77">
        <v>22.449111343146171</v>
      </c>
      <c r="F42" s="77">
        <v>55.21379624424506</v>
      </c>
      <c r="G42" s="22">
        <v>3127.8270000000002</v>
      </c>
      <c r="H42" s="22">
        <v>4115.5249999999996</v>
      </c>
      <c r="I42" s="61">
        <v>-987.69799999999998</v>
      </c>
      <c r="J42" s="77">
        <v>-23.999319649376432</v>
      </c>
    </row>
    <row r="43" spans="1:10" s="13" customFormat="1" ht="14.25" customHeight="1" x14ac:dyDescent="0.2">
      <c r="A43" s="64" t="s">
        <v>506</v>
      </c>
      <c r="B43" s="22">
        <v>370.036</v>
      </c>
      <c r="C43" s="22">
        <v>402.858</v>
      </c>
      <c r="D43" s="22">
        <v>524.702</v>
      </c>
      <c r="E43" s="77">
        <v>-8.1472876298844881</v>
      </c>
      <c r="F43" s="77">
        <v>-29.476922138661564</v>
      </c>
      <c r="G43" s="22">
        <v>3876.72</v>
      </c>
      <c r="H43" s="22">
        <v>3938.605</v>
      </c>
      <c r="I43" s="61">
        <v>-61.884999999999998</v>
      </c>
      <c r="J43" s="77">
        <v>-1.5712415944224034</v>
      </c>
    </row>
    <row r="44" spans="1:10" s="13" customFormat="1" ht="14.25" customHeight="1" x14ac:dyDescent="0.2">
      <c r="A44" s="64" t="s">
        <v>507</v>
      </c>
      <c r="B44" s="22">
        <v>292.255</v>
      </c>
      <c r="C44" s="22">
        <v>266.45800000000003</v>
      </c>
      <c r="D44" s="22">
        <v>273.09399999999999</v>
      </c>
      <c r="E44" s="77">
        <v>9.6814507352002863</v>
      </c>
      <c r="F44" s="77">
        <v>7.0162654617091533</v>
      </c>
      <c r="G44" s="22">
        <v>2632.125</v>
      </c>
      <c r="H44" s="22">
        <v>2703.826</v>
      </c>
      <c r="I44" s="61">
        <v>-71.700999999999993</v>
      </c>
      <c r="J44" s="77">
        <v>-2.651834844401975</v>
      </c>
    </row>
    <row r="45" spans="1:10" s="13" customFormat="1" ht="14.25" customHeight="1" x14ac:dyDescent="0.2">
      <c r="A45" s="64" t="s">
        <v>509</v>
      </c>
      <c r="B45" s="22">
        <v>259.303</v>
      </c>
      <c r="C45" s="22">
        <v>260.40199999999999</v>
      </c>
      <c r="D45" s="22">
        <v>206.79400000000001</v>
      </c>
      <c r="E45" s="77">
        <v>-0.42203976927980591</v>
      </c>
      <c r="F45" s="77">
        <v>25.39193593624573</v>
      </c>
      <c r="G45" s="22">
        <v>2039.4280000000001</v>
      </c>
      <c r="H45" s="22">
        <v>2158.4079999999999</v>
      </c>
      <c r="I45" s="61">
        <v>-118.98</v>
      </c>
      <c r="J45" s="77">
        <v>-5.5123961734759916</v>
      </c>
    </row>
    <row r="46" spans="1:10" s="13" customFormat="1" ht="14.25" customHeight="1" x14ac:dyDescent="0.2">
      <c r="A46" s="64" t="s">
        <v>512</v>
      </c>
      <c r="B46" s="22">
        <v>181.81</v>
      </c>
      <c r="C46" s="22">
        <v>164.81800000000001</v>
      </c>
      <c r="D46" s="22">
        <v>120.19799999999999</v>
      </c>
      <c r="E46" s="77">
        <v>10.309553568178217</v>
      </c>
      <c r="F46" s="77">
        <v>51.258756385297602</v>
      </c>
      <c r="G46" s="22">
        <v>930.13300000000004</v>
      </c>
      <c r="H46" s="22">
        <v>1292.701</v>
      </c>
      <c r="I46" s="61">
        <v>-362.56799999999998</v>
      </c>
      <c r="J46" s="77">
        <v>-28.047321074246867</v>
      </c>
    </row>
    <row r="47" spans="1:10" s="13" customFormat="1" ht="14.25" customHeight="1" x14ac:dyDescent="0.2">
      <c r="A47" s="64" t="s">
        <v>508</v>
      </c>
      <c r="B47" s="22">
        <v>180.714</v>
      </c>
      <c r="C47" s="22">
        <v>167.19900000000001</v>
      </c>
      <c r="D47" s="22">
        <v>189.04900000000001</v>
      </c>
      <c r="E47" s="77">
        <v>8.0831823156837004</v>
      </c>
      <c r="F47" s="77">
        <v>-4.4089098593486398</v>
      </c>
      <c r="G47" s="22">
        <v>1687.625</v>
      </c>
      <c r="H47" s="22">
        <v>1826.96</v>
      </c>
      <c r="I47" s="61">
        <v>-139.33500000000001</v>
      </c>
      <c r="J47" s="77">
        <v>-7.6266037570609058</v>
      </c>
    </row>
    <row r="48" spans="1:10" s="13" customFormat="1" ht="14.25" customHeight="1" x14ac:dyDescent="0.2">
      <c r="A48" s="64" t="s">
        <v>510</v>
      </c>
      <c r="B48" s="22">
        <v>131.12100000000001</v>
      </c>
      <c r="C48" s="22">
        <v>171.60499999999999</v>
      </c>
      <c r="D48" s="22">
        <v>195.642</v>
      </c>
      <c r="E48" s="77">
        <v>-23.591387197342726</v>
      </c>
      <c r="F48" s="77">
        <v>-32.979114913975522</v>
      </c>
      <c r="G48" s="22">
        <v>1728.0050000000001</v>
      </c>
      <c r="H48" s="22">
        <v>2136.7220000000002</v>
      </c>
      <c r="I48" s="61">
        <v>-408.71699999999998</v>
      </c>
      <c r="J48" s="77">
        <v>-19.128225384490833</v>
      </c>
    </row>
    <row r="49" spans="1:10" s="13" customFormat="1" ht="14.25" customHeight="1" x14ac:dyDescent="0.2">
      <c r="A49" s="64" t="s">
        <v>511</v>
      </c>
      <c r="B49" s="22">
        <v>115.036</v>
      </c>
      <c r="C49" s="22">
        <v>89.176000000000002</v>
      </c>
      <c r="D49" s="22">
        <v>81.231999999999999</v>
      </c>
      <c r="E49" s="77">
        <v>28.99883376693279</v>
      </c>
      <c r="F49" s="77">
        <v>41.614142209966502</v>
      </c>
      <c r="G49" s="22">
        <v>750.50400000000002</v>
      </c>
      <c r="H49" s="22">
        <v>1874.252</v>
      </c>
      <c r="I49" s="61">
        <v>-1123.748</v>
      </c>
      <c r="J49" s="77">
        <v>-59.957145570606293</v>
      </c>
    </row>
    <row r="50" spans="1:10" s="13" customFormat="1" ht="14.25" customHeight="1" x14ac:dyDescent="0.2">
      <c r="A50" s="64" t="s">
        <v>513</v>
      </c>
      <c r="B50" s="22">
        <v>102.351</v>
      </c>
      <c r="C50" s="22">
        <v>66.587000000000003</v>
      </c>
      <c r="D50" s="22">
        <v>109.56699999999999</v>
      </c>
      <c r="E50" s="77">
        <v>53.710183669485048</v>
      </c>
      <c r="F50" s="77">
        <v>-6.585924594083977</v>
      </c>
      <c r="G50" s="22">
        <v>1009.448</v>
      </c>
      <c r="H50" s="22">
        <v>1130.212</v>
      </c>
      <c r="I50" s="61">
        <v>-120.764</v>
      </c>
      <c r="J50" s="77">
        <v>-10.685075012475536</v>
      </c>
    </row>
    <row r="51" spans="1:10" s="13" customFormat="1" ht="14.25" customHeight="1" x14ac:dyDescent="0.2">
      <c r="A51" s="64" t="s">
        <v>514</v>
      </c>
      <c r="B51" s="22">
        <v>67.316000000000003</v>
      </c>
      <c r="C51" s="22">
        <v>31.78</v>
      </c>
      <c r="D51" s="22">
        <v>39.83</v>
      </c>
      <c r="E51" s="77">
        <v>111.81875393329136</v>
      </c>
      <c r="F51" s="77">
        <v>69.008285212151662</v>
      </c>
      <c r="G51" s="22">
        <v>295.93299999999999</v>
      </c>
      <c r="H51" s="22">
        <v>530.40800000000002</v>
      </c>
      <c r="I51" s="61">
        <v>-234.47499999999999</v>
      </c>
      <c r="J51" s="77">
        <v>-44.206535346374864</v>
      </c>
    </row>
    <row r="52" spans="1:10" s="13" customFormat="1" ht="14.25" customHeight="1" x14ac:dyDescent="0.2">
      <c r="A52" s="64" t="s">
        <v>516</v>
      </c>
      <c r="B52" s="22">
        <v>35.171999999999997</v>
      </c>
      <c r="C52" s="22">
        <v>15.848000000000001</v>
      </c>
      <c r="D52" s="22">
        <v>17.081</v>
      </c>
      <c r="E52" s="77">
        <v>121.93336698637046</v>
      </c>
      <c r="F52" s="77">
        <v>105.91300275159531</v>
      </c>
      <c r="G52" s="22">
        <v>342.81200000000001</v>
      </c>
      <c r="H52" s="22">
        <v>294.57499999999999</v>
      </c>
      <c r="I52" s="61">
        <v>48.237000000000002</v>
      </c>
      <c r="J52" s="77">
        <v>16.375116693541543</v>
      </c>
    </row>
    <row r="53" spans="1:10" ht="14.25" customHeight="1" x14ac:dyDescent="0.2">
      <c r="A53" s="64" t="s">
        <v>515</v>
      </c>
      <c r="B53" s="22">
        <v>28.896000000000001</v>
      </c>
      <c r="C53" s="22">
        <v>14.255000000000001</v>
      </c>
      <c r="D53" s="22">
        <v>37.136000000000003</v>
      </c>
      <c r="E53" s="77">
        <v>102.70782181690637</v>
      </c>
      <c r="F53" s="77">
        <v>-22.188711762171494</v>
      </c>
      <c r="G53" s="22">
        <v>229.922</v>
      </c>
      <c r="H53" s="22">
        <v>292.81799999999998</v>
      </c>
      <c r="I53" s="61">
        <v>-62.896000000000001</v>
      </c>
      <c r="J53" s="77">
        <v>-21.479553852563697</v>
      </c>
    </row>
    <row r="54" spans="1:10" ht="14.25" customHeight="1" x14ac:dyDescent="0.2">
      <c r="A54" s="64" t="s">
        <v>518</v>
      </c>
      <c r="B54" s="22">
        <v>23.297000000000001</v>
      </c>
      <c r="C54" s="22">
        <v>20.172999999999998</v>
      </c>
      <c r="D54" s="22">
        <v>24.414000000000001</v>
      </c>
      <c r="E54" s="77">
        <v>15.486045704654742</v>
      </c>
      <c r="F54" s="77">
        <v>-4.5752437126239158</v>
      </c>
      <c r="G54" s="22">
        <v>197.58199999999999</v>
      </c>
      <c r="H54" s="22">
        <v>253.749</v>
      </c>
      <c r="I54" s="61">
        <v>-56.167000000000002</v>
      </c>
      <c r="J54" s="77">
        <v>-22.134865556120417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10190.692999999999</v>
      </c>
      <c r="C56" s="21">
        <v>9290.098</v>
      </c>
      <c r="D56" s="21">
        <v>10078.475</v>
      </c>
      <c r="E56" s="76">
        <v>9.6999999999999993</v>
      </c>
      <c r="F56" s="76">
        <v>1.1000000000000001</v>
      </c>
      <c r="G56" s="21">
        <v>94337.634999999995</v>
      </c>
      <c r="H56" s="21">
        <v>98159.171000000002</v>
      </c>
      <c r="I56" s="21">
        <v>-3821.5349999999999</v>
      </c>
      <c r="J56" s="76">
        <v>-3.9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4161.71</v>
      </c>
      <c r="C58" s="22">
        <v>4140.1779999999999</v>
      </c>
      <c r="D58" s="22">
        <v>4100.67</v>
      </c>
      <c r="E58" s="77">
        <v>0.52007425767683912</v>
      </c>
      <c r="F58" s="77">
        <v>1.4885372390365461</v>
      </c>
      <c r="G58" s="22">
        <v>39205.345999999998</v>
      </c>
      <c r="H58" s="22">
        <v>41017.707999999999</v>
      </c>
      <c r="I58" s="61">
        <v>-1812.3620000000001</v>
      </c>
      <c r="J58" s="77">
        <v>-4.4184867667398748</v>
      </c>
    </row>
    <row r="59" spans="1:10" s="13" customFormat="1" ht="14.25" customHeight="1" x14ac:dyDescent="0.2">
      <c r="A59" s="64" t="s">
        <v>501</v>
      </c>
      <c r="B59" s="22">
        <v>2327.8780000000002</v>
      </c>
      <c r="C59" s="22">
        <v>1891.63</v>
      </c>
      <c r="D59" s="22">
        <v>2196.8009999999999</v>
      </c>
      <c r="E59" s="77">
        <v>23.062015298974956</v>
      </c>
      <c r="F59" s="77">
        <v>5.9667216101959326</v>
      </c>
      <c r="G59" s="22">
        <v>20827.195</v>
      </c>
      <c r="H59" s="22">
        <v>22262.195</v>
      </c>
      <c r="I59" s="61">
        <v>-1435</v>
      </c>
      <c r="J59" s="77">
        <v>-6.4459052667537975</v>
      </c>
    </row>
    <row r="60" spans="1:10" s="13" customFormat="1" ht="14.25" customHeight="1" x14ac:dyDescent="0.2">
      <c r="A60" s="64" t="s">
        <v>503</v>
      </c>
      <c r="B60" s="22">
        <v>877.298</v>
      </c>
      <c r="C60" s="22">
        <v>665.38499999999999</v>
      </c>
      <c r="D60" s="22">
        <v>799.90800000000002</v>
      </c>
      <c r="E60" s="77">
        <v>31.848178122440373</v>
      </c>
      <c r="F60" s="77">
        <v>9.6748626092000478</v>
      </c>
      <c r="G60" s="22">
        <v>8540.4050000000007</v>
      </c>
      <c r="H60" s="22">
        <v>7756.1279999999997</v>
      </c>
      <c r="I60" s="61">
        <v>784.27700000000004</v>
      </c>
      <c r="J60" s="77">
        <v>10.111707800593294</v>
      </c>
    </row>
    <row r="61" spans="1:10" s="13" customFormat="1" ht="14.25" customHeight="1" x14ac:dyDescent="0.2">
      <c r="A61" s="141" t="s">
        <v>589</v>
      </c>
      <c r="B61" s="22">
        <v>602.59100000000001</v>
      </c>
      <c r="C61" s="22">
        <v>625.92499999999995</v>
      </c>
      <c r="D61" s="22">
        <v>613.63099999999997</v>
      </c>
      <c r="E61" s="77">
        <v>-3.7279226744418139</v>
      </c>
      <c r="F61" s="77">
        <v>-1.7991268368123485</v>
      </c>
      <c r="G61" s="22">
        <v>6038.5020000000004</v>
      </c>
      <c r="H61" s="22">
        <v>5916.0060000000003</v>
      </c>
      <c r="I61" s="61">
        <v>122.496</v>
      </c>
      <c r="J61" s="77">
        <v>2.0705861353081758</v>
      </c>
    </row>
    <row r="62" spans="1:10" s="13" customFormat="1" ht="14.25" customHeight="1" x14ac:dyDescent="0.2">
      <c r="A62" s="64" t="s">
        <v>441</v>
      </c>
      <c r="B62" s="22">
        <v>369.73700000000002</v>
      </c>
      <c r="C62" s="22">
        <v>116.508</v>
      </c>
      <c r="D62" s="22">
        <v>260.59899999999999</v>
      </c>
      <c r="E62" s="77">
        <v>217.34902324303914</v>
      </c>
      <c r="F62" s="77">
        <v>41.879669530581481</v>
      </c>
      <c r="G62" s="22">
        <v>2440.7979999999998</v>
      </c>
      <c r="H62" s="22">
        <v>2621.7429999999999</v>
      </c>
      <c r="I62" s="61">
        <v>-180.94499999999999</v>
      </c>
      <c r="J62" s="77">
        <v>-6.9017062313125308</v>
      </c>
    </row>
    <row r="63" spans="1:10" s="13" customFormat="1" ht="14.25" customHeight="1" x14ac:dyDescent="0.2">
      <c r="A63" s="64" t="s">
        <v>508</v>
      </c>
      <c r="B63" s="22">
        <v>253.49600000000001</v>
      </c>
      <c r="C63" s="22">
        <v>246.66299999999998</v>
      </c>
      <c r="D63" s="22">
        <v>276.50299999999999</v>
      </c>
      <c r="E63" s="77">
        <v>2.7701763134317048</v>
      </c>
      <c r="F63" s="77">
        <v>-8.3207053811350988</v>
      </c>
      <c r="G63" s="22">
        <v>2514.5810000000001</v>
      </c>
      <c r="H63" s="22">
        <v>2758.6849999999999</v>
      </c>
      <c r="I63" s="61">
        <v>-244.10400000000001</v>
      </c>
      <c r="J63" s="77">
        <v>-8.8485637178583119</v>
      </c>
    </row>
    <row r="64" spans="1:10" s="13" customFormat="1" ht="14.25" customHeight="1" x14ac:dyDescent="0.2">
      <c r="A64" s="64" t="s">
        <v>510</v>
      </c>
      <c r="B64" s="22">
        <v>187.68799999999999</v>
      </c>
      <c r="C64" s="22">
        <v>241.20500000000001</v>
      </c>
      <c r="D64" s="22">
        <v>271.37599999999998</v>
      </c>
      <c r="E64" s="77">
        <v>-22.187351008478274</v>
      </c>
      <c r="F64" s="77">
        <v>-30.838393962620131</v>
      </c>
      <c r="G64" s="22">
        <v>2304.422</v>
      </c>
      <c r="H64" s="22">
        <v>2720.3969999999999</v>
      </c>
      <c r="I64" s="61">
        <v>-415.97500000000002</v>
      </c>
      <c r="J64" s="77">
        <v>-15.290966722871687</v>
      </c>
    </row>
    <row r="65" spans="1:10" s="13" customFormat="1" ht="14.25" customHeight="1" x14ac:dyDescent="0.2">
      <c r="A65" s="64" t="s">
        <v>502</v>
      </c>
      <c r="B65" s="22">
        <v>177.76900000000001</v>
      </c>
      <c r="C65" s="22">
        <v>101.533</v>
      </c>
      <c r="D65" s="22">
        <v>43.895000000000003</v>
      </c>
      <c r="E65" s="77">
        <v>75.084947750977506</v>
      </c>
      <c r="F65" s="77">
        <v>304.98690055815007</v>
      </c>
      <c r="G65" s="22">
        <v>596.49900000000002</v>
      </c>
      <c r="H65" s="22">
        <v>420.68700000000001</v>
      </c>
      <c r="I65" s="61">
        <v>175.81200000000001</v>
      </c>
      <c r="J65" s="77">
        <v>41.79164081609369</v>
      </c>
    </row>
    <row r="66" spans="1:10" s="13" customFormat="1" ht="14.25" customHeight="1" x14ac:dyDescent="0.2">
      <c r="A66" s="64" t="s">
        <v>504</v>
      </c>
      <c r="B66" s="22">
        <v>166.85900000000001</v>
      </c>
      <c r="C66" s="22">
        <v>144.399</v>
      </c>
      <c r="D66" s="22">
        <v>259.71199999999999</v>
      </c>
      <c r="E66" s="77">
        <v>15.554124336041113</v>
      </c>
      <c r="F66" s="77">
        <v>-35.752294849679643</v>
      </c>
      <c r="G66" s="22">
        <v>2198.3589999999999</v>
      </c>
      <c r="H66" s="22">
        <v>2117.922</v>
      </c>
      <c r="I66" s="61">
        <v>80.438000000000002</v>
      </c>
      <c r="J66" s="77">
        <v>3.7979207921726896</v>
      </c>
    </row>
    <row r="67" spans="1:10" s="13" customFormat="1" ht="14.25" customHeight="1" x14ac:dyDescent="0.2">
      <c r="A67" s="64" t="s">
        <v>506</v>
      </c>
      <c r="B67" s="22">
        <v>156.34100000000001</v>
      </c>
      <c r="C67" s="22">
        <v>123.098</v>
      </c>
      <c r="D67" s="22">
        <v>237.06200000000001</v>
      </c>
      <c r="E67" s="77">
        <v>27.005312840176131</v>
      </c>
      <c r="F67" s="77">
        <v>-34.050585922670024</v>
      </c>
      <c r="G67" s="22">
        <v>1267.8340000000001</v>
      </c>
      <c r="H67" s="22">
        <v>1337.346</v>
      </c>
      <c r="I67" s="61">
        <v>-69.512</v>
      </c>
      <c r="J67" s="77">
        <v>-5.197757349257401</v>
      </c>
    </row>
    <row r="68" spans="1:10" s="13" customFormat="1" ht="14.25" customHeight="1" x14ac:dyDescent="0.2">
      <c r="A68" s="64" t="s">
        <v>507</v>
      </c>
      <c r="B68" s="22">
        <v>155.20099999999999</v>
      </c>
      <c r="C68" s="22">
        <v>131.52600000000001</v>
      </c>
      <c r="D68" s="22">
        <v>137.69900000000001</v>
      </c>
      <c r="E68" s="77">
        <v>18.000243297903069</v>
      </c>
      <c r="F68" s="77">
        <v>12.710331955932858</v>
      </c>
      <c r="G68" s="22">
        <v>1368.365</v>
      </c>
      <c r="H68" s="22">
        <v>1383.3720000000001</v>
      </c>
      <c r="I68" s="61">
        <v>-15.007</v>
      </c>
      <c r="J68" s="77">
        <v>-1.0848130510087088</v>
      </c>
    </row>
    <row r="69" spans="1:10" s="13" customFormat="1" ht="14.25" customHeight="1" x14ac:dyDescent="0.2">
      <c r="A69" s="64" t="s">
        <v>509</v>
      </c>
      <c r="B69" s="22">
        <v>149.57300000000001</v>
      </c>
      <c r="C69" s="22">
        <v>133.76900000000001</v>
      </c>
      <c r="D69" s="22">
        <v>141.446</v>
      </c>
      <c r="E69" s="77">
        <v>11.814396459568371</v>
      </c>
      <c r="F69" s="77">
        <v>5.7456555858773015</v>
      </c>
      <c r="G69" s="22">
        <v>1206.864</v>
      </c>
      <c r="H69" s="22">
        <v>1559.2719999999999</v>
      </c>
      <c r="I69" s="61">
        <v>-352.40800000000002</v>
      </c>
      <c r="J69" s="77">
        <v>-22.600803451867279</v>
      </c>
    </row>
    <row r="70" spans="1:10" s="13" customFormat="1" ht="14.25" customHeight="1" x14ac:dyDescent="0.2">
      <c r="A70" s="64" t="s">
        <v>505</v>
      </c>
      <c r="B70" s="22">
        <v>145.99100000000001</v>
      </c>
      <c r="C70" s="22">
        <v>150.65</v>
      </c>
      <c r="D70" s="22">
        <v>153.23400000000001</v>
      </c>
      <c r="E70" s="77">
        <v>-3.0925987387985288</v>
      </c>
      <c r="F70" s="77">
        <v>-4.7267577691634983</v>
      </c>
      <c r="G70" s="22">
        <v>1374.662</v>
      </c>
      <c r="H70" s="22">
        <v>1295.7190000000001</v>
      </c>
      <c r="I70" s="61">
        <v>78.942999999999998</v>
      </c>
      <c r="J70" s="77">
        <v>6.0926018681519736</v>
      </c>
    </row>
    <row r="71" spans="1:10" s="13" customFormat="1" ht="14.25" customHeight="1" x14ac:dyDescent="0.2">
      <c r="A71" s="64" t="s">
        <v>511</v>
      </c>
      <c r="B71" s="22">
        <v>128.01499999999999</v>
      </c>
      <c r="C71" s="22">
        <v>108.08499999999999</v>
      </c>
      <c r="D71" s="22">
        <v>128.00299999999999</v>
      </c>
      <c r="E71" s="77">
        <v>18.43919137715686</v>
      </c>
      <c r="F71" s="77">
        <v>9.3747802785770773E-3</v>
      </c>
      <c r="G71" s="22">
        <v>1041.329</v>
      </c>
      <c r="H71" s="22">
        <v>1216.183</v>
      </c>
      <c r="I71" s="61">
        <v>-174.85400000000001</v>
      </c>
      <c r="J71" s="77">
        <v>-14.377277103856912</v>
      </c>
    </row>
    <row r="72" spans="1:10" s="13" customFormat="1" ht="14.25" customHeight="1" x14ac:dyDescent="0.2">
      <c r="A72" s="64" t="s">
        <v>513</v>
      </c>
      <c r="B72" s="22">
        <v>71.84</v>
      </c>
      <c r="C72" s="22">
        <v>139.14699999999999</v>
      </c>
      <c r="D72" s="22">
        <v>97.945999999999998</v>
      </c>
      <c r="E72" s="77">
        <v>-48.37114706030313</v>
      </c>
      <c r="F72" s="77">
        <v>-26.653462111775866</v>
      </c>
      <c r="G72" s="22">
        <v>911.94799999999998</v>
      </c>
      <c r="H72" s="22">
        <v>1197.066</v>
      </c>
      <c r="I72" s="61">
        <v>-285.11799999999999</v>
      </c>
      <c r="J72" s="77">
        <v>-23.818068510842352</v>
      </c>
    </row>
    <row r="73" spans="1:10" s="13" customFormat="1" ht="14.25" customHeight="1" x14ac:dyDescent="0.2">
      <c r="A73" s="64" t="s">
        <v>515</v>
      </c>
      <c r="B73" s="22">
        <v>46.558</v>
      </c>
      <c r="C73" s="22">
        <v>63.758000000000003</v>
      </c>
      <c r="D73" s="22">
        <v>46.189</v>
      </c>
      <c r="E73" s="77">
        <v>-26.977006806988939</v>
      </c>
      <c r="F73" s="77">
        <v>0.79889151096581656</v>
      </c>
      <c r="G73" s="22">
        <v>383.52199999999999</v>
      </c>
      <c r="H73" s="22">
        <v>578.38099999999997</v>
      </c>
      <c r="I73" s="61">
        <v>-194.85900000000001</v>
      </c>
      <c r="J73" s="77">
        <v>-33.690422057432727</v>
      </c>
    </row>
    <row r="74" spans="1:10" s="13" customFormat="1" ht="14.25" customHeight="1" x14ac:dyDescent="0.2">
      <c r="A74" s="64" t="s">
        <v>514</v>
      </c>
      <c r="B74" s="22">
        <v>42.107999999999997</v>
      </c>
      <c r="C74" s="22">
        <v>43.472999999999999</v>
      </c>
      <c r="D74" s="22">
        <v>176.61199999999999</v>
      </c>
      <c r="E74" s="77">
        <v>-3.1398799254709928</v>
      </c>
      <c r="F74" s="77">
        <v>-76.15790546508731</v>
      </c>
      <c r="G74" s="22">
        <v>586.48299999999995</v>
      </c>
      <c r="H74" s="22">
        <v>763.77800000000002</v>
      </c>
      <c r="I74" s="61">
        <v>-177.29499999999999</v>
      </c>
      <c r="J74" s="77">
        <v>-23.21289694125781</v>
      </c>
    </row>
    <row r="75" spans="1:10" s="13" customFormat="1" ht="14.25" customHeight="1" x14ac:dyDescent="0.2">
      <c r="A75" s="64" t="s">
        <v>517</v>
      </c>
      <c r="B75" s="22">
        <v>38.866</v>
      </c>
      <c r="C75" s="22">
        <v>48.854999999999997</v>
      </c>
      <c r="D75" s="22">
        <v>37.049999999999997</v>
      </c>
      <c r="E75" s="77">
        <v>-20.446218401391874</v>
      </c>
      <c r="F75" s="77">
        <v>4.9014844804318614</v>
      </c>
      <c r="G75" s="22">
        <v>271.40300000000002</v>
      </c>
      <c r="H75" s="22">
        <v>223.791</v>
      </c>
      <c r="I75" s="61">
        <v>47.612000000000002</v>
      </c>
      <c r="J75" s="77">
        <v>21.275207671443468</v>
      </c>
    </row>
    <row r="76" spans="1:10" ht="14.25" customHeight="1" x14ac:dyDescent="0.2">
      <c r="A76" s="64" t="s">
        <v>519</v>
      </c>
      <c r="B76" s="22">
        <v>21.234000000000002</v>
      </c>
      <c r="C76" s="22">
        <v>23.800999999999998</v>
      </c>
      <c r="D76" s="22">
        <v>20.177</v>
      </c>
      <c r="E76" s="77">
        <v>-10.785261123482186</v>
      </c>
      <c r="F76" s="77">
        <v>5.2386380532289252</v>
      </c>
      <c r="G76" s="22">
        <v>207.62</v>
      </c>
      <c r="H76" s="22">
        <v>216.071</v>
      </c>
      <c r="I76" s="61">
        <v>-8.4510000000000005</v>
      </c>
      <c r="J76" s="77">
        <v>-3.9112143693508159</v>
      </c>
    </row>
    <row r="77" spans="1:10" ht="14.25" customHeight="1" x14ac:dyDescent="0.2">
      <c r="A77" s="64" t="s">
        <v>520</v>
      </c>
      <c r="B77" s="22">
        <v>17.178000000000001</v>
      </c>
      <c r="C77" s="22">
        <v>16.567</v>
      </c>
      <c r="D77" s="22">
        <v>13.733000000000001</v>
      </c>
      <c r="E77" s="77">
        <v>3.6880545663065192</v>
      </c>
      <c r="F77" s="77">
        <v>25.085560329134211</v>
      </c>
      <c r="G77" s="22">
        <v>117.131</v>
      </c>
      <c r="H77" s="22">
        <v>101.13200000000001</v>
      </c>
      <c r="I77" s="61">
        <v>15.999000000000001</v>
      </c>
      <c r="J77" s="77">
        <v>15.819918522327242</v>
      </c>
    </row>
    <row r="79" spans="1:10" ht="14.25" customHeight="1" x14ac:dyDescent="0.2">
      <c r="A79" s="30" t="s">
        <v>63</v>
      </c>
    </row>
    <row r="80" spans="1:10" ht="14.25" customHeight="1" x14ac:dyDescent="0.2">
      <c r="A80" s="58" t="s">
        <v>590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25068.949000000001</v>
      </c>
      <c r="C9" s="21">
        <v>22624.587</v>
      </c>
      <c r="D9" s="21">
        <v>25280.598000000002</v>
      </c>
      <c r="E9" s="76">
        <v>10.8</v>
      </c>
      <c r="F9" s="76">
        <v>-0.8</v>
      </c>
      <c r="G9" s="21">
        <v>228482.90100000001</v>
      </c>
      <c r="H9" s="21">
        <v>249432.09599999999</v>
      </c>
      <c r="I9" s="21">
        <v>-20949.195</v>
      </c>
      <c r="J9" s="78">
        <v>-8.4</v>
      </c>
    </row>
    <row r="10" spans="1:10" s="13" customFormat="1" ht="14.25" customHeight="1" x14ac:dyDescent="0.2">
      <c r="A10" s="64" t="s">
        <v>363</v>
      </c>
      <c r="B10" s="22">
        <v>513.67399999999998</v>
      </c>
      <c r="C10" s="22">
        <v>521.51300000000003</v>
      </c>
      <c r="D10" s="22">
        <v>886.77</v>
      </c>
      <c r="E10" s="77">
        <v>-1.5</v>
      </c>
      <c r="F10" s="77">
        <v>-42.1</v>
      </c>
      <c r="G10" s="22">
        <v>5414.8729999999996</v>
      </c>
      <c r="H10" s="22">
        <v>6266.259</v>
      </c>
      <c r="I10" s="22">
        <v>-851.38599999999997</v>
      </c>
      <c r="J10" s="79">
        <v>-13.6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81.844999999999999</v>
      </c>
      <c r="C13" s="22">
        <v>102.97199999999999</v>
      </c>
      <c r="D13" s="22">
        <v>87.247</v>
      </c>
      <c r="E13" s="77">
        <v>-20.5</v>
      </c>
      <c r="F13" s="77">
        <v>-6.2</v>
      </c>
      <c r="G13" s="22">
        <v>973.08600000000001</v>
      </c>
      <c r="H13" s="22">
        <v>773.27099999999996</v>
      </c>
      <c r="I13" s="22">
        <v>199.815</v>
      </c>
      <c r="J13" s="79">
        <v>25.8</v>
      </c>
    </row>
    <row r="14" spans="1:10" s="13" customFormat="1" ht="14.25" customHeight="1" x14ac:dyDescent="0.2">
      <c r="A14" s="27" t="s">
        <v>41</v>
      </c>
      <c r="B14" s="22">
        <v>68.153999999999996</v>
      </c>
      <c r="C14" s="22">
        <v>69.176000000000002</v>
      </c>
      <c r="D14" s="22">
        <v>56.106000000000002</v>
      </c>
      <c r="E14" s="77">
        <v>-1.5</v>
      </c>
      <c r="F14" s="77">
        <v>21.5</v>
      </c>
      <c r="G14" s="22">
        <v>619.50300000000004</v>
      </c>
      <c r="H14" s="22">
        <v>759.81</v>
      </c>
      <c r="I14" s="22">
        <v>-140.30799999999999</v>
      </c>
      <c r="J14" s="79">
        <v>-18.5</v>
      </c>
    </row>
    <row r="15" spans="1:10" s="13" customFormat="1" ht="14.25" customHeight="1" x14ac:dyDescent="0.2">
      <c r="A15" s="27" t="s">
        <v>42</v>
      </c>
      <c r="B15" s="22">
        <v>39.912999999999997</v>
      </c>
      <c r="C15" s="22">
        <v>32.374000000000002</v>
      </c>
      <c r="D15" s="22">
        <v>208.315</v>
      </c>
      <c r="E15" s="77">
        <v>23.3</v>
      </c>
      <c r="F15" s="77">
        <v>-80.8</v>
      </c>
      <c r="G15" s="22">
        <v>756.83699999999999</v>
      </c>
      <c r="H15" s="22">
        <v>847.46199999999999</v>
      </c>
      <c r="I15" s="22">
        <v>-90.625</v>
      </c>
      <c r="J15" s="79">
        <v>-10.7</v>
      </c>
    </row>
    <row r="16" spans="1:10" s="13" customFormat="1" ht="14.25" customHeight="1" x14ac:dyDescent="0.2">
      <c r="A16" s="27" t="s">
        <v>43</v>
      </c>
      <c r="B16" s="22">
        <v>209.2</v>
      </c>
      <c r="C16" s="22">
        <v>213.62</v>
      </c>
      <c r="D16" s="22">
        <v>454.3</v>
      </c>
      <c r="E16" s="77">
        <v>-2.1</v>
      </c>
      <c r="F16" s="77">
        <v>-54</v>
      </c>
      <c r="G16" s="22">
        <v>2050.3829999999998</v>
      </c>
      <c r="H16" s="22">
        <v>2983.1729999999998</v>
      </c>
      <c r="I16" s="22">
        <v>-932.78899999999999</v>
      </c>
      <c r="J16" s="79">
        <v>-31.3</v>
      </c>
    </row>
    <row r="17" spans="1:10" s="13" customFormat="1" ht="14.25" customHeight="1" x14ac:dyDescent="0.2">
      <c r="A17" s="142" t="s">
        <v>591</v>
      </c>
      <c r="B17" s="22">
        <v>114.562</v>
      </c>
      <c r="C17" s="22">
        <v>103.371</v>
      </c>
      <c r="D17" s="22">
        <v>80.801000000000002</v>
      </c>
      <c r="E17" s="77">
        <v>10.8</v>
      </c>
      <c r="F17" s="77">
        <v>41.8</v>
      </c>
      <c r="G17" s="22">
        <v>1015.064</v>
      </c>
      <c r="H17" s="22">
        <v>902.54399999999998</v>
      </c>
      <c r="I17" s="22">
        <v>112.52</v>
      </c>
      <c r="J17" s="79">
        <v>12.5</v>
      </c>
    </row>
    <row r="18" spans="1:10" s="13" customFormat="1" ht="14.25" customHeight="1" x14ac:dyDescent="0.2">
      <c r="A18" s="64" t="s">
        <v>364</v>
      </c>
      <c r="B18" s="22">
        <v>24555.276000000002</v>
      </c>
      <c r="C18" s="22">
        <v>22103.074000000001</v>
      </c>
      <c r="D18" s="22">
        <v>24393.828000000001</v>
      </c>
      <c r="E18" s="77">
        <v>11.1</v>
      </c>
      <c r="F18" s="77">
        <v>0.7</v>
      </c>
      <c r="G18" s="22">
        <v>223068.02799999999</v>
      </c>
      <c r="H18" s="22">
        <v>243165.83600000001</v>
      </c>
      <c r="I18" s="22">
        <v>-20097.808000000001</v>
      </c>
      <c r="J18" s="79">
        <v>-8.3000000000000007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14140.384</v>
      </c>
      <c r="C20" s="21">
        <v>12059.865</v>
      </c>
      <c r="D20" s="21">
        <v>13417.476000000001</v>
      </c>
      <c r="E20" s="76">
        <v>17.3</v>
      </c>
      <c r="F20" s="76">
        <v>5.4</v>
      </c>
      <c r="G20" s="21">
        <v>126612.461</v>
      </c>
      <c r="H20" s="40">
        <v>139987.11300000001</v>
      </c>
      <c r="I20" s="40">
        <v>-13374.652</v>
      </c>
      <c r="J20" s="78">
        <v>-9.6</v>
      </c>
    </row>
    <row r="21" spans="1:10" s="13" customFormat="1" ht="14.25" customHeight="1" x14ac:dyDescent="0.2">
      <c r="A21" s="18" t="s">
        <v>54</v>
      </c>
      <c r="B21" s="22">
        <v>8499.4950000000008</v>
      </c>
      <c r="C21" s="22">
        <v>7407.7820000000002</v>
      </c>
      <c r="D21" s="22">
        <v>7973.433</v>
      </c>
      <c r="E21" s="77">
        <v>14.7</v>
      </c>
      <c r="F21" s="77">
        <v>6.6</v>
      </c>
      <c r="G21" s="22">
        <v>74841.259000000005</v>
      </c>
      <c r="H21" s="22">
        <v>80731.42</v>
      </c>
      <c r="I21" s="22">
        <v>-5890.1610000000001</v>
      </c>
      <c r="J21" s="79">
        <v>-7.3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2126.6999999999998</v>
      </c>
      <c r="C23" s="22">
        <v>1995.4860000000001</v>
      </c>
      <c r="D23" s="22">
        <v>2037.2149999999999</v>
      </c>
      <c r="E23" s="77">
        <v>6.6</v>
      </c>
      <c r="F23" s="77">
        <v>4.4000000000000004</v>
      </c>
      <c r="G23" s="22">
        <v>19600.817999999999</v>
      </c>
      <c r="H23" s="22">
        <v>20655.986000000001</v>
      </c>
      <c r="I23" s="22">
        <v>-1055.1679999999999</v>
      </c>
      <c r="J23" s="79">
        <v>-5.0999999999999996</v>
      </c>
    </row>
    <row r="24" spans="1:10" s="13" customFormat="1" ht="14.25" customHeight="1" x14ac:dyDescent="0.2">
      <c r="A24" s="60" t="s">
        <v>522</v>
      </c>
      <c r="B24" s="22">
        <v>1385.1959999999999</v>
      </c>
      <c r="C24" s="22">
        <v>1173.1890000000001</v>
      </c>
      <c r="D24" s="22">
        <v>1288.481</v>
      </c>
      <c r="E24" s="77">
        <v>18.100000000000001</v>
      </c>
      <c r="F24" s="77">
        <v>7.5</v>
      </c>
      <c r="G24" s="22">
        <v>11719.696</v>
      </c>
      <c r="H24" s="22">
        <v>13638.171</v>
      </c>
      <c r="I24" s="22">
        <v>-1918.4760000000001</v>
      </c>
      <c r="J24" s="79">
        <v>-14.1</v>
      </c>
    </row>
    <row r="25" spans="1:10" s="13" customFormat="1" ht="14.25" customHeight="1" x14ac:dyDescent="0.2">
      <c r="A25" s="60" t="s">
        <v>523</v>
      </c>
      <c r="B25" s="22">
        <v>1018.24</v>
      </c>
      <c r="C25" s="22">
        <v>982.57100000000003</v>
      </c>
      <c r="D25" s="22">
        <v>1016.698</v>
      </c>
      <c r="E25" s="77">
        <v>3.6</v>
      </c>
      <c r="F25" s="77">
        <v>0.2</v>
      </c>
      <c r="G25" s="22">
        <v>9475.6470000000008</v>
      </c>
      <c r="H25" s="22">
        <v>10316.761</v>
      </c>
      <c r="I25" s="22">
        <v>-841.11400000000003</v>
      </c>
      <c r="J25" s="79">
        <v>-8.1999999999999993</v>
      </c>
    </row>
    <row r="26" spans="1:10" s="13" customFormat="1" ht="14.25" customHeight="1" x14ac:dyDescent="0.2">
      <c r="A26" s="60" t="s">
        <v>524</v>
      </c>
      <c r="B26" s="22">
        <v>926.94899999999996</v>
      </c>
      <c r="C26" s="22">
        <v>561.33500000000004</v>
      </c>
      <c r="D26" s="22">
        <v>780.47199999999998</v>
      </c>
      <c r="E26" s="77">
        <v>65.099999999999994</v>
      </c>
      <c r="F26" s="77">
        <v>18.8</v>
      </c>
      <c r="G26" s="22">
        <v>7277.1220000000003</v>
      </c>
      <c r="H26" s="22">
        <v>6973.72</v>
      </c>
      <c r="I26" s="22">
        <v>303.40199999999999</v>
      </c>
      <c r="J26" s="79">
        <v>4.4000000000000004</v>
      </c>
    </row>
    <row r="27" spans="1:10" s="13" customFormat="1" ht="14.25" customHeight="1" x14ac:dyDescent="0.2">
      <c r="A27" s="60" t="s">
        <v>525</v>
      </c>
      <c r="B27" s="22">
        <v>710.75400000000002</v>
      </c>
      <c r="C27" s="22">
        <v>481.26</v>
      </c>
      <c r="D27" s="22">
        <v>512.601</v>
      </c>
      <c r="E27" s="77">
        <v>47.7</v>
      </c>
      <c r="F27" s="77">
        <v>38.700000000000003</v>
      </c>
      <c r="G27" s="22">
        <v>4717.0230000000001</v>
      </c>
      <c r="H27" s="22">
        <v>3970.1660000000002</v>
      </c>
      <c r="I27" s="22">
        <v>746.85699999999997</v>
      </c>
      <c r="J27" s="79">
        <v>18.8</v>
      </c>
    </row>
    <row r="28" spans="1:10" s="13" customFormat="1" ht="14.25" customHeight="1" x14ac:dyDescent="0.2">
      <c r="A28" s="60" t="s">
        <v>526</v>
      </c>
      <c r="B28" s="22">
        <v>486.005</v>
      </c>
      <c r="C28" s="22">
        <v>389.596</v>
      </c>
      <c r="D28" s="22">
        <v>359.63299999999998</v>
      </c>
      <c r="E28" s="77">
        <v>24.7</v>
      </c>
      <c r="F28" s="77">
        <v>35.1</v>
      </c>
      <c r="G28" s="22">
        <v>3813.364</v>
      </c>
      <c r="H28" s="22">
        <v>3010.87</v>
      </c>
      <c r="I28" s="22">
        <v>802.49400000000003</v>
      </c>
      <c r="J28" s="79">
        <v>26.7</v>
      </c>
    </row>
    <row r="29" spans="1:10" s="13" customFormat="1" ht="14.25" customHeight="1" x14ac:dyDescent="0.2">
      <c r="A29" s="60" t="s">
        <v>527</v>
      </c>
      <c r="B29" s="22">
        <v>469.98</v>
      </c>
      <c r="C29" s="22">
        <v>421.67500000000001</v>
      </c>
      <c r="D29" s="22">
        <v>414.29</v>
      </c>
      <c r="E29" s="77">
        <v>11.5</v>
      </c>
      <c r="F29" s="77">
        <v>13.4</v>
      </c>
      <c r="G29" s="22">
        <v>4176.0020000000004</v>
      </c>
      <c r="H29" s="22">
        <v>4149.598</v>
      </c>
      <c r="I29" s="22">
        <v>26.404</v>
      </c>
      <c r="J29" s="79">
        <v>0.6</v>
      </c>
    </row>
    <row r="30" spans="1:10" s="13" customFormat="1" ht="14.25" customHeight="1" x14ac:dyDescent="0.2">
      <c r="A30" s="60" t="s">
        <v>528</v>
      </c>
      <c r="B30" s="22">
        <v>452.08600000000001</v>
      </c>
      <c r="C30" s="22">
        <v>422.46100000000001</v>
      </c>
      <c r="D30" s="22">
        <v>484.98</v>
      </c>
      <c r="E30" s="77">
        <v>7</v>
      </c>
      <c r="F30" s="77">
        <v>-6.8</v>
      </c>
      <c r="G30" s="22">
        <v>4268.9139999999998</v>
      </c>
      <c r="H30" s="22">
        <v>4627.1869999999999</v>
      </c>
      <c r="I30" s="22">
        <v>-358.27300000000002</v>
      </c>
      <c r="J30" s="79">
        <v>-7.7</v>
      </c>
    </row>
    <row r="31" spans="1:10" s="13" customFormat="1" ht="14.25" customHeight="1" x14ac:dyDescent="0.2">
      <c r="A31" s="60" t="s">
        <v>529</v>
      </c>
      <c r="B31" s="22">
        <v>267.62799999999999</v>
      </c>
      <c r="C31" s="22">
        <v>365.28</v>
      </c>
      <c r="D31" s="22">
        <v>333.108</v>
      </c>
      <c r="E31" s="77">
        <v>-26.7</v>
      </c>
      <c r="F31" s="77">
        <v>-19.7</v>
      </c>
      <c r="G31" s="22">
        <v>2909.4549999999999</v>
      </c>
      <c r="H31" s="22">
        <v>4274.3109999999997</v>
      </c>
      <c r="I31" s="22">
        <v>-1364.856</v>
      </c>
      <c r="J31" s="79">
        <v>-31.9</v>
      </c>
    </row>
    <row r="32" spans="1:10" s="13" customFormat="1" ht="14.25" customHeight="1" x14ac:dyDescent="0.2">
      <c r="A32" s="60" t="s">
        <v>530</v>
      </c>
      <c r="B32" s="22">
        <v>168.446</v>
      </c>
      <c r="C32" s="22">
        <v>174.22</v>
      </c>
      <c r="D32" s="22">
        <v>133.815</v>
      </c>
      <c r="E32" s="77">
        <v>-3.3</v>
      </c>
      <c r="F32" s="77">
        <v>25.9</v>
      </c>
      <c r="G32" s="22">
        <v>1630.0440000000001</v>
      </c>
      <c r="H32" s="22">
        <v>1443.5809999999999</v>
      </c>
      <c r="I32" s="22">
        <v>186.46299999999999</v>
      </c>
      <c r="J32" s="79">
        <v>12.9</v>
      </c>
    </row>
    <row r="33" spans="1:10" s="13" customFormat="1" ht="14.25" customHeight="1" x14ac:dyDescent="0.2">
      <c r="A33" s="60" t="s">
        <v>531</v>
      </c>
      <c r="B33" s="22">
        <v>164.041</v>
      </c>
      <c r="C33" s="22">
        <v>116.813</v>
      </c>
      <c r="D33" s="22">
        <v>245.41399999999999</v>
      </c>
      <c r="E33" s="77">
        <v>40.4</v>
      </c>
      <c r="F33" s="77">
        <v>-33.200000000000003</v>
      </c>
      <c r="G33" s="22">
        <v>1682.2439999999999</v>
      </c>
      <c r="H33" s="22">
        <v>2942.4810000000002</v>
      </c>
      <c r="I33" s="22">
        <v>-1260.2370000000001</v>
      </c>
      <c r="J33" s="79">
        <v>-42.8</v>
      </c>
    </row>
    <row r="34" spans="1:10" s="13" customFormat="1" ht="14.25" customHeight="1" x14ac:dyDescent="0.2">
      <c r="A34" s="60" t="s">
        <v>532</v>
      </c>
      <c r="B34" s="22">
        <v>113.94199999999999</v>
      </c>
      <c r="C34" s="22">
        <v>31.077999999999999</v>
      </c>
      <c r="D34" s="22">
        <v>109.438</v>
      </c>
      <c r="E34" s="77">
        <v>266.60000000000002</v>
      </c>
      <c r="F34" s="77">
        <v>4.0999999999999996</v>
      </c>
      <c r="G34" s="22">
        <v>688.12</v>
      </c>
      <c r="H34" s="22">
        <v>1248.4000000000001</v>
      </c>
      <c r="I34" s="22">
        <v>-560.28</v>
      </c>
      <c r="J34" s="79">
        <v>-44.9</v>
      </c>
    </row>
    <row r="35" spans="1:10" s="13" customFormat="1" ht="14.25" customHeight="1" x14ac:dyDescent="0.2">
      <c r="A35" s="60" t="s">
        <v>533</v>
      </c>
      <c r="B35" s="22">
        <v>102.104</v>
      </c>
      <c r="C35" s="22">
        <v>106.973</v>
      </c>
      <c r="D35" s="22">
        <v>108.602</v>
      </c>
      <c r="E35" s="77">
        <v>-4.5999999999999996</v>
      </c>
      <c r="F35" s="77">
        <v>-6</v>
      </c>
      <c r="G35" s="22">
        <v>1073.5619999999999</v>
      </c>
      <c r="H35" s="22">
        <v>1223.71</v>
      </c>
      <c r="I35" s="22">
        <v>-150.148</v>
      </c>
      <c r="J35" s="79">
        <v>-12.3</v>
      </c>
    </row>
    <row r="36" spans="1:10" s="13" customFormat="1" ht="14.25" customHeight="1" x14ac:dyDescent="0.2">
      <c r="A36" s="60" t="s">
        <v>534</v>
      </c>
      <c r="B36" s="22">
        <v>58.658999999999999</v>
      </c>
      <c r="C36" s="22">
        <v>90.27</v>
      </c>
      <c r="D36" s="22">
        <v>76.489000000000004</v>
      </c>
      <c r="E36" s="77">
        <v>-35</v>
      </c>
      <c r="F36" s="77">
        <v>-23.3</v>
      </c>
      <c r="G36" s="22">
        <v>948.89200000000005</v>
      </c>
      <c r="H36" s="22">
        <v>1093.607</v>
      </c>
      <c r="I36" s="22">
        <v>-144.715</v>
      </c>
      <c r="J36" s="79">
        <v>-13.2</v>
      </c>
    </row>
    <row r="37" spans="1:10" s="13" customFormat="1" ht="14.25" customHeight="1" x14ac:dyDescent="0.2">
      <c r="A37" s="60" t="s">
        <v>535</v>
      </c>
      <c r="B37" s="22">
        <v>17.581</v>
      </c>
      <c r="C37" s="22">
        <v>41.6</v>
      </c>
      <c r="D37" s="22">
        <v>49.972999999999999</v>
      </c>
      <c r="E37" s="77">
        <v>-57.7</v>
      </c>
      <c r="F37" s="77">
        <v>-64.8</v>
      </c>
      <c r="G37" s="22">
        <v>528.80799999999999</v>
      </c>
      <c r="H37" s="22">
        <v>458.25900000000001</v>
      </c>
      <c r="I37" s="22">
        <v>70.549000000000007</v>
      </c>
      <c r="J37" s="79">
        <v>15.4</v>
      </c>
    </row>
    <row r="38" spans="1:10" s="13" customFormat="1" ht="14.25" customHeight="1" x14ac:dyDescent="0.2">
      <c r="A38" s="18" t="s">
        <v>55</v>
      </c>
      <c r="B38" s="22">
        <v>5640.8890000000001</v>
      </c>
      <c r="C38" s="22">
        <v>4652.0829999999996</v>
      </c>
      <c r="D38" s="22">
        <v>5444.0420000000004</v>
      </c>
      <c r="E38" s="77">
        <v>21.3</v>
      </c>
      <c r="F38" s="77">
        <v>3.6</v>
      </c>
      <c r="G38" s="22">
        <v>51771.201999999997</v>
      </c>
      <c r="H38" s="22">
        <v>59255.692999999999</v>
      </c>
      <c r="I38" s="22">
        <v>-7484.49</v>
      </c>
      <c r="J38" s="79">
        <v>-12.6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2518.7539999999999</v>
      </c>
      <c r="C40" s="22">
        <v>1765.847</v>
      </c>
      <c r="D40" s="22">
        <v>1772.396</v>
      </c>
      <c r="E40" s="77">
        <v>42.6</v>
      </c>
      <c r="F40" s="77">
        <v>42.1</v>
      </c>
      <c r="G40" s="22">
        <v>19677.215</v>
      </c>
      <c r="H40" s="22">
        <v>22075.034</v>
      </c>
      <c r="I40" s="22">
        <v>-2397.8200000000002</v>
      </c>
      <c r="J40" s="79">
        <v>-10.9</v>
      </c>
    </row>
    <row r="41" spans="1:10" s="13" customFormat="1" ht="14.25" customHeight="1" x14ac:dyDescent="0.2">
      <c r="A41" s="60" t="s">
        <v>537</v>
      </c>
      <c r="B41" s="22">
        <v>1360.4839999999999</v>
      </c>
      <c r="C41" s="22">
        <v>1480.7370000000001</v>
      </c>
      <c r="D41" s="22">
        <v>1578.0250000000001</v>
      </c>
      <c r="E41" s="77">
        <v>-8.1</v>
      </c>
      <c r="F41" s="77">
        <v>-13.8</v>
      </c>
      <c r="G41" s="22">
        <v>14819.753000000001</v>
      </c>
      <c r="H41" s="22">
        <v>20059.303</v>
      </c>
      <c r="I41" s="22">
        <v>-5239.5510000000004</v>
      </c>
      <c r="J41" s="79">
        <v>-26.1</v>
      </c>
    </row>
    <row r="42" spans="1:10" s="13" customFormat="1" ht="14.25" customHeight="1" x14ac:dyDescent="0.2">
      <c r="A42" s="17" t="s">
        <v>46</v>
      </c>
      <c r="B42" s="21">
        <v>1449.6510000000001</v>
      </c>
      <c r="C42" s="21">
        <v>1423.838</v>
      </c>
      <c r="D42" s="21">
        <v>1580.039</v>
      </c>
      <c r="E42" s="76">
        <v>1.8</v>
      </c>
      <c r="F42" s="76">
        <v>-8.3000000000000007</v>
      </c>
      <c r="G42" s="21">
        <v>13658.627</v>
      </c>
      <c r="H42" s="40">
        <v>14851.607</v>
      </c>
      <c r="I42" s="40">
        <v>-1192.98</v>
      </c>
      <c r="J42" s="78">
        <v>-8</v>
      </c>
    </row>
    <row r="43" spans="1:10" s="13" customFormat="1" ht="14.25" customHeight="1" x14ac:dyDescent="0.2">
      <c r="A43" s="18" t="s">
        <v>47</v>
      </c>
      <c r="B43" s="22">
        <v>628.86300000000006</v>
      </c>
      <c r="C43" s="22">
        <v>382.53800000000001</v>
      </c>
      <c r="D43" s="22">
        <v>421.09</v>
      </c>
      <c r="E43" s="77">
        <v>64.400000000000006</v>
      </c>
      <c r="F43" s="77">
        <v>49.3</v>
      </c>
      <c r="G43" s="22">
        <v>4302.8959999999997</v>
      </c>
      <c r="H43" s="22">
        <v>4832.76</v>
      </c>
      <c r="I43" s="22">
        <v>-529.86400000000003</v>
      </c>
      <c r="J43" s="79">
        <v>-11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275.14400000000001</v>
      </c>
      <c r="C45" s="22">
        <v>253.55099999999999</v>
      </c>
      <c r="D45" s="22">
        <v>228.309</v>
      </c>
      <c r="E45" s="77">
        <v>8.5</v>
      </c>
      <c r="F45" s="77">
        <v>20.5</v>
      </c>
      <c r="G45" s="22">
        <v>2379.502</v>
      </c>
      <c r="H45" s="22">
        <v>1611.288</v>
      </c>
      <c r="I45" s="22">
        <v>768.21299999999997</v>
      </c>
      <c r="J45" s="79">
        <v>47.7</v>
      </c>
    </row>
    <row r="46" spans="1:10" s="13" customFormat="1" ht="14.25" customHeight="1" x14ac:dyDescent="0.2">
      <c r="A46" s="60" t="s">
        <v>539</v>
      </c>
      <c r="B46" s="22">
        <v>168.49</v>
      </c>
      <c r="C46" s="22">
        <v>6.5970000000000004</v>
      </c>
      <c r="D46" s="22">
        <v>5.78</v>
      </c>
      <c r="E46" s="77">
        <v>2454</v>
      </c>
      <c r="F46" s="77">
        <v>2815.1</v>
      </c>
      <c r="G46" s="22">
        <v>627.88900000000001</v>
      </c>
      <c r="H46" s="22">
        <v>376.96899999999999</v>
      </c>
      <c r="I46" s="22">
        <v>250.92</v>
      </c>
      <c r="J46" s="79">
        <v>66.599999999999994</v>
      </c>
    </row>
    <row r="47" spans="1:10" s="13" customFormat="1" ht="14.25" customHeight="1" x14ac:dyDescent="0.2">
      <c r="A47" s="18" t="s">
        <v>48</v>
      </c>
      <c r="B47" s="22">
        <v>820.78800000000001</v>
      </c>
      <c r="C47" s="22">
        <v>1041.3</v>
      </c>
      <c r="D47" s="22">
        <v>1158.9490000000001</v>
      </c>
      <c r="E47" s="77">
        <v>-21.2</v>
      </c>
      <c r="F47" s="77">
        <v>-29.2</v>
      </c>
      <c r="G47" s="22">
        <v>9355.7309999999998</v>
      </c>
      <c r="H47" s="22">
        <v>10018.848</v>
      </c>
      <c r="I47" s="22">
        <v>-663.11699999999996</v>
      </c>
      <c r="J47" s="79">
        <v>-6.6</v>
      </c>
    </row>
    <row r="48" spans="1:10" s="13" customFormat="1" ht="14.25" customHeight="1" x14ac:dyDescent="0.2">
      <c r="A48" s="17" t="s">
        <v>49</v>
      </c>
      <c r="B48" s="21">
        <v>4238.7209999999995</v>
      </c>
      <c r="C48" s="21">
        <v>4137.8180000000002</v>
      </c>
      <c r="D48" s="21">
        <v>4329.152</v>
      </c>
      <c r="E48" s="76">
        <v>2.4</v>
      </c>
      <c r="F48" s="76">
        <v>-2.1</v>
      </c>
      <c r="G48" s="21">
        <v>34641.622000000003</v>
      </c>
      <c r="H48" s="40">
        <v>36869.707999999999</v>
      </c>
      <c r="I48" s="40">
        <v>-2228.0859999999998</v>
      </c>
      <c r="J48" s="78">
        <v>-6</v>
      </c>
    </row>
    <row r="49" spans="1:10" s="13" customFormat="1" ht="14.25" customHeight="1" x14ac:dyDescent="0.2">
      <c r="A49" s="18" t="s">
        <v>50</v>
      </c>
      <c r="B49" s="22">
        <v>2779.92</v>
      </c>
      <c r="C49" s="22">
        <v>2915.636</v>
      </c>
      <c r="D49" s="22">
        <v>3037.9830000000002</v>
      </c>
      <c r="E49" s="77">
        <v>-4.7</v>
      </c>
      <c r="F49" s="77">
        <v>-8.5</v>
      </c>
      <c r="G49" s="22">
        <v>21324.955000000002</v>
      </c>
      <c r="H49" s="22">
        <v>22085.769</v>
      </c>
      <c r="I49" s="22">
        <v>-760.81399999999996</v>
      </c>
      <c r="J49" s="79">
        <v>-3.4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2105.6390000000001</v>
      </c>
      <c r="C51" s="22">
        <v>2106.6410000000001</v>
      </c>
      <c r="D51" s="22">
        <v>1848.837</v>
      </c>
      <c r="E51" s="77">
        <v>0</v>
      </c>
      <c r="F51" s="77">
        <v>13.9</v>
      </c>
      <c r="G51" s="22">
        <v>15789.791999999999</v>
      </c>
      <c r="H51" s="22">
        <v>15636.156999999999</v>
      </c>
      <c r="I51" s="22">
        <v>153.63499999999999</v>
      </c>
      <c r="J51" s="79">
        <v>1</v>
      </c>
    </row>
    <row r="52" spans="1:10" s="13" customFormat="1" ht="14.25" customHeight="1" x14ac:dyDescent="0.2">
      <c r="A52" s="60" t="s">
        <v>541</v>
      </c>
      <c r="B52" s="22">
        <v>674.28099999999995</v>
      </c>
      <c r="C52" s="22">
        <v>808.995</v>
      </c>
      <c r="D52" s="22">
        <v>1179.913</v>
      </c>
      <c r="E52" s="77">
        <v>-16.7</v>
      </c>
      <c r="F52" s="77">
        <v>-42.9</v>
      </c>
      <c r="G52" s="22">
        <v>5528.1710000000003</v>
      </c>
      <c r="H52" s="22">
        <v>6438.8149999999996</v>
      </c>
      <c r="I52" s="22">
        <v>-910.64400000000001</v>
      </c>
      <c r="J52" s="79">
        <v>-14.1</v>
      </c>
    </row>
    <row r="53" spans="1:10" s="13" customFormat="1" ht="14.25" customHeight="1" x14ac:dyDescent="0.2">
      <c r="A53" s="18" t="s">
        <v>51</v>
      </c>
      <c r="B53" s="22">
        <v>408.02</v>
      </c>
      <c r="C53" s="22">
        <v>305.59899999999999</v>
      </c>
      <c r="D53" s="22">
        <v>377.49599999999998</v>
      </c>
      <c r="E53" s="77">
        <v>33.5</v>
      </c>
      <c r="F53" s="77">
        <v>8.1</v>
      </c>
      <c r="G53" s="22">
        <v>3263.2939999999999</v>
      </c>
      <c r="H53" s="22">
        <v>3791.59</v>
      </c>
      <c r="I53" s="22">
        <v>-528.29600000000005</v>
      </c>
      <c r="J53" s="79">
        <v>-13.9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193.517</v>
      </c>
      <c r="C55" s="22">
        <v>180.667</v>
      </c>
      <c r="D55" s="22">
        <v>225.02500000000001</v>
      </c>
      <c r="E55" s="77">
        <v>7.1</v>
      </c>
      <c r="F55" s="77">
        <v>-14</v>
      </c>
      <c r="G55" s="22">
        <v>1613.498</v>
      </c>
      <c r="H55" s="22">
        <v>2260.3159999999998</v>
      </c>
      <c r="I55" s="22">
        <v>-646.81799999999998</v>
      </c>
      <c r="J55" s="79">
        <v>-28.6</v>
      </c>
    </row>
    <row r="56" spans="1:10" s="13" customFormat="1" ht="14.25" customHeight="1" x14ac:dyDescent="0.2">
      <c r="A56" s="60" t="s">
        <v>543</v>
      </c>
      <c r="B56" s="22">
        <v>96.397000000000006</v>
      </c>
      <c r="C56" s="22">
        <v>55.761000000000003</v>
      </c>
      <c r="D56" s="22">
        <v>54.18</v>
      </c>
      <c r="E56" s="77">
        <v>72.900000000000006</v>
      </c>
      <c r="F56" s="77">
        <v>77.900000000000006</v>
      </c>
      <c r="G56" s="22">
        <v>723.38599999999997</v>
      </c>
      <c r="H56" s="22">
        <v>421.221</v>
      </c>
      <c r="I56" s="22">
        <v>302.16500000000002</v>
      </c>
      <c r="J56" s="79">
        <v>71.7</v>
      </c>
    </row>
    <row r="57" spans="1:10" s="13" customFormat="1" ht="14.25" customHeight="1" x14ac:dyDescent="0.2">
      <c r="A57" s="18" t="s">
        <v>52</v>
      </c>
      <c r="B57" s="22">
        <v>1050.7809999999999</v>
      </c>
      <c r="C57" s="22">
        <v>916.58299999999997</v>
      </c>
      <c r="D57" s="22">
        <v>913.673</v>
      </c>
      <c r="E57" s="77">
        <v>14.6</v>
      </c>
      <c r="F57" s="77">
        <v>15</v>
      </c>
      <c r="G57" s="22">
        <v>10053.373</v>
      </c>
      <c r="H57" s="22">
        <v>10992.349</v>
      </c>
      <c r="I57" s="22">
        <v>-938.976</v>
      </c>
      <c r="J57" s="79">
        <v>-8.5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652.553</v>
      </c>
      <c r="C59" s="22">
        <v>527.596</v>
      </c>
      <c r="D59" s="22">
        <v>456.291</v>
      </c>
      <c r="E59" s="77">
        <v>23.7</v>
      </c>
      <c r="F59" s="77">
        <v>43</v>
      </c>
      <c r="G59" s="22">
        <v>6263.3639999999996</v>
      </c>
      <c r="H59" s="22">
        <v>6303.0349999999999</v>
      </c>
      <c r="I59" s="22">
        <v>-39.670999999999999</v>
      </c>
      <c r="J59" s="79">
        <v>-0.6</v>
      </c>
    </row>
    <row r="60" spans="1:10" s="13" customFormat="1" ht="14.25" customHeight="1" x14ac:dyDescent="0.2">
      <c r="A60" s="60" t="s">
        <v>545</v>
      </c>
      <c r="B60" s="22">
        <v>125.374</v>
      </c>
      <c r="C60" s="22">
        <v>92.305000000000007</v>
      </c>
      <c r="D60" s="22">
        <v>75.557000000000002</v>
      </c>
      <c r="E60" s="77">
        <v>35.799999999999997</v>
      </c>
      <c r="F60" s="77">
        <v>65.900000000000006</v>
      </c>
      <c r="G60" s="22">
        <v>1146.7650000000001</v>
      </c>
      <c r="H60" s="22">
        <v>1180.393</v>
      </c>
      <c r="I60" s="22">
        <v>-33.628</v>
      </c>
      <c r="J60" s="79">
        <v>-2.8</v>
      </c>
    </row>
    <row r="61" spans="1:10" s="13" customFormat="1" ht="14.25" customHeight="1" x14ac:dyDescent="0.2">
      <c r="A61" s="17" t="s">
        <v>56</v>
      </c>
      <c r="B61" s="21">
        <v>4415.8689999999997</v>
      </c>
      <c r="C61" s="21">
        <v>4196.1030000000001</v>
      </c>
      <c r="D61" s="21">
        <v>4853.2939999999999</v>
      </c>
      <c r="E61" s="76">
        <v>5.2</v>
      </c>
      <c r="F61" s="76">
        <v>-9</v>
      </c>
      <c r="G61" s="21">
        <v>44164.970999999998</v>
      </c>
      <c r="H61" s="40">
        <v>48162.646000000001</v>
      </c>
      <c r="I61" s="40">
        <v>-3997.6750000000002</v>
      </c>
      <c r="J61" s="78">
        <v>-8.3000000000000007</v>
      </c>
    </row>
    <row r="62" spans="1:10" s="13" customFormat="1" ht="14.25" customHeight="1" x14ac:dyDescent="0.2">
      <c r="A62" s="18" t="s">
        <v>57</v>
      </c>
      <c r="B62" s="22">
        <v>481.11700000000002</v>
      </c>
      <c r="C62" s="22">
        <v>481.62200000000001</v>
      </c>
      <c r="D62" s="22">
        <v>638.745</v>
      </c>
      <c r="E62" s="77">
        <v>-0.1</v>
      </c>
      <c r="F62" s="77">
        <v>-24.7</v>
      </c>
      <c r="G62" s="22">
        <v>6967.893</v>
      </c>
      <c r="H62" s="22">
        <v>6673.6130000000003</v>
      </c>
      <c r="I62" s="22">
        <v>294.27999999999997</v>
      </c>
      <c r="J62" s="79">
        <v>4.4000000000000004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143.33699999999999</v>
      </c>
      <c r="C64" s="22">
        <v>101.84099999999999</v>
      </c>
      <c r="D64" s="22">
        <v>173.54900000000001</v>
      </c>
      <c r="E64" s="77">
        <v>40.700000000000003</v>
      </c>
      <c r="F64" s="77">
        <v>-17.399999999999999</v>
      </c>
      <c r="G64" s="22">
        <v>1419.884</v>
      </c>
      <c r="H64" s="22">
        <v>1787.2940000000001</v>
      </c>
      <c r="I64" s="22">
        <v>-367.41</v>
      </c>
      <c r="J64" s="79">
        <v>-20.6</v>
      </c>
    </row>
    <row r="65" spans="1:10" s="13" customFormat="1" ht="14.25" customHeight="1" x14ac:dyDescent="0.2">
      <c r="A65" s="60" t="s">
        <v>547</v>
      </c>
      <c r="B65" s="22">
        <v>138.43100000000001</v>
      </c>
      <c r="C65" s="22">
        <v>141.959</v>
      </c>
      <c r="D65" s="22">
        <v>163.13200000000001</v>
      </c>
      <c r="E65" s="77">
        <v>-2.5</v>
      </c>
      <c r="F65" s="77">
        <v>-15.1</v>
      </c>
      <c r="G65" s="22">
        <v>1455.2550000000001</v>
      </c>
      <c r="H65" s="22">
        <v>1469.644</v>
      </c>
      <c r="I65" s="22">
        <v>-14.388999999999999</v>
      </c>
      <c r="J65" s="79">
        <v>-1</v>
      </c>
    </row>
    <row r="66" spans="1:10" s="13" customFormat="1" ht="14.25" customHeight="1" x14ac:dyDescent="0.2">
      <c r="A66" s="18" t="s">
        <v>58</v>
      </c>
      <c r="B66" s="22">
        <v>3934.752</v>
      </c>
      <c r="C66" s="22">
        <v>3714.4810000000002</v>
      </c>
      <c r="D66" s="22">
        <v>4214.549</v>
      </c>
      <c r="E66" s="77">
        <v>5.9</v>
      </c>
      <c r="F66" s="77">
        <v>-6.6</v>
      </c>
      <c r="G66" s="22">
        <v>37197.078000000001</v>
      </c>
      <c r="H66" s="22">
        <v>41489.031999999999</v>
      </c>
      <c r="I66" s="22">
        <v>-4291.9539999999997</v>
      </c>
      <c r="J66" s="79">
        <v>-10.3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2013.9770000000001</v>
      </c>
      <c r="C68" s="22">
        <v>1763.579</v>
      </c>
      <c r="D68" s="22">
        <v>2141.9229999999998</v>
      </c>
      <c r="E68" s="77">
        <v>14.2</v>
      </c>
      <c r="F68" s="77">
        <v>-6</v>
      </c>
      <c r="G68" s="22">
        <v>18086.077000000001</v>
      </c>
      <c r="H68" s="22">
        <v>20519.332999999999</v>
      </c>
      <c r="I68" s="22">
        <v>-2433.2559999999999</v>
      </c>
      <c r="J68" s="79">
        <v>-11.9</v>
      </c>
    </row>
    <row r="69" spans="1:10" s="13" customFormat="1" ht="14.25" customHeight="1" x14ac:dyDescent="0.2">
      <c r="A69" s="60" t="s">
        <v>549</v>
      </c>
      <c r="B69" s="22">
        <v>392.05500000000001</v>
      </c>
      <c r="C69" s="22">
        <v>388.14699999999999</v>
      </c>
      <c r="D69" s="22">
        <v>355.82</v>
      </c>
      <c r="E69" s="77">
        <v>1</v>
      </c>
      <c r="F69" s="77">
        <v>10.199999999999999</v>
      </c>
      <c r="G69" s="22">
        <v>3907.895</v>
      </c>
      <c r="H69" s="22">
        <v>4556.3530000000001</v>
      </c>
      <c r="I69" s="22">
        <v>-648.45799999999997</v>
      </c>
      <c r="J69" s="79">
        <v>-14.2</v>
      </c>
    </row>
    <row r="70" spans="1:10" s="13" customFormat="1" ht="14.25" customHeight="1" x14ac:dyDescent="0.2">
      <c r="A70" s="60" t="s">
        <v>550</v>
      </c>
      <c r="B70" s="22">
        <v>379.48700000000002</v>
      </c>
      <c r="C70" s="22">
        <v>402.79199999999997</v>
      </c>
      <c r="D70" s="22">
        <v>449.19400000000002</v>
      </c>
      <c r="E70" s="77">
        <v>-5.8</v>
      </c>
      <c r="F70" s="77">
        <v>-15.5</v>
      </c>
      <c r="G70" s="22">
        <v>3737.7910000000002</v>
      </c>
      <c r="H70" s="22">
        <v>3077.75</v>
      </c>
      <c r="I70" s="22">
        <v>660.04100000000005</v>
      </c>
      <c r="J70" s="79">
        <v>21.4</v>
      </c>
    </row>
    <row r="71" spans="1:10" s="13" customFormat="1" ht="14.25" customHeight="1" x14ac:dyDescent="0.2">
      <c r="A71" s="60" t="s">
        <v>551</v>
      </c>
      <c r="B71" s="22">
        <v>185.09200000000001</v>
      </c>
      <c r="C71" s="22">
        <v>225.22300000000001</v>
      </c>
      <c r="D71" s="22">
        <v>213.52600000000001</v>
      </c>
      <c r="E71" s="77">
        <v>-17.8</v>
      </c>
      <c r="F71" s="77">
        <v>-13.3</v>
      </c>
      <c r="G71" s="22">
        <v>1943.7470000000001</v>
      </c>
      <c r="H71" s="22">
        <v>2620.6909999999998</v>
      </c>
      <c r="I71" s="22">
        <v>-676.94399999999996</v>
      </c>
      <c r="J71" s="79">
        <v>-25.8</v>
      </c>
    </row>
    <row r="72" spans="1:10" s="13" customFormat="1" ht="14.25" customHeight="1" x14ac:dyDescent="0.2">
      <c r="A72" s="60" t="s">
        <v>552</v>
      </c>
      <c r="B72" s="22">
        <v>181.285</v>
      </c>
      <c r="C72" s="22">
        <v>186.10599999999999</v>
      </c>
      <c r="D72" s="22">
        <v>190.89599999999999</v>
      </c>
      <c r="E72" s="77">
        <v>-2.6</v>
      </c>
      <c r="F72" s="77">
        <v>-5</v>
      </c>
      <c r="G72" s="22">
        <v>1754.82</v>
      </c>
      <c r="H72" s="22">
        <v>1682.191</v>
      </c>
      <c r="I72" s="22">
        <v>72.629000000000005</v>
      </c>
      <c r="J72" s="79">
        <v>4.3</v>
      </c>
    </row>
    <row r="73" spans="1:10" s="13" customFormat="1" ht="14.25" customHeight="1" x14ac:dyDescent="0.2">
      <c r="A73" s="17" t="s">
        <v>59</v>
      </c>
      <c r="B73" s="21">
        <v>79.215000000000003</v>
      </c>
      <c r="C73" s="21">
        <v>161.96199999999999</v>
      </c>
      <c r="D73" s="21">
        <v>61.209000000000003</v>
      </c>
      <c r="E73" s="76">
        <v>-51.1</v>
      </c>
      <c r="F73" s="76">
        <v>29.4</v>
      </c>
      <c r="G73" s="21">
        <v>1545.8150000000001</v>
      </c>
      <c r="H73" s="40">
        <v>2041.3779999999999</v>
      </c>
      <c r="I73" s="40">
        <v>-495.56299999999999</v>
      </c>
      <c r="J73" s="78">
        <v>-24.3</v>
      </c>
    </row>
    <row r="74" spans="1:10" s="13" customFormat="1" ht="14.25" customHeight="1" x14ac:dyDescent="0.2">
      <c r="A74" s="18" t="s">
        <v>60</v>
      </c>
      <c r="B74" s="22">
        <v>79.215000000000003</v>
      </c>
      <c r="C74" s="22">
        <v>149.12200000000001</v>
      </c>
      <c r="D74" s="22">
        <v>47.195999999999998</v>
      </c>
      <c r="E74" s="77">
        <v>-46.9</v>
      </c>
      <c r="F74" s="77">
        <v>67.8</v>
      </c>
      <c r="G74" s="22">
        <v>1413.077</v>
      </c>
      <c r="H74" s="22">
        <v>1913.0830000000001</v>
      </c>
      <c r="I74" s="22">
        <v>-500.00599999999997</v>
      </c>
      <c r="J74" s="79">
        <v>-26.1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12.84</v>
      </c>
      <c r="D75" s="22">
        <v>14.013</v>
      </c>
      <c r="E75" s="77">
        <v>-100</v>
      </c>
      <c r="F75" s="77">
        <v>-100</v>
      </c>
      <c r="G75" s="22">
        <v>132.738</v>
      </c>
      <c r="H75" s="22">
        <v>128.29499999999999</v>
      </c>
      <c r="I75" s="22">
        <v>4.4429999999999996</v>
      </c>
      <c r="J75" s="79">
        <v>3.5</v>
      </c>
    </row>
    <row r="76" spans="1:10" s="13" customFormat="1" ht="14.25" customHeight="1" x14ac:dyDescent="0.2">
      <c r="A76" s="17" t="s">
        <v>62</v>
      </c>
      <c r="B76" s="21">
        <v>207.215</v>
      </c>
      <c r="C76" s="21">
        <v>101.848</v>
      </c>
      <c r="D76" s="21">
        <v>152.65799999999999</v>
      </c>
      <c r="E76" s="76">
        <v>103.5</v>
      </c>
      <c r="F76" s="76">
        <v>35.700000000000003</v>
      </c>
      <c r="G76" s="21">
        <v>2365.5279999999998</v>
      </c>
      <c r="H76" s="40">
        <v>1253.384</v>
      </c>
      <c r="I76" s="40">
        <v>1112.144</v>
      </c>
      <c r="J76" s="78">
        <v>88.7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">
      <c r="A6" s="152"/>
      <c r="B6" s="9" t="s">
        <v>597</v>
      </c>
      <c r="C6" s="9" t="s">
        <v>598</v>
      </c>
      <c r="D6" s="9" t="s">
        <v>597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14878.257</v>
      </c>
      <c r="C9" s="21">
        <v>13334.489</v>
      </c>
      <c r="D9" s="21">
        <v>15202.123</v>
      </c>
      <c r="E9" s="76">
        <v>11.6</v>
      </c>
      <c r="F9" s="76">
        <v>-2.1</v>
      </c>
      <c r="G9" s="21">
        <v>134145.266</v>
      </c>
      <c r="H9" s="21">
        <v>151272.92499999999</v>
      </c>
      <c r="I9" s="21">
        <v>-17127.659</v>
      </c>
      <c r="J9" s="78">
        <v>-11.3</v>
      </c>
    </row>
    <row r="10" spans="1:10" s="13" customFormat="1" ht="14.25" customHeight="1" x14ac:dyDescent="0.2">
      <c r="A10" s="64" t="s">
        <v>363</v>
      </c>
      <c r="B10" s="22">
        <v>207.691</v>
      </c>
      <c r="C10" s="22">
        <v>224.767</v>
      </c>
      <c r="D10" s="22">
        <v>345.40100000000001</v>
      </c>
      <c r="E10" s="77">
        <v>-7.6</v>
      </c>
      <c r="F10" s="77">
        <v>-39.9</v>
      </c>
      <c r="G10" s="22">
        <v>2402.2759999999998</v>
      </c>
      <c r="H10" s="22">
        <v>2847.0279999999998</v>
      </c>
      <c r="I10" s="22">
        <v>-444.75099999999998</v>
      </c>
      <c r="J10" s="79">
        <v>-15.6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40.01</v>
      </c>
      <c r="C13" s="22">
        <v>69.712999999999994</v>
      </c>
      <c r="D13" s="22">
        <v>59.78</v>
      </c>
      <c r="E13" s="77">
        <v>-42.6</v>
      </c>
      <c r="F13" s="77">
        <v>-33.1</v>
      </c>
      <c r="G13" s="22">
        <v>678.65499999999997</v>
      </c>
      <c r="H13" s="22">
        <v>557.77300000000002</v>
      </c>
      <c r="I13" s="22">
        <v>120.88200000000001</v>
      </c>
      <c r="J13" s="79">
        <v>21.7</v>
      </c>
    </row>
    <row r="14" spans="1:10" s="13" customFormat="1" ht="14.25" customHeight="1" x14ac:dyDescent="0.2">
      <c r="A14" s="27" t="s">
        <v>41</v>
      </c>
      <c r="B14" s="22">
        <v>22.021000000000001</v>
      </c>
      <c r="C14" s="22">
        <v>23.032</v>
      </c>
      <c r="D14" s="22">
        <v>13.016999999999999</v>
      </c>
      <c r="E14" s="77">
        <v>-4.4000000000000004</v>
      </c>
      <c r="F14" s="77">
        <v>69.2</v>
      </c>
      <c r="G14" s="22">
        <v>205.964</v>
      </c>
      <c r="H14" s="22">
        <v>207.738</v>
      </c>
      <c r="I14" s="22">
        <v>-1.7749999999999999</v>
      </c>
      <c r="J14" s="79">
        <v>-0.9</v>
      </c>
    </row>
    <row r="15" spans="1:10" s="13" customFormat="1" ht="14.25" customHeight="1" x14ac:dyDescent="0.2">
      <c r="A15" s="27" t="s">
        <v>42</v>
      </c>
      <c r="B15" s="22">
        <v>16.16</v>
      </c>
      <c r="C15" s="22">
        <v>16.327999999999999</v>
      </c>
      <c r="D15" s="22">
        <v>33.497</v>
      </c>
      <c r="E15" s="77">
        <v>-1</v>
      </c>
      <c r="F15" s="77">
        <v>-51.8</v>
      </c>
      <c r="G15" s="22">
        <v>320.62700000000001</v>
      </c>
      <c r="H15" s="22">
        <v>233.82599999999999</v>
      </c>
      <c r="I15" s="22">
        <v>86.801000000000002</v>
      </c>
      <c r="J15" s="79">
        <v>37.1</v>
      </c>
    </row>
    <row r="16" spans="1:10" s="13" customFormat="1" ht="14.25" customHeight="1" x14ac:dyDescent="0.2">
      <c r="A16" s="27" t="s">
        <v>43</v>
      </c>
      <c r="B16" s="22">
        <v>65.135999999999996</v>
      </c>
      <c r="C16" s="22">
        <v>77.234999999999999</v>
      </c>
      <c r="D16" s="22">
        <v>204.00299999999999</v>
      </c>
      <c r="E16" s="77">
        <v>-15.7</v>
      </c>
      <c r="F16" s="77">
        <v>-68.099999999999994</v>
      </c>
      <c r="G16" s="22">
        <v>789.13499999999999</v>
      </c>
      <c r="H16" s="22">
        <v>1439.37</v>
      </c>
      <c r="I16" s="22">
        <v>-650.23500000000001</v>
      </c>
      <c r="J16" s="79">
        <v>-45.2</v>
      </c>
    </row>
    <row r="17" spans="1:10" s="13" customFormat="1" ht="14.25" customHeight="1" x14ac:dyDescent="0.2">
      <c r="A17" s="142" t="s">
        <v>591</v>
      </c>
      <c r="B17" s="22">
        <v>64.364000000000004</v>
      </c>
      <c r="C17" s="22">
        <v>38.459000000000003</v>
      </c>
      <c r="D17" s="22">
        <v>35.103999999999999</v>
      </c>
      <c r="E17" s="77">
        <v>67.400000000000006</v>
      </c>
      <c r="F17" s="77">
        <v>83.4</v>
      </c>
      <c r="G17" s="22">
        <v>407.89600000000002</v>
      </c>
      <c r="H17" s="22">
        <v>408.32100000000003</v>
      </c>
      <c r="I17" s="22">
        <v>-0.42499999999999999</v>
      </c>
      <c r="J17" s="79">
        <v>-0.1</v>
      </c>
    </row>
    <row r="18" spans="1:10" s="13" customFormat="1" ht="14.25" customHeight="1" x14ac:dyDescent="0.2">
      <c r="A18" s="64" t="s">
        <v>364</v>
      </c>
      <c r="B18" s="22">
        <v>14670.566000000001</v>
      </c>
      <c r="C18" s="22">
        <v>13109.722</v>
      </c>
      <c r="D18" s="22">
        <v>14856.722</v>
      </c>
      <c r="E18" s="77">
        <v>11.9</v>
      </c>
      <c r="F18" s="77">
        <v>-1.3</v>
      </c>
      <c r="G18" s="22">
        <v>131742.989</v>
      </c>
      <c r="H18" s="22">
        <v>148425.89799999999</v>
      </c>
      <c r="I18" s="22">
        <v>-16682.907999999999</v>
      </c>
      <c r="J18" s="79">
        <v>-11.2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8892.6540000000005</v>
      </c>
      <c r="C20" s="21">
        <v>7345.9189999999999</v>
      </c>
      <c r="D20" s="21">
        <v>8465.2060000000001</v>
      </c>
      <c r="E20" s="76">
        <v>21.1</v>
      </c>
      <c r="F20" s="76">
        <v>5</v>
      </c>
      <c r="G20" s="21">
        <v>80110.754000000001</v>
      </c>
      <c r="H20" s="40">
        <v>92108.756999999998</v>
      </c>
      <c r="I20" s="40">
        <v>-11998.003000000001</v>
      </c>
      <c r="J20" s="78">
        <v>-13</v>
      </c>
    </row>
    <row r="21" spans="1:10" s="13" customFormat="1" ht="14.25" customHeight="1" x14ac:dyDescent="0.2">
      <c r="A21" s="18" t="s">
        <v>54</v>
      </c>
      <c r="B21" s="22">
        <v>4663.8869999999997</v>
      </c>
      <c r="C21" s="22">
        <v>3901.337</v>
      </c>
      <c r="D21" s="22">
        <v>4368.3119999999999</v>
      </c>
      <c r="E21" s="77">
        <v>19.5</v>
      </c>
      <c r="F21" s="77">
        <v>6.8</v>
      </c>
      <c r="G21" s="22">
        <v>40303.436000000002</v>
      </c>
      <c r="H21" s="22">
        <v>45825.459000000003</v>
      </c>
      <c r="I21" s="22">
        <v>-5522.0230000000001</v>
      </c>
      <c r="J21" s="79">
        <v>-12.1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1166.1179999999999</v>
      </c>
      <c r="C23" s="22">
        <v>1089.838</v>
      </c>
      <c r="D23" s="22">
        <v>1089.5050000000001</v>
      </c>
      <c r="E23" s="77">
        <v>7</v>
      </c>
      <c r="F23" s="77">
        <v>7</v>
      </c>
      <c r="G23" s="22">
        <v>10756.565000000001</v>
      </c>
      <c r="H23" s="22">
        <v>11612.766</v>
      </c>
      <c r="I23" s="22">
        <v>-856.20100000000002</v>
      </c>
      <c r="J23" s="79">
        <v>-7.4</v>
      </c>
    </row>
    <row r="24" spans="1:10" s="13" customFormat="1" ht="14.25" customHeight="1" x14ac:dyDescent="0.2">
      <c r="A24" s="60" t="s">
        <v>522</v>
      </c>
      <c r="B24" s="22">
        <v>1011.081</v>
      </c>
      <c r="C24" s="22">
        <v>781.75800000000004</v>
      </c>
      <c r="D24" s="22">
        <v>856.88300000000004</v>
      </c>
      <c r="E24" s="77">
        <v>29.3</v>
      </c>
      <c r="F24" s="77">
        <v>18</v>
      </c>
      <c r="G24" s="22">
        <v>7810.0249999999996</v>
      </c>
      <c r="H24" s="22">
        <v>9233.8510000000006</v>
      </c>
      <c r="I24" s="22">
        <v>-1423.826</v>
      </c>
      <c r="J24" s="79">
        <v>-15.4</v>
      </c>
    </row>
    <row r="25" spans="1:10" s="13" customFormat="1" ht="14.25" customHeight="1" x14ac:dyDescent="0.2">
      <c r="A25" s="60" t="s">
        <v>524</v>
      </c>
      <c r="B25" s="22">
        <v>530.23699999999997</v>
      </c>
      <c r="C25" s="22">
        <v>228.77099999999999</v>
      </c>
      <c r="D25" s="22">
        <v>470.721</v>
      </c>
      <c r="E25" s="77">
        <v>131.80000000000001</v>
      </c>
      <c r="F25" s="77">
        <v>12.6</v>
      </c>
      <c r="G25" s="22">
        <v>3958.7919999999999</v>
      </c>
      <c r="H25" s="22">
        <v>4469.4589999999998</v>
      </c>
      <c r="I25" s="22">
        <v>-510.66800000000001</v>
      </c>
      <c r="J25" s="79">
        <v>-11.4</v>
      </c>
    </row>
    <row r="26" spans="1:10" s="13" customFormat="1" ht="14.25" customHeight="1" x14ac:dyDescent="0.2">
      <c r="A26" s="60" t="s">
        <v>523</v>
      </c>
      <c r="B26" s="22">
        <v>424.72800000000001</v>
      </c>
      <c r="C26" s="22">
        <v>424.61099999999999</v>
      </c>
      <c r="D26" s="22">
        <v>452.34100000000001</v>
      </c>
      <c r="E26" s="77">
        <v>0</v>
      </c>
      <c r="F26" s="77">
        <v>-6.1</v>
      </c>
      <c r="G26" s="22">
        <v>4055.7130000000002</v>
      </c>
      <c r="H26" s="22">
        <v>4516.8620000000001</v>
      </c>
      <c r="I26" s="22">
        <v>-461.149</v>
      </c>
      <c r="J26" s="79">
        <v>-10.199999999999999</v>
      </c>
    </row>
    <row r="27" spans="1:10" s="13" customFormat="1" ht="14.25" customHeight="1" x14ac:dyDescent="0.2">
      <c r="A27" s="60" t="s">
        <v>527</v>
      </c>
      <c r="B27" s="22">
        <v>286.86200000000002</v>
      </c>
      <c r="C27" s="22">
        <v>257.947</v>
      </c>
      <c r="D27" s="22">
        <v>274.036</v>
      </c>
      <c r="E27" s="77">
        <v>11.2</v>
      </c>
      <c r="F27" s="77">
        <v>4.7</v>
      </c>
      <c r="G27" s="22">
        <v>2669.4470000000001</v>
      </c>
      <c r="H27" s="22">
        <v>2579.3049999999998</v>
      </c>
      <c r="I27" s="22">
        <v>90.141999999999996</v>
      </c>
      <c r="J27" s="79">
        <v>3.5</v>
      </c>
    </row>
    <row r="28" spans="1:10" s="13" customFormat="1" ht="14.25" customHeight="1" x14ac:dyDescent="0.2">
      <c r="A28" s="60" t="s">
        <v>525</v>
      </c>
      <c r="B28" s="22">
        <v>266.46199999999999</v>
      </c>
      <c r="C28" s="22">
        <v>117.904</v>
      </c>
      <c r="D28" s="22">
        <v>250.07499999999999</v>
      </c>
      <c r="E28" s="77">
        <v>126</v>
      </c>
      <c r="F28" s="77">
        <v>6.6</v>
      </c>
      <c r="G28" s="22">
        <v>1454.511</v>
      </c>
      <c r="H28" s="22">
        <v>1350.059</v>
      </c>
      <c r="I28" s="22">
        <v>104.452</v>
      </c>
      <c r="J28" s="79">
        <v>7.7</v>
      </c>
    </row>
    <row r="29" spans="1:10" s="13" customFormat="1" ht="14.25" customHeight="1" x14ac:dyDescent="0.2">
      <c r="A29" s="60" t="s">
        <v>528</v>
      </c>
      <c r="B29" s="22">
        <v>261.54700000000003</v>
      </c>
      <c r="C29" s="22">
        <v>256.54300000000001</v>
      </c>
      <c r="D29" s="22">
        <v>278.072</v>
      </c>
      <c r="E29" s="77">
        <v>2</v>
      </c>
      <c r="F29" s="77">
        <v>-5.9</v>
      </c>
      <c r="G29" s="22">
        <v>2632.145</v>
      </c>
      <c r="H29" s="22">
        <v>2845.3870000000002</v>
      </c>
      <c r="I29" s="22">
        <v>-213.24199999999999</v>
      </c>
      <c r="J29" s="79">
        <v>-7.5</v>
      </c>
    </row>
    <row r="30" spans="1:10" s="13" customFormat="1" ht="14.25" customHeight="1" x14ac:dyDescent="0.2">
      <c r="A30" s="60" t="s">
        <v>526</v>
      </c>
      <c r="B30" s="22">
        <v>210.762</v>
      </c>
      <c r="C30" s="22">
        <v>184.15</v>
      </c>
      <c r="D30" s="22">
        <v>145.173</v>
      </c>
      <c r="E30" s="77">
        <v>14.5</v>
      </c>
      <c r="F30" s="77">
        <v>45.2</v>
      </c>
      <c r="G30" s="22">
        <v>1510.46</v>
      </c>
      <c r="H30" s="22">
        <v>1365.7639999999999</v>
      </c>
      <c r="I30" s="22">
        <v>144.696</v>
      </c>
      <c r="J30" s="79">
        <v>10.6</v>
      </c>
    </row>
    <row r="31" spans="1:10" s="13" customFormat="1" ht="14.25" customHeight="1" x14ac:dyDescent="0.2">
      <c r="A31" s="60" t="s">
        <v>529</v>
      </c>
      <c r="B31" s="22">
        <v>202.53399999999999</v>
      </c>
      <c r="C31" s="22">
        <v>295.48500000000001</v>
      </c>
      <c r="D31" s="22">
        <v>212.21299999999999</v>
      </c>
      <c r="E31" s="77">
        <v>-31.5</v>
      </c>
      <c r="F31" s="77">
        <v>-4.5999999999999996</v>
      </c>
      <c r="G31" s="22">
        <v>2201.2910000000002</v>
      </c>
      <c r="H31" s="22">
        <v>3227.3530000000001</v>
      </c>
      <c r="I31" s="22">
        <v>-1026.0619999999999</v>
      </c>
      <c r="J31" s="79">
        <v>-31.8</v>
      </c>
    </row>
    <row r="32" spans="1:10" s="13" customFormat="1" ht="14.25" customHeight="1" x14ac:dyDescent="0.2">
      <c r="A32" s="60" t="s">
        <v>530</v>
      </c>
      <c r="B32" s="22">
        <v>102.107</v>
      </c>
      <c r="C32" s="22">
        <v>119.033</v>
      </c>
      <c r="D32" s="22">
        <v>94.245000000000005</v>
      </c>
      <c r="E32" s="77">
        <v>-14.2</v>
      </c>
      <c r="F32" s="77">
        <v>8.3000000000000007</v>
      </c>
      <c r="G32" s="22">
        <v>1107.8389999999999</v>
      </c>
      <c r="H32" s="22">
        <v>955.68299999999999</v>
      </c>
      <c r="I32" s="22">
        <v>152.15600000000001</v>
      </c>
      <c r="J32" s="79">
        <v>15.9</v>
      </c>
    </row>
    <row r="33" spans="1:10" s="13" customFormat="1" ht="14.25" customHeight="1" x14ac:dyDescent="0.2">
      <c r="A33" s="60" t="s">
        <v>531</v>
      </c>
      <c r="B33" s="22">
        <v>75.956999999999994</v>
      </c>
      <c r="C33" s="22">
        <v>31.311</v>
      </c>
      <c r="D33" s="22">
        <v>130.10900000000001</v>
      </c>
      <c r="E33" s="77">
        <v>142.6</v>
      </c>
      <c r="F33" s="77">
        <v>-41.6</v>
      </c>
      <c r="G33" s="22">
        <v>854.01700000000005</v>
      </c>
      <c r="H33" s="22">
        <v>1977.5139999999999</v>
      </c>
      <c r="I33" s="22">
        <v>-1123.4970000000001</v>
      </c>
      <c r="J33" s="79">
        <v>-56.8</v>
      </c>
    </row>
    <row r="34" spans="1:10" s="13" customFormat="1" ht="14.25" customHeight="1" x14ac:dyDescent="0.2">
      <c r="A34" s="60" t="s">
        <v>533</v>
      </c>
      <c r="B34" s="22">
        <v>55.131999999999998</v>
      </c>
      <c r="C34" s="22">
        <v>48.930999999999997</v>
      </c>
      <c r="D34" s="22">
        <v>64.022000000000006</v>
      </c>
      <c r="E34" s="77">
        <v>12.7</v>
      </c>
      <c r="F34" s="77">
        <v>-13.9</v>
      </c>
      <c r="G34" s="22">
        <v>528.63300000000004</v>
      </c>
      <c r="H34" s="22">
        <v>714.14499999999998</v>
      </c>
      <c r="I34" s="22">
        <v>-185.512</v>
      </c>
      <c r="J34" s="79">
        <v>-26</v>
      </c>
    </row>
    <row r="35" spans="1:10" s="13" customFormat="1" ht="14.25" customHeight="1" x14ac:dyDescent="0.2">
      <c r="A35" s="60" t="s">
        <v>532</v>
      </c>
      <c r="B35" s="22">
        <v>44.146000000000001</v>
      </c>
      <c r="C35" s="22">
        <v>4.657</v>
      </c>
      <c r="D35" s="22">
        <v>8.2889999999999997</v>
      </c>
      <c r="E35" s="77">
        <v>847.9</v>
      </c>
      <c r="F35" s="77">
        <v>432.6</v>
      </c>
      <c r="G35" s="22">
        <v>202.624</v>
      </c>
      <c r="H35" s="22">
        <v>415.76799999999997</v>
      </c>
      <c r="I35" s="22">
        <v>-213.14400000000001</v>
      </c>
      <c r="J35" s="79">
        <v>-51.3</v>
      </c>
    </row>
    <row r="36" spans="1:10" s="13" customFormat="1" ht="14.25" customHeight="1" x14ac:dyDescent="0.2">
      <c r="A36" s="60" t="s">
        <v>534</v>
      </c>
      <c r="B36" s="22">
        <v>12.819000000000001</v>
      </c>
      <c r="C36" s="22">
        <v>20.983000000000001</v>
      </c>
      <c r="D36" s="22">
        <v>12.695</v>
      </c>
      <c r="E36" s="77">
        <v>-38.9</v>
      </c>
      <c r="F36" s="77">
        <v>1</v>
      </c>
      <c r="G36" s="22">
        <v>202.679</v>
      </c>
      <c r="H36" s="22">
        <v>200.52</v>
      </c>
      <c r="I36" s="22">
        <v>2.1589999999999998</v>
      </c>
      <c r="J36" s="79">
        <v>1.1000000000000001</v>
      </c>
    </row>
    <row r="37" spans="1:10" s="13" customFormat="1" ht="14.25" customHeight="1" x14ac:dyDescent="0.2">
      <c r="A37" s="60" t="s">
        <v>553</v>
      </c>
      <c r="B37" s="22">
        <v>6.8220000000000001</v>
      </c>
      <c r="C37" s="22">
        <v>0.09</v>
      </c>
      <c r="D37" s="22">
        <v>1.016</v>
      </c>
      <c r="E37" s="77">
        <v>7480</v>
      </c>
      <c r="F37" s="77">
        <v>571.5</v>
      </c>
      <c r="G37" s="22">
        <v>36.395000000000003</v>
      </c>
      <c r="H37" s="22">
        <v>91.161000000000001</v>
      </c>
      <c r="I37" s="22">
        <v>-54.765999999999998</v>
      </c>
      <c r="J37" s="79">
        <v>-60.1</v>
      </c>
    </row>
    <row r="38" spans="1:10" s="13" customFormat="1" ht="14.25" customHeight="1" x14ac:dyDescent="0.2">
      <c r="A38" s="18" t="s">
        <v>55</v>
      </c>
      <c r="B38" s="22">
        <v>4228.7669999999998</v>
      </c>
      <c r="C38" s="22">
        <v>3444.5819999999999</v>
      </c>
      <c r="D38" s="22">
        <v>4096.8940000000002</v>
      </c>
      <c r="E38" s="77">
        <v>22.8</v>
      </c>
      <c r="F38" s="77">
        <v>3.2</v>
      </c>
      <c r="G38" s="22">
        <v>39807.317999999999</v>
      </c>
      <c r="H38" s="22">
        <v>46283.298000000003</v>
      </c>
      <c r="I38" s="22">
        <v>-6475.98</v>
      </c>
      <c r="J38" s="79">
        <v>-14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2154.8339999999998</v>
      </c>
      <c r="C40" s="22">
        <v>1509.0719999999999</v>
      </c>
      <c r="D40" s="22">
        <v>1478.7909999999999</v>
      </c>
      <c r="E40" s="77">
        <v>42.8</v>
      </c>
      <c r="F40" s="77">
        <v>45.7</v>
      </c>
      <c r="G40" s="22">
        <v>16990.767</v>
      </c>
      <c r="H40" s="22">
        <v>19269.75</v>
      </c>
      <c r="I40" s="22">
        <v>-2278.9830000000002</v>
      </c>
      <c r="J40" s="79">
        <v>-11.8</v>
      </c>
    </row>
    <row r="41" spans="1:10" s="13" customFormat="1" ht="14.25" customHeight="1" x14ac:dyDescent="0.2">
      <c r="A41" s="60" t="s">
        <v>537</v>
      </c>
      <c r="B41" s="22">
        <v>1058.761</v>
      </c>
      <c r="C41" s="22">
        <v>1184.501</v>
      </c>
      <c r="D41" s="22">
        <v>1287.173</v>
      </c>
      <c r="E41" s="77">
        <v>-10.6</v>
      </c>
      <c r="F41" s="77">
        <v>-17.7</v>
      </c>
      <c r="G41" s="22">
        <v>12276.52</v>
      </c>
      <c r="H41" s="22">
        <v>17205.253000000001</v>
      </c>
      <c r="I41" s="22">
        <v>-4928.7330000000002</v>
      </c>
      <c r="J41" s="79">
        <v>-28.6</v>
      </c>
    </row>
    <row r="42" spans="1:10" s="13" customFormat="1" ht="14.25" customHeight="1" x14ac:dyDescent="0.2">
      <c r="A42" s="17" t="s">
        <v>46</v>
      </c>
      <c r="B42" s="21">
        <v>799.10299999999995</v>
      </c>
      <c r="C42" s="21">
        <v>943.07600000000002</v>
      </c>
      <c r="D42" s="21">
        <v>1068.8889999999999</v>
      </c>
      <c r="E42" s="76">
        <v>-15.3</v>
      </c>
      <c r="F42" s="76">
        <v>-25.2</v>
      </c>
      <c r="G42" s="21">
        <v>7936.1019999999999</v>
      </c>
      <c r="H42" s="40">
        <v>9998.2939999999999</v>
      </c>
      <c r="I42" s="40">
        <v>-2062.1909999999998</v>
      </c>
      <c r="J42" s="78">
        <v>-20.6</v>
      </c>
    </row>
    <row r="43" spans="1:10" s="13" customFormat="1" ht="14.25" customHeight="1" x14ac:dyDescent="0.2">
      <c r="A43" s="18" t="s">
        <v>47</v>
      </c>
      <c r="B43" s="22">
        <v>125.029</v>
      </c>
      <c r="C43" s="22">
        <v>51.331000000000003</v>
      </c>
      <c r="D43" s="22">
        <v>137.352</v>
      </c>
      <c r="E43" s="77">
        <v>143.6</v>
      </c>
      <c r="F43" s="77">
        <v>-9</v>
      </c>
      <c r="G43" s="22">
        <v>973.14599999999996</v>
      </c>
      <c r="H43" s="22">
        <v>2585.643</v>
      </c>
      <c r="I43" s="22">
        <v>-1612.4970000000001</v>
      </c>
      <c r="J43" s="79">
        <v>-62.4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61.438000000000002</v>
      </c>
      <c r="C45" s="22">
        <v>17.132000000000001</v>
      </c>
      <c r="D45" s="22">
        <v>36.767000000000003</v>
      </c>
      <c r="E45" s="77">
        <v>258.60000000000002</v>
      </c>
      <c r="F45" s="77">
        <v>67.099999999999994</v>
      </c>
      <c r="G45" s="22">
        <v>367.42099999999999</v>
      </c>
      <c r="H45" s="22">
        <v>352.18400000000003</v>
      </c>
      <c r="I45" s="22">
        <v>15.237</v>
      </c>
      <c r="J45" s="79">
        <v>4.3</v>
      </c>
    </row>
    <row r="46" spans="1:10" s="13" customFormat="1" ht="14.25" customHeight="1" x14ac:dyDescent="0.2">
      <c r="A46" s="60" t="s">
        <v>554</v>
      </c>
      <c r="B46" s="22">
        <v>35.125999999999998</v>
      </c>
      <c r="C46" s="22" t="s">
        <v>7</v>
      </c>
      <c r="D46" s="22">
        <v>4.3999999999999997E-2</v>
      </c>
      <c r="E46" s="77" t="s">
        <v>404</v>
      </c>
      <c r="F46" s="77">
        <v>79731.8</v>
      </c>
      <c r="G46" s="22">
        <v>35.625999999999998</v>
      </c>
      <c r="H46" s="22">
        <v>259.57799999999997</v>
      </c>
      <c r="I46" s="22">
        <v>-223.952</v>
      </c>
      <c r="J46" s="79">
        <v>-86.3</v>
      </c>
    </row>
    <row r="47" spans="1:10" s="13" customFormat="1" ht="14.25" customHeight="1" x14ac:dyDescent="0.2">
      <c r="A47" s="18" t="s">
        <v>48</v>
      </c>
      <c r="B47" s="22">
        <v>674.07399999999996</v>
      </c>
      <c r="C47" s="22">
        <v>891.745</v>
      </c>
      <c r="D47" s="22">
        <v>931.53700000000003</v>
      </c>
      <c r="E47" s="77">
        <v>-24.4</v>
      </c>
      <c r="F47" s="77">
        <v>-27.6</v>
      </c>
      <c r="G47" s="22">
        <v>6962.9560000000001</v>
      </c>
      <c r="H47" s="22">
        <v>7412.65</v>
      </c>
      <c r="I47" s="22">
        <v>-449.69400000000002</v>
      </c>
      <c r="J47" s="79">
        <v>-6.1</v>
      </c>
    </row>
    <row r="48" spans="1:10" s="13" customFormat="1" ht="14.25" customHeight="1" x14ac:dyDescent="0.2">
      <c r="A48" s="17" t="s">
        <v>49</v>
      </c>
      <c r="B48" s="21">
        <v>2691.6089999999999</v>
      </c>
      <c r="C48" s="21">
        <v>2679.4079999999999</v>
      </c>
      <c r="D48" s="21">
        <v>2809.06</v>
      </c>
      <c r="E48" s="76">
        <v>0.5</v>
      </c>
      <c r="F48" s="76">
        <v>-4.2</v>
      </c>
      <c r="G48" s="21">
        <v>21082.671999999999</v>
      </c>
      <c r="H48" s="40">
        <v>21169.010999999999</v>
      </c>
      <c r="I48" s="40">
        <v>-86.338999999999999</v>
      </c>
      <c r="J48" s="78">
        <v>-0.4</v>
      </c>
    </row>
    <row r="49" spans="1:10" s="13" customFormat="1" ht="14.25" customHeight="1" x14ac:dyDescent="0.2">
      <c r="A49" s="18" t="s">
        <v>50</v>
      </c>
      <c r="B49" s="22">
        <v>1823.3789999999999</v>
      </c>
      <c r="C49" s="22">
        <v>2038.9269999999999</v>
      </c>
      <c r="D49" s="22">
        <v>2111.3180000000002</v>
      </c>
      <c r="E49" s="77">
        <v>-10.6</v>
      </c>
      <c r="F49" s="77">
        <v>-13.6</v>
      </c>
      <c r="G49" s="22">
        <v>12978.708000000001</v>
      </c>
      <c r="H49" s="22">
        <v>12062.117</v>
      </c>
      <c r="I49" s="22">
        <v>916.59100000000001</v>
      </c>
      <c r="J49" s="79">
        <v>7.6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1314.242</v>
      </c>
      <c r="C51" s="22">
        <v>1364.1379999999999</v>
      </c>
      <c r="D51" s="22">
        <v>1100.0630000000001</v>
      </c>
      <c r="E51" s="77">
        <v>-3.7</v>
      </c>
      <c r="F51" s="77">
        <v>19.5</v>
      </c>
      <c r="G51" s="22">
        <v>8875.2790000000005</v>
      </c>
      <c r="H51" s="22">
        <v>7350.1480000000001</v>
      </c>
      <c r="I51" s="22">
        <v>1525.1310000000001</v>
      </c>
      <c r="J51" s="79">
        <v>20.7</v>
      </c>
    </row>
    <row r="52" spans="1:10" s="13" customFormat="1" ht="14.25" customHeight="1" x14ac:dyDescent="0.2">
      <c r="A52" s="60" t="s">
        <v>541</v>
      </c>
      <c r="B52" s="22">
        <v>509.137</v>
      </c>
      <c r="C52" s="22">
        <v>674.78899999999999</v>
      </c>
      <c r="D52" s="22">
        <v>1010.201</v>
      </c>
      <c r="E52" s="77">
        <v>-24.5</v>
      </c>
      <c r="F52" s="77">
        <v>-49.6</v>
      </c>
      <c r="G52" s="22">
        <v>4096.4369999999999</v>
      </c>
      <c r="H52" s="22">
        <v>4710.9139999999998</v>
      </c>
      <c r="I52" s="22">
        <v>-614.47699999999998</v>
      </c>
      <c r="J52" s="79">
        <v>-13</v>
      </c>
    </row>
    <row r="53" spans="1:10" s="13" customFormat="1" ht="14.25" customHeight="1" x14ac:dyDescent="0.2">
      <c r="A53" s="18" t="s">
        <v>51</v>
      </c>
      <c r="B53" s="22">
        <v>188.32300000000001</v>
      </c>
      <c r="C53" s="22">
        <v>99.8</v>
      </c>
      <c r="D53" s="22">
        <v>147.99799999999999</v>
      </c>
      <c r="E53" s="77">
        <v>88.7</v>
      </c>
      <c r="F53" s="77">
        <v>27.2</v>
      </c>
      <c r="G53" s="22">
        <v>1312.537</v>
      </c>
      <c r="H53" s="22">
        <v>1548.69</v>
      </c>
      <c r="I53" s="22">
        <v>-236.15299999999999</v>
      </c>
      <c r="J53" s="79">
        <v>-15.2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70.215999999999994</v>
      </c>
      <c r="C55" s="22">
        <v>29.157</v>
      </c>
      <c r="D55" s="22">
        <v>26.247</v>
      </c>
      <c r="E55" s="77">
        <v>140.80000000000001</v>
      </c>
      <c r="F55" s="77">
        <v>167.5</v>
      </c>
      <c r="G55" s="22">
        <v>457.07799999999997</v>
      </c>
      <c r="H55" s="22">
        <v>166.36199999999999</v>
      </c>
      <c r="I55" s="22">
        <v>290.71600000000001</v>
      </c>
      <c r="J55" s="79">
        <v>174.7</v>
      </c>
    </row>
    <row r="56" spans="1:10" s="13" customFormat="1" ht="14.25" customHeight="1" x14ac:dyDescent="0.2">
      <c r="A56" s="60" t="s">
        <v>542</v>
      </c>
      <c r="B56" s="22">
        <v>40.856000000000002</v>
      </c>
      <c r="C56" s="22">
        <v>41.570999999999998</v>
      </c>
      <c r="D56" s="22">
        <v>56.96</v>
      </c>
      <c r="E56" s="77">
        <v>-1.7</v>
      </c>
      <c r="F56" s="77">
        <v>-28.3</v>
      </c>
      <c r="G56" s="22">
        <v>346.20400000000001</v>
      </c>
      <c r="H56" s="22">
        <v>632.29600000000005</v>
      </c>
      <c r="I56" s="22">
        <v>-286.09199999999998</v>
      </c>
      <c r="J56" s="79">
        <v>-45.2</v>
      </c>
    </row>
    <row r="57" spans="1:10" s="13" customFormat="1" ht="14.25" customHeight="1" x14ac:dyDescent="0.2">
      <c r="A57" s="18" t="s">
        <v>52</v>
      </c>
      <c r="B57" s="22">
        <v>679.90700000000004</v>
      </c>
      <c r="C57" s="22">
        <v>540.68100000000004</v>
      </c>
      <c r="D57" s="22">
        <v>549.74400000000003</v>
      </c>
      <c r="E57" s="77">
        <v>25.8</v>
      </c>
      <c r="F57" s="77">
        <v>23.7</v>
      </c>
      <c r="G57" s="22">
        <v>6791.4269999999997</v>
      </c>
      <c r="H57" s="22">
        <v>7558.2039999999997</v>
      </c>
      <c r="I57" s="22">
        <v>-766.77700000000004</v>
      </c>
      <c r="J57" s="79">
        <v>-10.1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451.488</v>
      </c>
      <c r="C59" s="22">
        <v>323.18299999999999</v>
      </c>
      <c r="D59" s="22">
        <v>232.959</v>
      </c>
      <c r="E59" s="77">
        <v>39.700000000000003</v>
      </c>
      <c r="F59" s="77">
        <v>93.8</v>
      </c>
      <c r="G59" s="22">
        <v>4572.3459999999995</v>
      </c>
      <c r="H59" s="22">
        <v>4437.058</v>
      </c>
      <c r="I59" s="22">
        <v>135.28800000000001</v>
      </c>
      <c r="J59" s="79">
        <v>3</v>
      </c>
    </row>
    <row r="60" spans="1:10" s="13" customFormat="1" ht="14.25" customHeight="1" x14ac:dyDescent="0.2">
      <c r="A60" s="60" t="s">
        <v>545</v>
      </c>
      <c r="B60" s="22">
        <v>71.495999999999995</v>
      </c>
      <c r="C60" s="22">
        <v>28.81</v>
      </c>
      <c r="D60" s="22">
        <v>28.614999999999998</v>
      </c>
      <c r="E60" s="77">
        <v>148.19999999999999</v>
      </c>
      <c r="F60" s="77">
        <v>149.9</v>
      </c>
      <c r="G60" s="22">
        <v>508.45600000000002</v>
      </c>
      <c r="H60" s="22">
        <v>553.46299999999997</v>
      </c>
      <c r="I60" s="22">
        <v>-45.006999999999998</v>
      </c>
      <c r="J60" s="79">
        <v>-8.1</v>
      </c>
    </row>
    <row r="61" spans="1:10" s="13" customFormat="1" ht="14.25" customHeight="1" x14ac:dyDescent="0.2">
      <c r="A61" s="17" t="s">
        <v>56</v>
      </c>
      <c r="B61" s="21">
        <v>2205.0590000000002</v>
      </c>
      <c r="C61" s="21">
        <v>1952.278</v>
      </c>
      <c r="D61" s="21">
        <v>2417.2130000000002</v>
      </c>
      <c r="E61" s="76">
        <v>12.9</v>
      </c>
      <c r="F61" s="76">
        <v>-8.8000000000000007</v>
      </c>
      <c r="G61" s="21">
        <v>20771.317999999999</v>
      </c>
      <c r="H61" s="40">
        <v>23482.166000000001</v>
      </c>
      <c r="I61" s="40">
        <v>-2710.848</v>
      </c>
      <c r="J61" s="78">
        <v>-11.5</v>
      </c>
    </row>
    <row r="62" spans="1:10" s="13" customFormat="1" ht="14.25" customHeight="1" x14ac:dyDescent="0.2">
      <c r="A62" s="18" t="s">
        <v>57</v>
      </c>
      <c r="B62" s="22">
        <v>94.07</v>
      </c>
      <c r="C62" s="22">
        <v>95.997</v>
      </c>
      <c r="D62" s="22">
        <v>136.279</v>
      </c>
      <c r="E62" s="77">
        <v>-2</v>
      </c>
      <c r="F62" s="77">
        <v>-31</v>
      </c>
      <c r="G62" s="22">
        <v>1414.9749999999999</v>
      </c>
      <c r="H62" s="22">
        <v>1404.0360000000001</v>
      </c>
      <c r="I62" s="22">
        <v>10.939</v>
      </c>
      <c r="J62" s="79">
        <v>0.8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555</v>
      </c>
      <c r="B64" s="22">
        <v>47.040999999999997</v>
      </c>
      <c r="C64" s="22">
        <v>10.871</v>
      </c>
      <c r="D64" s="22">
        <v>48.598999999999997</v>
      </c>
      <c r="E64" s="77">
        <v>332.7</v>
      </c>
      <c r="F64" s="77">
        <v>-3.2</v>
      </c>
      <c r="G64" s="22">
        <v>498.79500000000002</v>
      </c>
      <c r="H64" s="22">
        <v>366.714</v>
      </c>
      <c r="I64" s="22">
        <v>132.08099999999999</v>
      </c>
      <c r="J64" s="79">
        <v>36</v>
      </c>
    </row>
    <row r="65" spans="1:10" s="13" customFormat="1" ht="14.25" customHeight="1" x14ac:dyDescent="0.2">
      <c r="A65" s="60" t="s">
        <v>547</v>
      </c>
      <c r="B65" s="22">
        <v>16.937999999999999</v>
      </c>
      <c r="C65" s="22">
        <v>16.309000000000001</v>
      </c>
      <c r="D65" s="22">
        <v>43.204000000000001</v>
      </c>
      <c r="E65" s="77">
        <v>3.9</v>
      </c>
      <c r="F65" s="77">
        <v>-60.8</v>
      </c>
      <c r="G65" s="22">
        <v>283.67899999999997</v>
      </c>
      <c r="H65" s="22">
        <v>390.57</v>
      </c>
      <c r="I65" s="22">
        <v>-106.89100000000001</v>
      </c>
      <c r="J65" s="79">
        <v>-27.4</v>
      </c>
    </row>
    <row r="66" spans="1:10" s="13" customFormat="1" ht="14.25" customHeight="1" x14ac:dyDescent="0.2">
      <c r="A66" s="18" t="s">
        <v>58</v>
      </c>
      <c r="B66" s="22">
        <v>2110.989</v>
      </c>
      <c r="C66" s="22">
        <v>1856.2809999999999</v>
      </c>
      <c r="D66" s="22">
        <v>2280.9340000000002</v>
      </c>
      <c r="E66" s="77">
        <v>13.7</v>
      </c>
      <c r="F66" s="77">
        <v>-7.5</v>
      </c>
      <c r="G66" s="22">
        <v>19356.343000000001</v>
      </c>
      <c r="H66" s="22">
        <v>22078.13</v>
      </c>
      <c r="I66" s="22">
        <v>-2721.7869999999998</v>
      </c>
      <c r="J66" s="79">
        <v>-12.3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1169.819</v>
      </c>
      <c r="C68" s="22">
        <v>893.09199999999998</v>
      </c>
      <c r="D68" s="22">
        <v>1234.001</v>
      </c>
      <c r="E68" s="77">
        <v>31</v>
      </c>
      <c r="F68" s="77">
        <v>-5.2</v>
      </c>
      <c r="G68" s="22">
        <v>9751.4060000000009</v>
      </c>
      <c r="H68" s="22">
        <v>11835.168</v>
      </c>
      <c r="I68" s="22">
        <v>-2083.7620000000002</v>
      </c>
      <c r="J68" s="79">
        <v>-17.600000000000001</v>
      </c>
    </row>
    <row r="69" spans="1:10" s="13" customFormat="1" ht="14.25" customHeight="1" x14ac:dyDescent="0.2">
      <c r="A69" s="60" t="s">
        <v>550</v>
      </c>
      <c r="B69" s="22">
        <v>217.13300000000001</v>
      </c>
      <c r="C69" s="22">
        <v>194.71299999999999</v>
      </c>
      <c r="D69" s="22">
        <v>271.625</v>
      </c>
      <c r="E69" s="77">
        <v>11.5</v>
      </c>
      <c r="F69" s="77">
        <v>-20.100000000000001</v>
      </c>
      <c r="G69" s="22">
        <v>2035.5340000000001</v>
      </c>
      <c r="H69" s="22">
        <v>1593.1310000000001</v>
      </c>
      <c r="I69" s="22">
        <v>442.40300000000002</v>
      </c>
      <c r="J69" s="79">
        <v>27.8</v>
      </c>
    </row>
    <row r="70" spans="1:10" s="13" customFormat="1" ht="14.25" customHeight="1" x14ac:dyDescent="0.2">
      <c r="A70" s="60" t="s">
        <v>549</v>
      </c>
      <c r="B70" s="22">
        <v>173.99199999999999</v>
      </c>
      <c r="C70" s="22">
        <v>169.46199999999999</v>
      </c>
      <c r="D70" s="22">
        <v>133.095</v>
      </c>
      <c r="E70" s="77">
        <v>2.7</v>
      </c>
      <c r="F70" s="77">
        <v>30.7</v>
      </c>
      <c r="G70" s="22">
        <v>1771.2360000000001</v>
      </c>
      <c r="H70" s="22">
        <v>1644.7729999999999</v>
      </c>
      <c r="I70" s="22">
        <v>126.46299999999999</v>
      </c>
      <c r="J70" s="79">
        <v>7.7</v>
      </c>
    </row>
    <row r="71" spans="1:10" s="13" customFormat="1" ht="14.25" customHeight="1" x14ac:dyDescent="0.2">
      <c r="A71" s="60" t="s">
        <v>551</v>
      </c>
      <c r="B71" s="22">
        <v>111.16500000000001</v>
      </c>
      <c r="C71" s="22">
        <v>117.339</v>
      </c>
      <c r="D71" s="22">
        <v>120.34399999999999</v>
      </c>
      <c r="E71" s="77">
        <v>-5.3</v>
      </c>
      <c r="F71" s="77">
        <v>-7.6</v>
      </c>
      <c r="G71" s="22">
        <v>1026.1569999999999</v>
      </c>
      <c r="H71" s="22">
        <v>1443.7049999999999</v>
      </c>
      <c r="I71" s="22">
        <v>-417.548</v>
      </c>
      <c r="J71" s="79">
        <v>-28.9</v>
      </c>
    </row>
    <row r="72" spans="1:10" s="13" customFormat="1" ht="14.25" customHeight="1" x14ac:dyDescent="0.2">
      <c r="A72" s="60" t="s">
        <v>556</v>
      </c>
      <c r="B72" s="22">
        <v>78.058000000000007</v>
      </c>
      <c r="C72" s="22">
        <v>90.632999999999996</v>
      </c>
      <c r="D72" s="22">
        <v>95.808999999999997</v>
      </c>
      <c r="E72" s="77">
        <v>-13.9</v>
      </c>
      <c r="F72" s="77">
        <v>-18.5</v>
      </c>
      <c r="G72" s="22">
        <v>971.27599999999995</v>
      </c>
      <c r="H72" s="22">
        <v>1011.169</v>
      </c>
      <c r="I72" s="22">
        <v>-39.893000000000001</v>
      </c>
      <c r="J72" s="79">
        <v>-3.9</v>
      </c>
    </row>
    <row r="73" spans="1:10" s="13" customFormat="1" ht="14.25" customHeight="1" x14ac:dyDescent="0.2">
      <c r="A73" s="17" t="s">
        <v>59</v>
      </c>
      <c r="B73" s="21">
        <v>41.853999999999999</v>
      </c>
      <c r="C73" s="21">
        <v>150.452</v>
      </c>
      <c r="D73" s="21">
        <v>21.7</v>
      </c>
      <c r="E73" s="76">
        <v>-72.2</v>
      </c>
      <c r="F73" s="76">
        <v>92.9</v>
      </c>
      <c r="G73" s="21">
        <v>1278.5319999999999</v>
      </c>
      <c r="H73" s="40">
        <v>1309.7650000000001</v>
      </c>
      <c r="I73" s="40">
        <v>-31.233000000000001</v>
      </c>
      <c r="J73" s="78">
        <v>-2.4</v>
      </c>
    </row>
    <row r="74" spans="1:10" s="13" customFormat="1" ht="14.25" customHeight="1" x14ac:dyDescent="0.2">
      <c r="A74" s="18" t="s">
        <v>60</v>
      </c>
      <c r="B74" s="22">
        <v>41.853999999999999</v>
      </c>
      <c r="C74" s="22">
        <v>137.61199999999999</v>
      </c>
      <c r="D74" s="22">
        <v>11.189</v>
      </c>
      <c r="E74" s="77">
        <v>-69.599999999999994</v>
      </c>
      <c r="F74" s="77">
        <v>274.10000000000002</v>
      </c>
      <c r="G74" s="22">
        <v>1146.001</v>
      </c>
      <c r="H74" s="22">
        <v>1186.1990000000001</v>
      </c>
      <c r="I74" s="22">
        <v>-40.198</v>
      </c>
      <c r="J74" s="79">
        <v>-3.4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12.84</v>
      </c>
      <c r="D75" s="22">
        <v>10.510999999999999</v>
      </c>
      <c r="E75" s="77">
        <v>-100</v>
      </c>
      <c r="F75" s="77">
        <v>-100</v>
      </c>
      <c r="G75" s="22">
        <v>132.53100000000001</v>
      </c>
      <c r="H75" s="22">
        <v>123.566</v>
      </c>
      <c r="I75" s="22">
        <v>8.9649999999999999</v>
      </c>
      <c r="J75" s="79">
        <v>7.3</v>
      </c>
    </row>
    <row r="76" spans="1:10" s="13" customFormat="1" ht="14.25" customHeight="1" x14ac:dyDescent="0.2">
      <c r="A76" s="17" t="s">
        <v>62</v>
      </c>
      <c r="B76" s="21">
        <v>17.904</v>
      </c>
      <c r="C76" s="21">
        <v>18.466999999999999</v>
      </c>
      <c r="D76" s="21">
        <v>74.653999999999996</v>
      </c>
      <c r="E76" s="76">
        <v>-3</v>
      </c>
      <c r="F76" s="76">
        <v>-76</v>
      </c>
      <c r="G76" s="21">
        <v>490.21300000000002</v>
      </c>
      <c r="H76" s="40">
        <v>357.90600000000001</v>
      </c>
      <c r="I76" s="40">
        <v>132.30699999999999</v>
      </c>
      <c r="J76" s="78">
        <v>37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590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Oktober 2020</dc:title>
  <dc:creator>Statistisches Bundesamt</dc:creator>
  <cp:keywords>Güterverkehrsstatistik, Seeschifffahrt, Verkehr, Schifffahrt</cp:keywords>
  <cp:lastModifiedBy>Haas-Helfrich, Daniela (B303)</cp:lastModifiedBy>
  <cp:lastPrinted>2021-01-20T12:35:21Z</cp:lastPrinted>
  <dcterms:created xsi:type="dcterms:W3CDTF">2016-08-24T07:12:32Z</dcterms:created>
  <dcterms:modified xsi:type="dcterms:W3CDTF">2021-01-20T12:36:49Z</dcterms:modified>
</cp:coreProperties>
</file>