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<sst xmlns="http://schemas.openxmlformats.org/spreadsheetml/2006/main" count="3644" uniqueCount="606">
  <si>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</si>
  <si>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</si>
  <si>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</si>
  <si>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</si>
  <si>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</si>
  <si>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</si>
  <si>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</si>
  <si>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</si>
  <si>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</si>
  <si>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</si>
  <si>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</si>
  <si>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</si>
  <si>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</si>
  <si>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</si>
  <si>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</si>
  <si>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</si>
  <si>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</si>
  <si>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</si>
  <si>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</si>
  <si>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</si>
  <si>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</si>
  <si>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</si>
  <si>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</si>
  <si>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</si>
  <si>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</si>
  <si>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</si>
  <si>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</si>
  <si>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</si>
  <si>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</si>
  <si>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</si>
  <si>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</si>
  <si>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</si>
  <si>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</si>
  <si>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</si>
  <si>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</si>
  <si>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</si>
  <si>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</si>
  <si>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</si>
  <si>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</si>
  <si>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</si>
  <si>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</si>
  <si>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</si>
  <si>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</si>
  <si>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</si>
  <si>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</si>
  <si>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</si>
  <si>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</si>
  <si>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</si>
  <si>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</si>
  <si>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</si>
  <si>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</si>
  <si>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</si>
  <si>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</si>
  <si>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</si>
  <si>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</si>
  <si>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</si>
  <si>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</si>
  <si>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</si>
  <si>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</si>
  <si>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</si>
  <si>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</si>
  <si>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</si>
  <si>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</si>
  <si>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</si>
  <si>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</si>
  <si>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</si>
  <si>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</si>
  <si>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</si>
  <si>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</si>
  <si>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</si>
  <si>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</si>
  <si>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</si>
  <si>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</si>
  <si>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</si>
  <si>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</si>
  <si>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</si>
  <si>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</si>
  <si>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</si>
  <si>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</si>
  <si>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</si>
  <si>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</si>
  <si>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</si>
  <si>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</si>
  <si>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</si>
  <si>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</si>
  <si>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</si>
  <si>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</si>
  <si>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</si>
  <si>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</si>
  <si>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</si>
  <si>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</si>
  <si>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</si>
  <si>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</si>
  <si>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</si>
  <si>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</si>
  <si>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</si>
  <si>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</si>
  <si>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</si>
  <si>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</si>
  <si>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</si>
  <si>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</si>
  <si>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</si>
  <si>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</si>
  <si>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</si>
  <si>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</si>
  <si>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</si>
  <si>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</si>
  <si>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</si>
  <si>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</si>
  <si>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</si>
  <si>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</si>
  <si>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</si>
  <si>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</si>
  <si>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</si>
  <si>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</si>
  <si>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</si>
  <si>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</si>
  <si>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</si>
  <si>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</si>
  <si>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</si>
  <si>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</si>
  <si>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</si>
  <si>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</si>
  <si>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</si>
  <si>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</si>
  <si>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</si>
  <si>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</si>
  <si>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</si>
  <si>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</si>
  <si>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</si>
  <si>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</si>
  <si>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</si>
  <si>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</si>
  <si>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</si>
  <si>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</si>
  <si>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</si>
  <si>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</si>
  <si>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</si>
  <si>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</si>
  <si>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</si>
  <si>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</si>
  <si>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</si>
  <si>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</si>
  <si>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</si>
  <si>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</si>
  <si>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</si>
  <si>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</si>
  <si>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</si>
  <si>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</si>
  <si>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</si>
  <si>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</si>
  <si>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</si>
  <si>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</si>
  <si>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</si>
  <si>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</si>
  <si>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</si>
  <si>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</si>
  <si>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</si>
  <si>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</si>
  <si>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</si>
  <si>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</si>
  <si>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</si>
  <si>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</si>
  <si>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</si>
  <si>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</si>
  <si>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</si>
  <si>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</si>
  <si>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</si>
  <si>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</si>
  <si>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</si>
  <si>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</si>
  <si>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</si>
  <si>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</si>
  <si>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</si>
  <si>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</si>
  <si>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</si>
  <si>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</si>
  <si>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</si>
  <si>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</si>
  <si>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</si>
  <si>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</si>
  <si>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</si>
  <si>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</si>
  <si>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</si>
  <si>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</si>
  <si>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</si>
  <si>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</si>
  <si>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</si>
  <si>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</si>
  <si>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</si>
  <si>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</si>
  <si>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</si>
  <si>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</si>
  <si>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</si>
  <si>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</si>
  <si>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</si>
  <si>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</si>
  <si>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</si>
  <si>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</si>
  <si>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</si>
  <si>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</si>
  <si>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</si>
  <si>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</si>
  <si>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</si>
  <si>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</si>
  <si>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</si>
  <si>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</si>
  <si>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</si>
  <si>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</si>
  <si>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</si>
  <si>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</si>
  <si>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</si>
  <si>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</si>
  <si>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</si>
  <si>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</si>
  <si>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</si>
  <si>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</si>
  <si>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</si>
  <si>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</si>
  <si>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</si>
  <si>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</si>
  <si>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</si>
  <si>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</si>
  <si>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</si>
  <si>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</si>
  <si>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</si>
  <si>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</si>
  <si>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</si>
  <si>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</si>
  <si>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</si>
  <si>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</si>
  <si>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</si>
  <si>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</si>
  <si>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</si>
  <si>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</si>
  <si>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</si>
  <si>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</si>
  <si>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</si>
  <si>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</si>
  <si>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</si>
  <si>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</si>
  <si>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</si>
  <si>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</si>
  <si>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</si>
  <si>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</si>
  <si>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</si>
  <si>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</si>
  <si>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</si>
  <si>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</si>
  <si>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</si>
  <si>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</si>
  <si>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</si>
  <si>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</si>
  <si>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</si>
  <si>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</si>
  <si>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</si>
  <si>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</si>
  <si>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</si>
  <si>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</si>
  <si>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</si>
  <si>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</si>
  <si>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</si>
  <si>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</si>
  <si>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</si>
  <si>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</si>
  <si>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</si>
  <si>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</si>
  <si>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</si>
  <si>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</si>
  <si>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</si>
  <si>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</si>
  <si>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</si>
  <si>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</si>
  <si>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</si>
  <si>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</si>
  <si>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</si>
  <si>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</si>
  <si>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</si>
  <si>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</si>
  <si>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</si>
  <si>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</si>
  <si>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</si>
  <si>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</si>
  <si>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</si>
  <si>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</si>
  <si>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</si>
  <si>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</si>
  <si>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</si>
  <si>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</si>
  <si>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</si>
  <si>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</si>
  <si>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</si>
  <si>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</si>
  <si>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</si>
  <si>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</si>
  <si>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</si>
  <si>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</si>
  <si>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</si>
  <si>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</si>
  <si>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</si>
  <si>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</si>
  <si>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</si>
  <si>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</si>
  <si>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</si>
  <si>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</si>
  <si>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</si>
  <si>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</si>
  <si>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</si>
  <si>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</si>
  <si>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</si>
  <si>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</si>
  <si>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</si>
  <si>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</si>
  <si>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</si>
  <si>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</si>
  <si>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</si>
  <si>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</si>
  <si>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</si>
  <si>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</si>
  <si>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</si>
  <si>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</si>
  <si>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</si>
  <si>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</si>
  <si>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</si>
  <si>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</si>
  <si>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</si>
  <si>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</si>
  <si>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</si>
  <si>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</si>
  <si>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</si>
  <si>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</si>
  <si>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</si>
  <si>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</si>
  <si>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</si>
  <si>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</si>
  <si>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</si>
  <si>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</si>
  <si>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</si>
  <si>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</si>
  <si>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</si>
  <si>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</si>
  <si>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</si>
  <si>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</si>
  <si>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</si>
  <si>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</si>
  <si>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</si>
  <si>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</si>
  <si>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</si>
  <si>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</si>
  <si>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</si>
  <si>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</si>
  <si>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</si>
  <si>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</si>
  <si>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</si>
  <si>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</si>
  <si>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</si>
  <si>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</si>
  <si>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</si>
  <si>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</si>
  <si>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</si>
  <si>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</si>
  <si>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</si>
  <si>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</si>
  <si>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</si>
  <si>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</si>
  <si>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</si>
  <si>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</si>
  <si>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</si>
  <si>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</si>
  <si>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</si>
  <si>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</si>
  <si>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</si>
  <si>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</si>
  <si>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</si>
  <si>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</si>
  <si>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</si>
  <si>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</si>
  <si>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</si>
  <si>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</si>
  <si>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</si>
  <si>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</si>
  <si>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</si>
  <si>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</si>
  <si>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</si>
  <si>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</si>
  <si>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</si>
  <si>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</si>
  <si>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</si>
  <si>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</si>
  <si>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</si>
  <si>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</si>
  <si>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</si>
  <si>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</si>
  <si>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</si>
  <si>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</si>
  <si>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</si>
  <si>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</si>
  <si>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</si>
  <si>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</si>
  <si>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</si>
  <si>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</si>
  <si>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</si>
  <si>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</si>
  <si>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</si>
  <si>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</si>
  <si>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</si>
  <si>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</si>
  <si>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</si>
  <si>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</si>
  <si>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</si>
  <si>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</si>
  <si>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</si>
  <si>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</si>
  <si>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</si>
  <si>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</si>
  <si>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</si>
  <si>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</si>
  <si>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</si>
  <si>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</si>
  <si>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</si>
  <si>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</si>
  <si>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</si>
  <si>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</si>
  <si>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</si>
  <si>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</si>
  <si>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</si>
  <si>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</si>
  <si>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</si>
  <si>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</si>
  <si>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</si>
  <si>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</si>
  <si>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</si>
  <si>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</si>
  <si>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</si>
  <si>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</si>
  <si>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</si>
  <si>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</si>
  <si>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</si>
  <si>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</si>
  <si>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</si>
  <si>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</si>
  <si>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</si>
  <si>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</si>
  <si>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</si>
  <si>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</si>
  <si>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</si>
  <si>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</si>
  <si>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</si>
  <si>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</si>
  <si>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</si>
  <si>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</si>
  <si>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</si>
  <si>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</si>
  <si>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</si>
  <si>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</si>
  <si>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</si>
  <si>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</si>
  <si>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</si>
  <si>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</si>
  <si>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</si>
  <si>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</si>
  <si>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</si>
  <si>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</si>
  <si>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</si>
  <si>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</si>
  <si>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</si>
  <si>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</si>
  <si>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</si>
  <si>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</si>
  <si>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</si>
  <si>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</si>
  <si>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</si>
  <si>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</si>
  <si>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</si>
  <si>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</si>
  <si>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</si>
  <si>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</si>
  <si>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</si>
  <si>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</si>
  <si>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</si>
  <si>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</si>
  <si>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</si>
  <si>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</si>
  <si>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</si>
  <si>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</si>
  <si>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</si>
  <si>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</si>
  <si>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</si>
  <si>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</si>
  <si>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</si>
  <si>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</si>
  <si>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</si>
  <si>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</si>
  <si>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</si>
  <si>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</si>
  <si>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</si>
  <si>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</si>
  <si>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</si>
  <si>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</si>
  <si>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</si>
  <si>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</si>
  <si>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</si>
  <si>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</si>
  <si>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</si>
  <si>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</si>
  <si>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Kiel</t>
  </si>
  <si>
    <t>JadeWeserPort</t>
  </si>
  <si>
    <t>Stade</t>
  </si>
  <si>
    <t>Brake (Unterweser)</t>
  </si>
  <si>
    <t>Fehmarn</t>
  </si>
  <si>
    <t>Emden</t>
  </si>
  <si>
    <t>Cuxhaven</t>
  </si>
  <si>
    <t>Wismar</t>
  </si>
  <si>
    <t>Nordenham</t>
  </si>
  <si>
    <t>Brünzow</t>
  </si>
  <si>
    <t>Sassnitz</t>
  </si>
  <si>
    <t>Stralsund</t>
  </si>
  <si>
    <t>Norden</t>
  </si>
  <si>
    <t>Rendsburg</t>
  </si>
  <si>
    <t>Flensburg</t>
  </si>
  <si>
    <t>Greifswald</t>
  </si>
  <si>
    <t>Papenburg</t>
  </si>
  <si>
    <t>Schweden</t>
  </si>
  <si>
    <t>Finnland</t>
  </si>
  <si>
    <t>Dänemark</t>
  </si>
  <si>
    <t>Niederlande</t>
  </si>
  <si>
    <t>Litauen</t>
  </si>
  <si>
    <t>Belgien</t>
  </si>
  <si>
    <t>Polen</t>
  </si>
  <si>
    <t>Lettland</t>
  </si>
  <si>
    <t>Spanien</t>
  </si>
  <si>
    <t>Estland</t>
  </si>
  <si>
    <t>Frankreich</t>
  </si>
  <si>
    <t>Griechenland</t>
  </si>
  <si>
    <t>Portugal</t>
  </si>
  <si>
    <t>Rumänien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</si>
  <si>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</si>
  <si>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</si>
  <si>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</si>
  <si>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</si>
  <si>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</si>
  <si>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</si>
  <si>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</si>
  <si>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</si>
  <si>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</si>
  <si>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</si>
  <si>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</si>
  <si>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</si>
  <si>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</si>
  <si>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</si>
  <si>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Südkorea</t>
  </si>
  <si>
    <t>Singapur</t>
  </si>
  <si>
    <t>Indien</t>
  </si>
  <si>
    <t>Malaysia</t>
  </si>
  <si>
    <t>Bulgarien</t>
  </si>
  <si>
    <t>Kuwait</t>
  </si>
  <si>
    <t>Katar</t>
  </si>
  <si>
    <t>Myanmar</t>
  </si>
  <si>
    <t>Italien</t>
  </si>
  <si>
    <t>Vereinigtes Königreich</t>
  </si>
  <si>
    <t>Hongkong</t>
  </si>
  <si>
    <t>Malta</t>
  </si>
  <si>
    <t>Türkei</t>
  </si>
  <si>
    <t>Oman</t>
  </si>
  <si>
    <t>Peru</t>
  </si>
  <si>
    <t>Israel</t>
  </si>
  <si>
    <t>Zypern</t>
  </si>
  <si>
    <t>Sri Lanka</t>
  </si>
  <si>
    <t>Liberia</t>
  </si>
  <si>
    <t>Seychellen</t>
  </si>
  <si>
    <t>Bahamas</t>
  </si>
  <si>
    <t>Algerien</t>
  </si>
  <si>
    <t>Antigua und Barbuda</t>
  </si>
  <si>
    <t>Norderney</t>
  </si>
  <si>
    <t>Dagebüll</t>
  </si>
  <si>
    <t>Föhr, Insel</t>
  </si>
  <si>
    <t>Borkum</t>
  </si>
  <si>
    <t>Helgoland</t>
  </si>
  <si>
    <t>Langeoog</t>
  </si>
  <si>
    <t>Esens</t>
  </si>
  <si>
    <t>Amrum, Insel</t>
  </si>
  <si>
    <t>List (Sylt)</t>
  </si>
  <si>
    <t>Büsum</t>
  </si>
  <si>
    <t>Neuharlingersiel</t>
  </si>
  <si>
    <t>Spiekeroog</t>
  </si>
  <si>
    <t>Wangerooge</t>
  </si>
  <si>
    <t>Wittmund</t>
  </si>
  <si>
    <t>Juist</t>
  </si>
  <si>
    <t>Januar bis August</t>
  </si>
  <si>
    <t>August</t>
  </si>
  <si>
    <t>Juli</t>
  </si>
  <si>
    <t>Fachserie 8 Reihe 5</t>
  </si>
  <si>
    <t>Verkehr</t>
  </si>
  <si>
    <t>Seeschifffahrt</t>
  </si>
  <si>
    <t>Erscheinungsfolge: monatlich</t>
  </si>
  <si>
    <t>© Statistisches Bundesamt (Destatis), 2020</t>
  </si>
  <si>
    <t>August 2020</t>
  </si>
  <si>
    <t>Erschienen am 11.11.2020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</si>
  <si>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</si>
  <si>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</si>
  <si>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</si>
  <si>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</si>
  <si>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</si>
  <si>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</si>
  <si>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</si>
  <si>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Artikelnummer: 2080500201085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</si>
</sst>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591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9" t="s">
        <v>592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8" t="s">
        <v>593</v>
      </c>
      <c r="C14" s="127"/>
      <c r="D14" s="127"/>
      <c r="E14" s="126"/>
      <c r="F14" s="121"/>
      <c r="G14" s="121"/>
      <c r="H14" s="121"/>
    </row>
    <row r="15" spans="1:8" s="132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596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594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597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605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595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9065.3220000000001</v>
      </c>
      <c r="C9" s="21">
        <v>9463.7279999999992</v>
      </c>
      <c r="D9" s="21">
        <v>9683.0450000000001</v>
      </c>
      <c r="E9" s="76">
        <v>-4.2</v>
      </c>
      <c r="F9" s="76">
        <v>-6.4</v>
      </c>
      <c r="G9" s="21">
        <v>74821.032999999996</v>
      </c>
      <c r="H9" s="21">
        <v>78600.239000000001</v>
      </c>
      <c r="I9" s="21">
        <v>-3779.2060000000001</v>
      </c>
      <c r="J9" s="78">
        <v>-4.8</v>
      </c>
    </row>
    <row r="10" spans="1:10" s="13" customFormat="1" ht="14.25" customHeight="1" x14ac:dyDescent="0.2">
      <c r="A10" s="64" t="s">
        <v>363</v>
      </c>
      <c r="B10" s="22">
        <v>284.60300000000001</v>
      </c>
      <c r="C10" s="22">
        <v>302.78800000000001</v>
      </c>
      <c r="D10" s="22">
        <v>344.39299999999997</v>
      </c>
      <c r="E10" s="77">
        <v>-6</v>
      </c>
      <c r="F10" s="77">
        <v>-17.399999999999999</v>
      </c>
      <c r="G10" s="22">
        <v>2407.2420000000002</v>
      </c>
      <c r="H10" s="22">
        <v>2390.4180000000001</v>
      </c>
      <c r="I10" s="22">
        <v>16.824000000000002</v>
      </c>
      <c r="J10" s="79">
        <v>0.7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26.99</v>
      </c>
      <c r="C13" s="22">
        <v>32.076000000000001</v>
      </c>
      <c r="D13" s="22">
        <v>10.856999999999999</v>
      </c>
      <c r="E13" s="77">
        <v>-15.9</v>
      </c>
      <c r="F13" s="77">
        <v>148.6</v>
      </c>
      <c r="G13" s="22">
        <v>219.33699999999999</v>
      </c>
      <c r="H13" s="22">
        <v>171.42099999999999</v>
      </c>
      <c r="I13" s="22">
        <v>47.915999999999997</v>
      </c>
      <c r="J13" s="79">
        <v>28</v>
      </c>
    </row>
    <row r="14" spans="1:10" s="13" customFormat="1" ht="14.25" customHeight="1" x14ac:dyDescent="0.2">
      <c r="A14" s="27" t="s">
        <v>41</v>
      </c>
      <c r="B14" s="22">
        <v>50.338000000000001</v>
      </c>
      <c r="C14" s="22">
        <v>27.225000000000001</v>
      </c>
      <c r="D14" s="22">
        <v>62.277999999999999</v>
      </c>
      <c r="E14" s="77">
        <v>84.9</v>
      </c>
      <c r="F14" s="77">
        <v>-19.2</v>
      </c>
      <c r="G14" s="22">
        <v>321.262</v>
      </c>
      <c r="H14" s="22">
        <v>462.161</v>
      </c>
      <c r="I14" s="22">
        <v>-140.899</v>
      </c>
      <c r="J14" s="79">
        <v>-30.5</v>
      </c>
    </row>
    <row r="15" spans="1:10" s="13" customFormat="1" ht="14.25" customHeight="1" x14ac:dyDescent="0.2">
      <c r="A15" s="27" t="s">
        <v>42</v>
      </c>
      <c r="B15" s="22">
        <v>32.020000000000003</v>
      </c>
      <c r="C15" s="22">
        <v>33.896999999999998</v>
      </c>
      <c r="D15" s="22">
        <v>30.876999999999999</v>
      </c>
      <c r="E15" s="77">
        <v>-5.5</v>
      </c>
      <c r="F15" s="77">
        <v>3.7</v>
      </c>
      <c r="G15" s="22">
        <v>393.786</v>
      </c>
      <c r="H15" s="22">
        <v>181.79</v>
      </c>
      <c r="I15" s="22">
        <v>211.99600000000001</v>
      </c>
      <c r="J15" s="79">
        <v>116.6</v>
      </c>
    </row>
    <row r="16" spans="1:10" s="13" customFormat="1" ht="14.25" customHeight="1" x14ac:dyDescent="0.2">
      <c r="A16" s="27" t="s">
        <v>43</v>
      </c>
      <c r="B16" s="22">
        <v>112.19199999999999</v>
      </c>
      <c r="C16" s="22">
        <v>146.88200000000001</v>
      </c>
      <c r="D16" s="22">
        <v>171.91</v>
      </c>
      <c r="E16" s="77">
        <v>-23.6</v>
      </c>
      <c r="F16" s="77">
        <v>-34.700000000000003</v>
      </c>
      <c r="G16" s="22">
        <v>980.79899999999998</v>
      </c>
      <c r="H16" s="22">
        <v>1173.21</v>
      </c>
      <c r="I16" s="22">
        <v>-192.411</v>
      </c>
      <c r="J16" s="79">
        <v>-16.399999999999999</v>
      </c>
    </row>
    <row r="17" spans="1:10" s="13" customFormat="1" ht="14.25" customHeight="1" x14ac:dyDescent="0.2">
      <c r="A17" s="142" t="s">
        <v>600</v>
      </c>
      <c r="B17" s="22">
        <v>63.061999999999998</v>
      </c>
      <c r="C17" s="22">
        <v>62.707999999999998</v>
      </c>
      <c r="D17" s="22">
        <v>68.471000000000004</v>
      </c>
      <c r="E17" s="77">
        <v>0.6</v>
      </c>
      <c r="F17" s="77">
        <v>-7.9</v>
      </c>
      <c r="G17" s="22">
        <v>492.05700000000002</v>
      </c>
      <c r="H17" s="22">
        <v>401.83699999999999</v>
      </c>
      <c r="I17" s="22">
        <v>90.221000000000004</v>
      </c>
      <c r="J17" s="79">
        <v>22.5</v>
      </c>
    </row>
    <row r="18" spans="1:10" s="13" customFormat="1" ht="14.25" customHeight="1" x14ac:dyDescent="0.2">
      <c r="A18" s="64" t="s">
        <v>364</v>
      </c>
      <c r="B18" s="22">
        <v>8780.7189999999991</v>
      </c>
      <c r="C18" s="22">
        <v>9160.94</v>
      </c>
      <c r="D18" s="22">
        <v>9338.652</v>
      </c>
      <c r="E18" s="77">
        <v>-4.2</v>
      </c>
      <c r="F18" s="77">
        <v>-6</v>
      </c>
      <c r="G18" s="22">
        <v>72413.792000000001</v>
      </c>
      <c r="H18" s="22">
        <v>76209.820999999996</v>
      </c>
      <c r="I18" s="22">
        <v>-3796.03</v>
      </c>
      <c r="J18" s="79">
        <v>-5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4565.2969999999996</v>
      </c>
      <c r="C20" s="21">
        <v>4574.2330000000002</v>
      </c>
      <c r="D20" s="21">
        <v>4644.223</v>
      </c>
      <c r="E20" s="76">
        <v>-0.2</v>
      </c>
      <c r="F20" s="76">
        <v>-1.7</v>
      </c>
      <c r="G20" s="21">
        <v>36506.843999999997</v>
      </c>
      <c r="H20" s="40">
        <v>38395.675999999999</v>
      </c>
      <c r="I20" s="40">
        <v>-1888.8320000000001</v>
      </c>
      <c r="J20" s="78">
        <v>-4.9000000000000004</v>
      </c>
    </row>
    <row r="21" spans="1:10" s="13" customFormat="1" ht="14.25" customHeight="1" x14ac:dyDescent="0.2">
      <c r="A21" s="18" t="s">
        <v>54</v>
      </c>
      <c r="B21" s="22">
        <v>3333.123</v>
      </c>
      <c r="C21" s="22">
        <v>3350.54</v>
      </c>
      <c r="D21" s="22">
        <v>3330.3910000000001</v>
      </c>
      <c r="E21" s="77">
        <v>-0.5</v>
      </c>
      <c r="F21" s="77">
        <v>0.1</v>
      </c>
      <c r="G21" s="22">
        <v>27187.84</v>
      </c>
      <c r="H21" s="22">
        <v>27999.107</v>
      </c>
      <c r="I21" s="22">
        <v>-811.26700000000005</v>
      </c>
      <c r="J21" s="79">
        <v>-2.9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911.01599999999996</v>
      </c>
      <c r="C23" s="22">
        <v>812.92899999999997</v>
      </c>
      <c r="D23" s="22">
        <v>836.95399999999995</v>
      </c>
      <c r="E23" s="77">
        <v>12.1</v>
      </c>
      <c r="F23" s="77">
        <v>8.8000000000000007</v>
      </c>
      <c r="G23" s="22">
        <v>6975.6229999999996</v>
      </c>
      <c r="H23" s="22">
        <v>7225.4880000000003</v>
      </c>
      <c r="I23" s="22">
        <v>-249.86500000000001</v>
      </c>
      <c r="J23" s="79">
        <v>-3.5</v>
      </c>
    </row>
    <row r="24" spans="1:10" s="13" customFormat="1" ht="14.25" customHeight="1" x14ac:dyDescent="0.2">
      <c r="A24" s="60" t="s">
        <v>524</v>
      </c>
      <c r="B24" s="22">
        <v>528.88</v>
      </c>
      <c r="C24" s="22">
        <v>482.67500000000001</v>
      </c>
      <c r="D24" s="22">
        <v>514.64300000000003</v>
      </c>
      <c r="E24" s="77">
        <v>9.6</v>
      </c>
      <c r="F24" s="77">
        <v>2.8</v>
      </c>
      <c r="G24" s="22">
        <v>4266.84</v>
      </c>
      <c r="H24" s="22">
        <v>4688.9610000000002</v>
      </c>
      <c r="I24" s="22">
        <v>-422.12099999999998</v>
      </c>
      <c r="J24" s="79">
        <v>-9</v>
      </c>
    </row>
    <row r="25" spans="1:10" s="13" customFormat="1" ht="14.25" customHeight="1" x14ac:dyDescent="0.2">
      <c r="A25" s="60" t="s">
        <v>523</v>
      </c>
      <c r="B25" s="22">
        <v>400.34300000000002</v>
      </c>
      <c r="C25" s="22">
        <v>380.82600000000002</v>
      </c>
      <c r="D25" s="22">
        <v>414.17700000000002</v>
      </c>
      <c r="E25" s="77">
        <v>5.0999999999999996</v>
      </c>
      <c r="F25" s="77">
        <v>-3.3</v>
      </c>
      <c r="G25" s="22">
        <v>3144.125</v>
      </c>
      <c r="H25" s="22">
        <v>3538.134</v>
      </c>
      <c r="I25" s="22">
        <v>-394.00900000000001</v>
      </c>
      <c r="J25" s="79">
        <v>-11.1</v>
      </c>
    </row>
    <row r="26" spans="1:10" s="13" customFormat="1" ht="14.25" customHeight="1" x14ac:dyDescent="0.2">
      <c r="A26" s="60" t="s">
        <v>527</v>
      </c>
      <c r="B26" s="22">
        <v>322.97000000000003</v>
      </c>
      <c r="C26" s="22">
        <v>387.01499999999999</v>
      </c>
      <c r="D26" s="22">
        <v>241.547</v>
      </c>
      <c r="E26" s="77">
        <v>-16.5</v>
      </c>
      <c r="F26" s="77">
        <v>33.700000000000003</v>
      </c>
      <c r="G26" s="22">
        <v>2454.864</v>
      </c>
      <c r="H26" s="22">
        <v>2123.1779999999999</v>
      </c>
      <c r="I26" s="22">
        <v>331.68599999999998</v>
      </c>
      <c r="J26" s="79">
        <v>15.6</v>
      </c>
    </row>
    <row r="27" spans="1:10" s="13" customFormat="1" ht="14.25" customHeight="1" x14ac:dyDescent="0.2">
      <c r="A27" s="60" t="s">
        <v>525</v>
      </c>
      <c r="B27" s="22">
        <v>303.77800000000002</v>
      </c>
      <c r="C27" s="22">
        <v>270.29500000000002</v>
      </c>
      <c r="D27" s="22">
        <v>240.55600000000001</v>
      </c>
      <c r="E27" s="77">
        <v>12.4</v>
      </c>
      <c r="F27" s="77">
        <v>26.3</v>
      </c>
      <c r="G27" s="22">
        <v>2589.0540000000001</v>
      </c>
      <c r="H27" s="22">
        <v>1974.5429999999999</v>
      </c>
      <c r="I27" s="22">
        <v>614.51099999999997</v>
      </c>
      <c r="J27" s="79">
        <v>31.1</v>
      </c>
    </row>
    <row r="28" spans="1:10" s="13" customFormat="1" ht="14.25" customHeight="1" x14ac:dyDescent="0.2">
      <c r="A28" s="60" t="s">
        <v>530</v>
      </c>
      <c r="B28" s="22">
        <v>170.43799999999999</v>
      </c>
      <c r="C28" s="22">
        <v>278.18</v>
      </c>
      <c r="D28" s="22">
        <v>159.78299999999999</v>
      </c>
      <c r="E28" s="77">
        <v>-38.700000000000003</v>
      </c>
      <c r="F28" s="77">
        <v>6.7</v>
      </c>
      <c r="G28" s="22">
        <v>1818.307</v>
      </c>
      <c r="H28" s="22">
        <v>1264.4559999999999</v>
      </c>
      <c r="I28" s="22">
        <v>553.851</v>
      </c>
      <c r="J28" s="79">
        <v>43.8</v>
      </c>
    </row>
    <row r="29" spans="1:10" s="13" customFormat="1" ht="14.25" customHeight="1" x14ac:dyDescent="0.2">
      <c r="A29" s="60" t="s">
        <v>526</v>
      </c>
      <c r="B29" s="22">
        <v>161.16399999999999</v>
      </c>
      <c r="C29" s="22">
        <v>178.62799999999999</v>
      </c>
      <c r="D29" s="22">
        <v>186.029</v>
      </c>
      <c r="E29" s="77">
        <v>-9.8000000000000007</v>
      </c>
      <c r="F29" s="77">
        <v>-13.4</v>
      </c>
      <c r="G29" s="22">
        <v>1280.3119999999999</v>
      </c>
      <c r="H29" s="22">
        <v>1398.8520000000001</v>
      </c>
      <c r="I29" s="22">
        <v>-118.54</v>
      </c>
      <c r="J29" s="79">
        <v>-8.5</v>
      </c>
    </row>
    <row r="30" spans="1:10" s="13" customFormat="1" ht="14.25" customHeight="1" x14ac:dyDescent="0.2">
      <c r="A30" s="60" t="s">
        <v>528</v>
      </c>
      <c r="B30" s="22">
        <v>123.98099999999999</v>
      </c>
      <c r="C30" s="22">
        <v>162.369</v>
      </c>
      <c r="D30" s="22">
        <v>148.05699999999999</v>
      </c>
      <c r="E30" s="77">
        <v>-23.6</v>
      </c>
      <c r="F30" s="77">
        <v>-16.3</v>
      </c>
      <c r="G30" s="22">
        <v>1159.7090000000001</v>
      </c>
      <c r="H30" s="22">
        <v>1288.692</v>
      </c>
      <c r="I30" s="22">
        <v>-128.983</v>
      </c>
      <c r="J30" s="79">
        <v>-10</v>
      </c>
    </row>
    <row r="31" spans="1:10" s="13" customFormat="1" ht="14.25" customHeight="1" x14ac:dyDescent="0.2">
      <c r="A31" s="60" t="s">
        <v>533</v>
      </c>
      <c r="B31" s="22">
        <v>116.76600000000001</v>
      </c>
      <c r="C31" s="22">
        <v>83.025000000000006</v>
      </c>
      <c r="D31" s="22">
        <v>160.88300000000001</v>
      </c>
      <c r="E31" s="77">
        <v>40.6</v>
      </c>
      <c r="F31" s="77">
        <v>-27.4</v>
      </c>
      <c r="G31" s="22">
        <v>631.08600000000001</v>
      </c>
      <c r="H31" s="22">
        <v>711.73400000000004</v>
      </c>
      <c r="I31" s="22">
        <v>-80.647999999999996</v>
      </c>
      <c r="J31" s="79">
        <v>-11.3</v>
      </c>
    </row>
    <row r="32" spans="1:10" s="13" customFormat="1" ht="14.25" customHeight="1" x14ac:dyDescent="0.2">
      <c r="A32" s="60" t="s">
        <v>529</v>
      </c>
      <c r="B32" s="22">
        <v>74</v>
      </c>
      <c r="C32" s="22">
        <v>78.665999999999997</v>
      </c>
      <c r="D32" s="22">
        <v>109.76600000000001</v>
      </c>
      <c r="E32" s="77">
        <v>-5.9</v>
      </c>
      <c r="F32" s="77">
        <v>-32.6</v>
      </c>
      <c r="G32" s="22">
        <v>573.27499999999998</v>
      </c>
      <c r="H32" s="22">
        <v>825.04</v>
      </c>
      <c r="I32" s="22">
        <v>-251.76499999999999</v>
      </c>
      <c r="J32" s="79">
        <v>-30.5</v>
      </c>
    </row>
    <row r="33" spans="1:10" s="13" customFormat="1" ht="14.25" customHeight="1" x14ac:dyDescent="0.2">
      <c r="A33" s="60" t="s">
        <v>531</v>
      </c>
      <c r="B33" s="22">
        <v>71.893000000000001</v>
      </c>
      <c r="C33" s="22">
        <v>45.792000000000002</v>
      </c>
      <c r="D33" s="22">
        <v>55.170999999999999</v>
      </c>
      <c r="E33" s="77">
        <v>57</v>
      </c>
      <c r="F33" s="77">
        <v>30.3</v>
      </c>
      <c r="G33" s="22">
        <v>400.67899999999997</v>
      </c>
      <c r="H33" s="22">
        <v>403.37900000000002</v>
      </c>
      <c r="I33" s="22">
        <v>-2.7</v>
      </c>
      <c r="J33" s="79">
        <v>-0.7</v>
      </c>
    </row>
    <row r="34" spans="1:10" s="13" customFormat="1" ht="14.25" customHeight="1" x14ac:dyDescent="0.2">
      <c r="A34" s="60" t="s">
        <v>532</v>
      </c>
      <c r="B34" s="22">
        <v>52.453000000000003</v>
      </c>
      <c r="C34" s="22">
        <v>65.063999999999993</v>
      </c>
      <c r="D34" s="22">
        <v>65.653999999999996</v>
      </c>
      <c r="E34" s="77">
        <v>-19.399999999999999</v>
      </c>
      <c r="F34" s="77">
        <v>-20.100000000000001</v>
      </c>
      <c r="G34" s="22">
        <v>654.64099999999996</v>
      </c>
      <c r="H34" s="22">
        <v>771.27300000000002</v>
      </c>
      <c r="I34" s="22">
        <v>-116.63200000000001</v>
      </c>
      <c r="J34" s="79">
        <v>-15.1</v>
      </c>
    </row>
    <row r="35" spans="1:10" s="13" customFormat="1" ht="14.25" customHeight="1" x14ac:dyDescent="0.2">
      <c r="A35" s="60" t="s">
        <v>534</v>
      </c>
      <c r="B35" s="22">
        <v>42.136000000000003</v>
      </c>
      <c r="C35" s="22">
        <v>38.381</v>
      </c>
      <c r="D35" s="22">
        <v>45.991999999999997</v>
      </c>
      <c r="E35" s="77">
        <v>9.8000000000000007</v>
      </c>
      <c r="F35" s="77">
        <v>-8.4</v>
      </c>
      <c r="G35" s="22">
        <v>439.916</v>
      </c>
      <c r="H35" s="22">
        <v>437.79899999999998</v>
      </c>
      <c r="I35" s="22">
        <v>2.117</v>
      </c>
      <c r="J35" s="79">
        <v>0.5</v>
      </c>
    </row>
    <row r="36" spans="1:10" s="13" customFormat="1" ht="14.25" customHeight="1" x14ac:dyDescent="0.2">
      <c r="A36" s="60" t="s">
        <v>536</v>
      </c>
      <c r="B36" s="22">
        <v>17.893000000000001</v>
      </c>
      <c r="C36" s="22">
        <v>34.430999999999997</v>
      </c>
      <c r="D36" s="22">
        <v>11.346</v>
      </c>
      <c r="E36" s="77">
        <v>-48</v>
      </c>
      <c r="F36" s="77">
        <v>57.7</v>
      </c>
      <c r="G36" s="22">
        <v>258.17099999999999</v>
      </c>
      <c r="H36" s="22">
        <v>303.488</v>
      </c>
      <c r="I36" s="22">
        <v>-45.317</v>
      </c>
      <c r="J36" s="79">
        <v>-14.9</v>
      </c>
    </row>
    <row r="37" spans="1:10" s="13" customFormat="1" ht="14.25" customHeight="1" x14ac:dyDescent="0.2">
      <c r="A37" s="60" t="s">
        <v>558</v>
      </c>
      <c r="B37" s="22">
        <v>12.781000000000001</v>
      </c>
      <c r="C37" s="22">
        <v>33.914000000000001</v>
      </c>
      <c r="D37" s="22">
        <v>112.05</v>
      </c>
      <c r="E37" s="77">
        <v>-62.3</v>
      </c>
      <c r="F37" s="77">
        <v>-88.6</v>
      </c>
      <c r="G37" s="22">
        <v>389.279</v>
      </c>
      <c r="H37" s="22">
        <v>643.1</v>
      </c>
      <c r="I37" s="22">
        <v>-253.821</v>
      </c>
      <c r="J37" s="79">
        <v>-39.5</v>
      </c>
    </row>
    <row r="38" spans="1:10" s="13" customFormat="1" ht="14.25" customHeight="1" x14ac:dyDescent="0.2">
      <c r="A38" s="18" t="s">
        <v>55</v>
      </c>
      <c r="B38" s="22">
        <v>1232.174</v>
      </c>
      <c r="C38" s="22">
        <v>1223.693</v>
      </c>
      <c r="D38" s="22">
        <v>1313.8320000000001</v>
      </c>
      <c r="E38" s="77">
        <v>0.7</v>
      </c>
      <c r="F38" s="77">
        <v>-6.2</v>
      </c>
      <c r="G38" s="22">
        <v>9319.0040000000008</v>
      </c>
      <c r="H38" s="22">
        <v>10396.569</v>
      </c>
      <c r="I38" s="22">
        <v>-1077.5650000000001</v>
      </c>
      <c r="J38" s="79">
        <v>-10.4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559</v>
      </c>
      <c r="B40" s="22">
        <v>478.12299999999999</v>
      </c>
      <c r="C40" s="22">
        <v>523.55700000000002</v>
      </c>
      <c r="D40" s="22">
        <v>434.93299999999999</v>
      </c>
      <c r="E40" s="77">
        <v>-8.6999999999999993</v>
      </c>
      <c r="F40" s="77">
        <v>9.9</v>
      </c>
      <c r="G40" s="22">
        <v>3282.0070000000001</v>
      </c>
      <c r="H40" s="22">
        <v>4218.6350000000002</v>
      </c>
      <c r="I40" s="22">
        <v>-936.62800000000004</v>
      </c>
      <c r="J40" s="79">
        <v>-22.2</v>
      </c>
    </row>
    <row r="41" spans="1:10" s="13" customFormat="1" ht="14.25" customHeight="1" x14ac:dyDescent="0.2">
      <c r="A41" s="60" t="s">
        <v>538</v>
      </c>
      <c r="B41" s="22">
        <v>264.05599999999998</v>
      </c>
      <c r="C41" s="22">
        <v>209.251</v>
      </c>
      <c r="D41" s="22">
        <v>326.916</v>
      </c>
      <c r="E41" s="77">
        <v>26.2</v>
      </c>
      <c r="F41" s="77">
        <v>-19.2</v>
      </c>
      <c r="G41" s="22">
        <v>1943.123</v>
      </c>
      <c r="H41" s="22">
        <v>2266.5650000000001</v>
      </c>
      <c r="I41" s="22">
        <v>-323.44200000000001</v>
      </c>
      <c r="J41" s="79">
        <v>-14.3</v>
      </c>
    </row>
    <row r="42" spans="1:10" s="13" customFormat="1" ht="14.25" customHeight="1" x14ac:dyDescent="0.2">
      <c r="A42" s="17" t="s">
        <v>46</v>
      </c>
      <c r="B42" s="21">
        <v>431.714</v>
      </c>
      <c r="C42" s="21">
        <v>359.67599999999999</v>
      </c>
      <c r="D42" s="21">
        <v>406.57600000000002</v>
      </c>
      <c r="E42" s="76">
        <v>20</v>
      </c>
      <c r="F42" s="76">
        <v>6.2</v>
      </c>
      <c r="G42" s="21">
        <v>4591.2150000000001</v>
      </c>
      <c r="H42" s="40">
        <v>3834.6529999999998</v>
      </c>
      <c r="I42" s="40">
        <v>756.56200000000001</v>
      </c>
      <c r="J42" s="78">
        <v>19.7</v>
      </c>
    </row>
    <row r="43" spans="1:10" s="13" customFormat="1" ht="14.25" customHeight="1" x14ac:dyDescent="0.2">
      <c r="A43" s="18" t="s">
        <v>47</v>
      </c>
      <c r="B43" s="22">
        <v>268.78500000000003</v>
      </c>
      <c r="C43" s="22">
        <v>199.708</v>
      </c>
      <c r="D43" s="22">
        <v>198.25399999999999</v>
      </c>
      <c r="E43" s="77">
        <v>34.6</v>
      </c>
      <c r="F43" s="77">
        <v>35.6</v>
      </c>
      <c r="G43" s="22">
        <v>2494.7089999999998</v>
      </c>
      <c r="H43" s="22">
        <v>1708.19</v>
      </c>
      <c r="I43" s="22">
        <v>786.51900000000001</v>
      </c>
      <c r="J43" s="79">
        <v>46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167.87200000000001</v>
      </c>
      <c r="C45" s="22">
        <v>118.88800000000001</v>
      </c>
      <c r="D45" s="22">
        <v>111.875</v>
      </c>
      <c r="E45" s="77">
        <v>41.2</v>
      </c>
      <c r="F45" s="77">
        <v>50.1</v>
      </c>
      <c r="G45" s="22">
        <v>1561.9559999999999</v>
      </c>
      <c r="H45" s="22">
        <v>882.68100000000004</v>
      </c>
      <c r="I45" s="22">
        <v>679.27499999999998</v>
      </c>
      <c r="J45" s="79">
        <v>77</v>
      </c>
    </row>
    <row r="46" spans="1:10" s="13" customFormat="1" ht="14.25" customHeight="1" x14ac:dyDescent="0.2">
      <c r="A46" s="60" t="s">
        <v>540</v>
      </c>
      <c r="B46" s="22">
        <v>62.238999999999997</v>
      </c>
      <c r="C46" s="22">
        <v>80.819999999999993</v>
      </c>
      <c r="D46" s="22">
        <v>83.802999999999997</v>
      </c>
      <c r="E46" s="77">
        <v>-23</v>
      </c>
      <c r="F46" s="77">
        <v>-25.7</v>
      </c>
      <c r="G46" s="22">
        <v>729.79399999999998</v>
      </c>
      <c r="H46" s="22">
        <v>691.82</v>
      </c>
      <c r="I46" s="22">
        <v>37.973999999999997</v>
      </c>
      <c r="J46" s="79">
        <v>5.5</v>
      </c>
    </row>
    <row r="47" spans="1:10" s="13" customFormat="1" ht="14.25" customHeight="1" x14ac:dyDescent="0.2">
      <c r="A47" s="18" t="s">
        <v>48</v>
      </c>
      <c r="B47" s="22">
        <v>162.929</v>
      </c>
      <c r="C47" s="22">
        <v>159.96799999999999</v>
      </c>
      <c r="D47" s="22">
        <v>208.322</v>
      </c>
      <c r="E47" s="77">
        <v>1.9</v>
      </c>
      <c r="F47" s="77">
        <v>-21.8</v>
      </c>
      <c r="G47" s="22">
        <v>2096.5059999999999</v>
      </c>
      <c r="H47" s="22">
        <v>2126.4630000000002</v>
      </c>
      <c r="I47" s="22">
        <v>-29.957000000000001</v>
      </c>
      <c r="J47" s="79">
        <v>-1.4</v>
      </c>
    </row>
    <row r="48" spans="1:10" s="13" customFormat="1" ht="14.25" customHeight="1" x14ac:dyDescent="0.2">
      <c r="A48" s="17" t="s">
        <v>49</v>
      </c>
      <c r="B48" s="21">
        <v>1341.81</v>
      </c>
      <c r="C48" s="21">
        <v>1467.07</v>
      </c>
      <c r="D48" s="21">
        <v>1604.46</v>
      </c>
      <c r="E48" s="76">
        <v>-8.5</v>
      </c>
      <c r="F48" s="76">
        <v>-16.399999999999999</v>
      </c>
      <c r="G48" s="21">
        <v>10553.428</v>
      </c>
      <c r="H48" s="40">
        <v>12607.753000000001</v>
      </c>
      <c r="I48" s="40">
        <v>-2054.3249999999998</v>
      </c>
      <c r="J48" s="78">
        <v>-16.3</v>
      </c>
    </row>
    <row r="49" spans="1:10" s="13" customFormat="1" ht="14.25" customHeight="1" x14ac:dyDescent="0.2">
      <c r="A49" s="18" t="s">
        <v>50</v>
      </c>
      <c r="B49" s="22">
        <v>844.74199999999996</v>
      </c>
      <c r="C49" s="22">
        <v>841.28700000000003</v>
      </c>
      <c r="D49" s="22">
        <v>991.471</v>
      </c>
      <c r="E49" s="77">
        <v>0.4</v>
      </c>
      <c r="F49" s="77">
        <v>-14.8</v>
      </c>
      <c r="G49" s="22">
        <v>6512.9970000000003</v>
      </c>
      <c r="H49" s="22">
        <v>8169.6030000000001</v>
      </c>
      <c r="I49" s="22">
        <v>-1656.606</v>
      </c>
      <c r="J49" s="79">
        <v>-20.3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675.40899999999999</v>
      </c>
      <c r="C51" s="22">
        <v>690.07399999999996</v>
      </c>
      <c r="D51" s="22">
        <v>807.59799999999996</v>
      </c>
      <c r="E51" s="77">
        <v>-2.1</v>
      </c>
      <c r="F51" s="77">
        <v>-16.399999999999999</v>
      </c>
      <c r="G51" s="22">
        <v>5380.6130000000003</v>
      </c>
      <c r="H51" s="22">
        <v>6762.8869999999997</v>
      </c>
      <c r="I51" s="22">
        <v>-1382.2739999999999</v>
      </c>
      <c r="J51" s="79">
        <v>-20.399999999999999</v>
      </c>
    </row>
    <row r="52" spans="1:10" s="13" customFormat="1" ht="14.25" customHeight="1" x14ac:dyDescent="0.2">
      <c r="A52" s="60" t="s">
        <v>542</v>
      </c>
      <c r="B52" s="22">
        <v>169.333</v>
      </c>
      <c r="C52" s="22">
        <v>151.21299999999999</v>
      </c>
      <c r="D52" s="22">
        <v>183.87299999999999</v>
      </c>
      <c r="E52" s="77">
        <v>12</v>
      </c>
      <c r="F52" s="77">
        <v>-7.9</v>
      </c>
      <c r="G52" s="22">
        <v>1132.384</v>
      </c>
      <c r="H52" s="22">
        <v>1405.153</v>
      </c>
      <c r="I52" s="22">
        <v>-272.76900000000001</v>
      </c>
      <c r="J52" s="79">
        <v>-19.399999999999999</v>
      </c>
    </row>
    <row r="53" spans="1:10" s="13" customFormat="1" ht="14.25" customHeight="1" x14ac:dyDescent="0.2">
      <c r="A53" s="18" t="s">
        <v>51</v>
      </c>
      <c r="B53" s="22">
        <v>190.58600000000001</v>
      </c>
      <c r="C53" s="22">
        <v>199.51499999999999</v>
      </c>
      <c r="D53" s="22">
        <v>255.72</v>
      </c>
      <c r="E53" s="77">
        <v>-4.5</v>
      </c>
      <c r="F53" s="77">
        <v>-25.5</v>
      </c>
      <c r="G53" s="22">
        <v>1525.261</v>
      </c>
      <c r="H53" s="22">
        <v>1788.106</v>
      </c>
      <c r="I53" s="22">
        <v>-262.84500000000003</v>
      </c>
      <c r="J53" s="79">
        <v>-14.7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122.39400000000001</v>
      </c>
      <c r="C55" s="22">
        <v>118.069</v>
      </c>
      <c r="D55" s="22">
        <v>185.124</v>
      </c>
      <c r="E55" s="77">
        <v>3.7</v>
      </c>
      <c r="F55" s="77">
        <v>-33.9</v>
      </c>
      <c r="G55" s="22">
        <v>975.53700000000003</v>
      </c>
      <c r="H55" s="22">
        <v>1299.1120000000001</v>
      </c>
      <c r="I55" s="22">
        <v>-323.57499999999999</v>
      </c>
      <c r="J55" s="79">
        <v>-24.9</v>
      </c>
    </row>
    <row r="56" spans="1:10" s="13" customFormat="1" ht="14.25" customHeight="1" x14ac:dyDescent="0.2">
      <c r="A56" s="60" t="s">
        <v>544</v>
      </c>
      <c r="B56" s="22">
        <v>33.15</v>
      </c>
      <c r="C56" s="22">
        <v>30.097999999999999</v>
      </c>
      <c r="D56" s="22">
        <v>34.198</v>
      </c>
      <c r="E56" s="77">
        <v>10.1</v>
      </c>
      <c r="F56" s="77">
        <v>-3.1</v>
      </c>
      <c r="G56" s="22">
        <v>213.523</v>
      </c>
      <c r="H56" s="22">
        <v>196.631</v>
      </c>
      <c r="I56" s="22">
        <v>16.891999999999999</v>
      </c>
      <c r="J56" s="79">
        <v>8.6</v>
      </c>
    </row>
    <row r="57" spans="1:10" s="13" customFormat="1" ht="14.25" customHeight="1" x14ac:dyDescent="0.2">
      <c r="A57" s="18" t="s">
        <v>52</v>
      </c>
      <c r="B57" s="22">
        <v>306.48200000000003</v>
      </c>
      <c r="C57" s="22">
        <v>426.26799999999997</v>
      </c>
      <c r="D57" s="22">
        <v>357.26900000000001</v>
      </c>
      <c r="E57" s="77">
        <v>-28.1</v>
      </c>
      <c r="F57" s="77">
        <v>-14.2</v>
      </c>
      <c r="G57" s="22">
        <v>2515.17</v>
      </c>
      <c r="H57" s="22">
        <v>2650.0430000000001</v>
      </c>
      <c r="I57" s="22">
        <v>-134.87299999999999</v>
      </c>
      <c r="J57" s="79">
        <v>-5.0999999999999996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167.905</v>
      </c>
      <c r="C59" s="22">
        <v>191.58</v>
      </c>
      <c r="D59" s="22">
        <v>204.94200000000001</v>
      </c>
      <c r="E59" s="77">
        <v>-12.4</v>
      </c>
      <c r="F59" s="77">
        <v>-18.100000000000001</v>
      </c>
      <c r="G59" s="22">
        <v>1285.54</v>
      </c>
      <c r="H59" s="22">
        <v>1380.34</v>
      </c>
      <c r="I59" s="22">
        <v>-94.8</v>
      </c>
      <c r="J59" s="79">
        <v>-6.9</v>
      </c>
    </row>
    <row r="60" spans="1:10" s="13" customFormat="1" ht="14.25" customHeight="1" x14ac:dyDescent="0.2">
      <c r="A60" s="60" t="s">
        <v>546</v>
      </c>
      <c r="B60" s="22">
        <v>57.390999999999998</v>
      </c>
      <c r="C60" s="22">
        <v>136.10599999999999</v>
      </c>
      <c r="D60" s="22">
        <v>54.533000000000001</v>
      </c>
      <c r="E60" s="77">
        <v>-57.8</v>
      </c>
      <c r="F60" s="77">
        <v>5.2</v>
      </c>
      <c r="G60" s="22">
        <v>520.93600000000004</v>
      </c>
      <c r="H60" s="22">
        <v>516.202</v>
      </c>
      <c r="I60" s="22">
        <v>4.734</v>
      </c>
      <c r="J60" s="79">
        <v>0.9</v>
      </c>
    </row>
    <row r="61" spans="1:10" s="13" customFormat="1" ht="14.25" customHeight="1" x14ac:dyDescent="0.2">
      <c r="A61" s="17" t="s">
        <v>56</v>
      </c>
      <c r="B61" s="21">
        <v>2210.1990000000001</v>
      </c>
      <c r="C61" s="21">
        <v>2582.364</v>
      </c>
      <c r="D61" s="21">
        <v>2515.2669999999998</v>
      </c>
      <c r="E61" s="76">
        <v>-14.4</v>
      </c>
      <c r="F61" s="76">
        <v>-12.1</v>
      </c>
      <c r="G61" s="21">
        <v>18939.018</v>
      </c>
      <c r="H61" s="40">
        <v>19939.645</v>
      </c>
      <c r="I61" s="40">
        <v>-1000.627</v>
      </c>
      <c r="J61" s="78">
        <v>-5</v>
      </c>
    </row>
    <row r="62" spans="1:10" s="13" customFormat="1" ht="14.25" customHeight="1" x14ac:dyDescent="0.2">
      <c r="A62" s="18" t="s">
        <v>57</v>
      </c>
      <c r="B62" s="22">
        <v>463.89</v>
      </c>
      <c r="C62" s="22">
        <v>600.31700000000001</v>
      </c>
      <c r="D62" s="22">
        <v>668.43499999999995</v>
      </c>
      <c r="E62" s="77">
        <v>-22.7</v>
      </c>
      <c r="F62" s="77">
        <v>-30.6</v>
      </c>
      <c r="G62" s="22">
        <v>4780.2460000000001</v>
      </c>
      <c r="H62" s="22">
        <v>4317.0559999999996</v>
      </c>
      <c r="I62" s="22">
        <v>463.19099999999997</v>
      </c>
      <c r="J62" s="79">
        <v>10.7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133.178</v>
      </c>
      <c r="C64" s="22">
        <v>279.52699999999999</v>
      </c>
      <c r="D64" s="22">
        <v>250.95599999999999</v>
      </c>
      <c r="E64" s="77">
        <v>-52.4</v>
      </c>
      <c r="F64" s="77">
        <v>-46.9</v>
      </c>
      <c r="G64" s="22">
        <v>1511.106</v>
      </c>
      <c r="H64" s="22">
        <v>1279.9870000000001</v>
      </c>
      <c r="I64" s="22">
        <v>231.119</v>
      </c>
      <c r="J64" s="79">
        <v>18.100000000000001</v>
      </c>
    </row>
    <row r="65" spans="1:10" s="13" customFormat="1" ht="14.25" customHeight="1" x14ac:dyDescent="0.2">
      <c r="A65" s="60" t="s">
        <v>548</v>
      </c>
      <c r="B65" s="22">
        <v>107.404</v>
      </c>
      <c r="C65" s="22">
        <v>108.437</v>
      </c>
      <c r="D65" s="22">
        <v>158.36500000000001</v>
      </c>
      <c r="E65" s="77">
        <v>-1</v>
      </c>
      <c r="F65" s="77">
        <v>-32.200000000000003</v>
      </c>
      <c r="G65" s="22">
        <v>1037.8800000000001</v>
      </c>
      <c r="H65" s="22">
        <v>1277.069</v>
      </c>
      <c r="I65" s="22">
        <v>-239.18899999999999</v>
      </c>
      <c r="J65" s="79">
        <v>-18.7</v>
      </c>
    </row>
    <row r="66" spans="1:10" s="13" customFormat="1" ht="14.25" customHeight="1" x14ac:dyDescent="0.2">
      <c r="A66" s="18" t="s">
        <v>58</v>
      </c>
      <c r="B66" s="22">
        <v>1746.309</v>
      </c>
      <c r="C66" s="22">
        <v>1982.047</v>
      </c>
      <c r="D66" s="22">
        <v>1846.8320000000001</v>
      </c>
      <c r="E66" s="77">
        <v>-11.9</v>
      </c>
      <c r="F66" s="77">
        <v>-5.4</v>
      </c>
      <c r="G66" s="22">
        <v>14158.772000000001</v>
      </c>
      <c r="H66" s="22">
        <v>15622.589</v>
      </c>
      <c r="I66" s="22">
        <v>-1463.817</v>
      </c>
      <c r="J66" s="79">
        <v>-9.4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771.00300000000004</v>
      </c>
      <c r="C68" s="22">
        <v>922.49</v>
      </c>
      <c r="D68" s="22">
        <v>882.29899999999998</v>
      </c>
      <c r="E68" s="77">
        <v>-16.399999999999999</v>
      </c>
      <c r="F68" s="77">
        <v>-12.6</v>
      </c>
      <c r="G68" s="22">
        <v>6620.0259999999998</v>
      </c>
      <c r="H68" s="22">
        <v>6862.634</v>
      </c>
      <c r="I68" s="22">
        <v>-242.608</v>
      </c>
      <c r="J68" s="79">
        <v>-3.5</v>
      </c>
    </row>
    <row r="69" spans="1:10" s="13" customFormat="1" ht="14.25" customHeight="1" x14ac:dyDescent="0.2">
      <c r="A69" s="60" t="s">
        <v>550</v>
      </c>
      <c r="B69" s="22">
        <v>253.65600000000001</v>
      </c>
      <c r="C69" s="22">
        <v>189.88800000000001</v>
      </c>
      <c r="D69" s="22">
        <v>120.747</v>
      </c>
      <c r="E69" s="77">
        <v>33.6</v>
      </c>
      <c r="F69" s="77">
        <v>110.1</v>
      </c>
      <c r="G69" s="22">
        <v>1331.8240000000001</v>
      </c>
      <c r="H69" s="22">
        <v>1193.463</v>
      </c>
      <c r="I69" s="22">
        <v>138.36099999999999</v>
      </c>
      <c r="J69" s="79">
        <v>11.6</v>
      </c>
    </row>
    <row r="70" spans="1:10" s="13" customFormat="1" ht="14.25" customHeight="1" x14ac:dyDescent="0.2">
      <c r="A70" s="60" t="s">
        <v>551</v>
      </c>
      <c r="B70" s="22">
        <v>235.803</v>
      </c>
      <c r="C70" s="22">
        <v>235.58500000000001</v>
      </c>
      <c r="D70" s="22">
        <v>245.767</v>
      </c>
      <c r="E70" s="77">
        <v>0.1</v>
      </c>
      <c r="F70" s="77">
        <v>-4.0999999999999996</v>
      </c>
      <c r="G70" s="22">
        <v>1699.9110000000001</v>
      </c>
      <c r="H70" s="22">
        <v>2439.3780000000002</v>
      </c>
      <c r="I70" s="22">
        <v>-739.46699999999998</v>
      </c>
      <c r="J70" s="79">
        <v>-30.3</v>
      </c>
    </row>
    <row r="71" spans="1:10" s="13" customFormat="1" ht="14.25" customHeight="1" x14ac:dyDescent="0.2">
      <c r="A71" s="60" t="s">
        <v>553</v>
      </c>
      <c r="B71" s="22">
        <v>110.294</v>
      </c>
      <c r="C71" s="22">
        <v>120.622</v>
      </c>
      <c r="D71" s="22">
        <v>62.125999999999998</v>
      </c>
      <c r="E71" s="77">
        <v>-8.6</v>
      </c>
      <c r="F71" s="77">
        <v>77.5</v>
      </c>
      <c r="G71" s="22">
        <v>801.28499999999997</v>
      </c>
      <c r="H71" s="22">
        <v>696.43899999999996</v>
      </c>
      <c r="I71" s="22">
        <v>104.846</v>
      </c>
      <c r="J71" s="79">
        <v>15.1</v>
      </c>
    </row>
    <row r="72" spans="1:10" s="13" customFormat="1" ht="14.25" customHeight="1" x14ac:dyDescent="0.2">
      <c r="A72" s="60" t="s">
        <v>560</v>
      </c>
      <c r="B72" s="22">
        <v>82.457999999999998</v>
      </c>
      <c r="C72" s="22">
        <v>98.123000000000005</v>
      </c>
      <c r="D72" s="22">
        <v>67.119</v>
      </c>
      <c r="E72" s="77">
        <v>-16</v>
      </c>
      <c r="F72" s="77">
        <v>22.9</v>
      </c>
      <c r="G72" s="22">
        <v>568.14200000000005</v>
      </c>
      <c r="H72" s="22">
        <v>662.08500000000004</v>
      </c>
      <c r="I72" s="22">
        <v>-93.942999999999998</v>
      </c>
      <c r="J72" s="79">
        <v>-14.2</v>
      </c>
    </row>
    <row r="73" spans="1:10" s="13" customFormat="1" ht="14.25" customHeight="1" x14ac:dyDescent="0.2">
      <c r="A73" s="17" t="s">
        <v>59</v>
      </c>
      <c r="B73" s="21">
        <v>25.558</v>
      </c>
      <c r="C73" s="21">
        <v>20.292999999999999</v>
      </c>
      <c r="D73" s="21">
        <v>86.715000000000003</v>
      </c>
      <c r="E73" s="76">
        <v>25.9</v>
      </c>
      <c r="F73" s="76">
        <v>-70.5</v>
      </c>
      <c r="G73" s="21">
        <v>218.41200000000001</v>
      </c>
      <c r="H73" s="40">
        <v>637.35299999999995</v>
      </c>
      <c r="I73" s="40">
        <v>-418.94099999999997</v>
      </c>
      <c r="J73" s="78">
        <v>-65.7</v>
      </c>
    </row>
    <row r="74" spans="1:10" s="13" customFormat="1" ht="14.25" customHeight="1" x14ac:dyDescent="0.2">
      <c r="A74" s="18" t="s">
        <v>60</v>
      </c>
      <c r="B74" s="22">
        <v>25.558</v>
      </c>
      <c r="C74" s="22">
        <v>20.292999999999999</v>
      </c>
      <c r="D74" s="22">
        <v>86.358000000000004</v>
      </c>
      <c r="E74" s="77">
        <v>25.9</v>
      </c>
      <c r="F74" s="77">
        <v>-70.400000000000006</v>
      </c>
      <c r="G74" s="22">
        <v>218.20500000000001</v>
      </c>
      <c r="H74" s="22">
        <v>636.60599999999999</v>
      </c>
      <c r="I74" s="22">
        <v>-418.40100000000001</v>
      </c>
      <c r="J74" s="79">
        <v>-65.7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0.35699999999999998</v>
      </c>
      <c r="E75" s="77" t="s">
        <v>404</v>
      </c>
      <c r="F75" s="77">
        <v>-100</v>
      </c>
      <c r="G75" s="22">
        <v>0.20699999999999999</v>
      </c>
      <c r="H75" s="22">
        <v>0.747</v>
      </c>
      <c r="I75" s="22">
        <v>-0.54</v>
      </c>
      <c r="J75" s="79">
        <v>-72.3</v>
      </c>
    </row>
    <row r="76" spans="1:10" s="13" customFormat="1" ht="14.25" customHeight="1" x14ac:dyDescent="0.2">
      <c r="A76" s="17" t="s">
        <v>62</v>
      </c>
      <c r="B76" s="21">
        <v>203.89</v>
      </c>
      <c r="C76" s="21">
        <v>157.304</v>
      </c>
      <c r="D76" s="21">
        <v>81.411000000000001</v>
      </c>
      <c r="E76" s="76">
        <v>29.6</v>
      </c>
      <c r="F76" s="76">
        <v>150.4</v>
      </c>
      <c r="G76" s="21">
        <v>1602.623</v>
      </c>
      <c r="H76" s="40">
        <v>794.74099999999999</v>
      </c>
      <c r="I76" s="40">
        <v>807.88199999999995</v>
      </c>
      <c r="J76" s="78">
        <v>101.7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9466.6810000000005</v>
      </c>
      <c r="C9" s="21">
        <v>10145.200999999999</v>
      </c>
      <c r="D9" s="21">
        <v>10316.083000000001</v>
      </c>
      <c r="E9" s="76">
        <v>-6.7</v>
      </c>
      <c r="F9" s="76">
        <v>-8.1999999999999993</v>
      </c>
      <c r="G9" s="21">
        <v>78021.721999999994</v>
      </c>
      <c r="H9" s="21">
        <v>85850.441999999995</v>
      </c>
      <c r="I9" s="21">
        <v>-7828.72</v>
      </c>
      <c r="J9" s="78">
        <v>-9.1</v>
      </c>
    </row>
    <row r="10" spans="1:10" s="13" customFormat="1" ht="14.25" customHeight="1" x14ac:dyDescent="0.2">
      <c r="A10" s="64" t="s">
        <v>363</v>
      </c>
      <c r="B10" s="22">
        <v>95.146000000000001</v>
      </c>
      <c r="C10" s="22">
        <v>125.842</v>
      </c>
      <c r="D10" s="22">
        <v>164.62700000000001</v>
      </c>
      <c r="E10" s="77">
        <v>-24.4</v>
      </c>
      <c r="F10" s="77">
        <v>-42.2</v>
      </c>
      <c r="G10" s="22">
        <v>1039.5640000000001</v>
      </c>
      <c r="H10" s="22">
        <v>1584.306</v>
      </c>
      <c r="I10" s="22">
        <v>-544.74099999999999</v>
      </c>
      <c r="J10" s="79">
        <v>-34.4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10.724</v>
      </c>
      <c r="C13" s="22">
        <v>18.507999999999999</v>
      </c>
      <c r="D13" s="22">
        <v>24.17</v>
      </c>
      <c r="E13" s="77">
        <v>-42.1</v>
      </c>
      <c r="F13" s="77">
        <v>-55.6</v>
      </c>
      <c r="G13" s="22">
        <v>173.43899999999999</v>
      </c>
      <c r="H13" s="22">
        <v>348.68099999999998</v>
      </c>
      <c r="I13" s="22">
        <v>-175.24199999999999</v>
      </c>
      <c r="J13" s="79">
        <v>-50.3</v>
      </c>
    </row>
    <row r="14" spans="1:10" s="13" customFormat="1" ht="14.25" customHeight="1" x14ac:dyDescent="0.2">
      <c r="A14" s="27" t="s">
        <v>41</v>
      </c>
      <c r="B14" s="22">
        <v>14.161</v>
      </c>
      <c r="C14" s="22">
        <v>9.6679999999999993</v>
      </c>
      <c r="D14" s="22">
        <v>18.553999999999998</v>
      </c>
      <c r="E14" s="77">
        <v>46.5</v>
      </c>
      <c r="F14" s="77">
        <v>-23.7</v>
      </c>
      <c r="G14" s="22">
        <v>131.19200000000001</v>
      </c>
      <c r="H14" s="22">
        <v>270.93700000000001</v>
      </c>
      <c r="I14" s="22">
        <v>-139.74600000000001</v>
      </c>
      <c r="J14" s="79">
        <v>-51.6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70.001999999999995</v>
      </c>
      <c r="C16" s="22">
        <v>97.314999999999998</v>
      </c>
      <c r="D16" s="22">
        <v>121.72199999999999</v>
      </c>
      <c r="E16" s="77">
        <v>-28.1</v>
      </c>
      <c r="F16" s="77">
        <v>-42.5</v>
      </c>
      <c r="G16" s="22">
        <v>726.452</v>
      </c>
      <c r="H16" s="22">
        <v>953.81399999999996</v>
      </c>
      <c r="I16" s="22">
        <v>-227.36199999999999</v>
      </c>
      <c r="J16" s="79">
        <v>-23.8</v>
      </c>
    </row>
    <row r="17" spans="1:10" s="13" customFormat="1" ht="14.25" customHeight="1" x14ac:dyDescent="0.2">
      <c r="A17" s="142" t="s">
        <v>600</v>
      </c>
      <c r="B17" s="22">
        <v>0.25900000000000001</v>
      </c>
      <c r="C17" s="22">
        <v>0.35099999999999998</v>
      </c>
      <c r="D17" s="22">
        <v>0.18099999999999999</v>
      </c>
      <c r="E17" s="77">
        <v>-26.2</v>
      </c>
      <c r="F17" s="77">
        <v>43.2</v>
      </c>
      <c r="G17" s="22">
        <v>7.8109999999999999</v>
      </c>
      <c r="H17" s="22">
        <v>10.874000000000001</v>
      </c>
      <c r="I17" s="22">
        <v>-3.0630000000000002</v>
      </c>
      <c r="J17" s="79">
        <v>-28.2</v>
      </c>
    </row>
    <row r="18" spans="1:10" s="13" customFormat="1" ht="14.25" customHeight="1" x14ac:dyDescent="0.2">
      <c r="A18" s="64" t="s">
        <v>364</v>
      </c>
      <c r="B18" s="22">
        <v>9371.5349999999999</v>
      </c>
      <c r="C18" s="22">
        <v>10019.359</v>
      </c>
      <c r="D18" s="22">
        <v>10151.456</v>
      </c>
      <c r="E18" s="77">
        <v>-6.5</v>
      </c>
      <c r="F18" s="77">
        <v>-7.7</v>
      </c>
      <c r="G18" s="22">
        <v>76982.157999999996</v>
      </c>
      <c r="H18" s="22">
        <v>84266.135999999999</v>
      </c>
      <c r="I18" s="22">
        <v>-7283.9780000000001</v>
      </c>
      <c r="J18" s="79">
        <v>-8.6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3325.1579999999999</v>
      </c>
      <c r="C20" s="21">
        <v>3455.2840000000001</v>
      </c>
      <c r="D20" s="21">
        <v>3635.2779999999998</v>
      </c>
      <c r="E20" s="76">
        <v>-3.8</v>
      </c>
      <c r="F20" s="76">
        <v>-8.5</v>
      </c>
      <c r="G20" s="21">
        <v>28222.044999999998</v>
      </c>
      <c r="H20" s="40">
        <v>30222.870999999999</v>
      </c>
      <c r="I20" s="40">
        <v>-2000.826</v>
      </c>
      <c r="J20" s="78">
        <v>-6.6</v>
      </c>
    </row>
    <row r="21" spans="1:10" s="13" customFormat="1" ht="14.25" customHeight="1" x14ac:dyDescent="0.2">
      <c r="A21" s="18" t="s">
        <v>54</v>
      </c>
      <c r="B21" s="22">
        <v>2219.0889999999999</v>
      </c>
      <c r="C21" s="22">
        <v>2306.7080000000001</v>
      </c>
      <c r="D21" s="22">
        <v>2449.4580000000001</v>
      </c>
      <c r="E21" s="77">
        <v>-3.8</v>
      </c>
      <c r="F21" s="77">
        <v>-9.4</v>
      </c>
      <c r="G21" s="22">
        <v>18921.089</v>
      </c>
      <c r="H21" s="22">
        <v>21008.14</v>
      </c>
      <c r="I21" s="22">
        <v>-2087.0520000000001</v>
      </c>
      <c r="J21" s="79">
        <v>-9.9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346.57900000000001</v>
      </c>
      <c r="C23" s="22">
        <v>346.10500000000002</v>
      </c>
      <c r="D23" s="22">
        <v>374.53</v>
      </c>
      <c r="E23" s="77">
        <v>0.1</v>
      </c>
      <c r="F23" s="77">
        <v>-7.5</v>
      </c>
      <c r="G23" s="22">
        <v>3085.2730000000001</v>
      </c>
      <c r="H23" s="22">
        <v>3623.3809999999999</v>
      </c>
      <c r="I23" s="22">
        <v>-538.10799999999995</v>
      </c>
      <c r="J23" s="79">
        <v>-14.9</v>
      </c>
    </row>
    <row r="24" spans="1:10" s="13" customFormat="1" ht="14.25" customHeight="1" x14ac:dyDescent="0.2">
      <c r="A24" s="60" t="s">
        <v>528</v>
      </c>
      <c r="B24" s="22">
        <v>327.96100000000001</v>
      </c>
      <c r="C24" s="22">
        <v>354.60599999999999</v>
      </c>
      <c r="D24" s="22">
        <v>372.68900000000002</v>
      </c>
      <c r="E24" s="77">
        <v>-7.5</v>
      </c>
      <c r="F24" s="77">
        <v>-12</v>
      </c>
      <c r="G24" s="22">
        <v>2746.415</v>
      </c>
      <c r="H24" s="22">
        <v>2957.355</v>
      </c>
      <c r="I24" s="22">
        <v>-210.94</v>
      </c>
      <c r="J24" s="79">
        <v>-7.1</v>
      </c>
    </row>
    <row r="25" spans="1:10" s="13" customFormat="1" ht="14.25" customHeight="1" x14ac:dyDescent="0.2">
      <c r="A25" s="60" t="s">
        <v>523</v>
      </c>
      <c r="B25" s="22">
        <v>302.839</v>
      </c>
      <c r="C25" s="22">
        <v>324.27699999999999</v>
      </c>
      <c r="D25" s="22">
        <v>400.23200000000003</v>
      </c>
      <c r="E25" s="77">
        <v>-6.6</v>
      </c>
      <c r="F25" s="77">
        <v>-24.3</v>
      </c>
      <c r="G25" s="22">
        <v>2811.2449999999999</v>
      </c>
      <c r="H25" s="22">
        <v>3810.1959999999999</v>
      </c>
      <c r="I25" s="22">
        <v>-998.95</v>
      </c>
      <c r="J25" s="79">
        <v>-26.2</v>
      </c>
    </row>
    <row r="26" spans="1:10" s="13" customFormat="1" ht="14.25" customHeight="1" x14ac:dyDescent="0.2">
      <c r="A26" s="60" t="s">
        <v>526</v>
      </c>
      <c r="B26" s="22">
        <v>248.595</v>
      </c>
      <c r="C26" s="22">
        <v>216.916</v>
      </c>
      <c r="D26" s="22">
        <v>278.24599999999998</v>
      </c>
      <c r="E26" s="77">
        <v>14.6</v>
      </c>
      <c r="F26" s="77">
        <v>-10.7</v>
      </c>
      <c r="G26" s="22">
        <v>1764.575</v>
      </c>
      <c r="H26" s="22">
        <v>2174.944</v>
      </c>
      <c r="I26" s="22">
        <v>-410.36900000000003</v>
      </c>
      <c r="J26" s="79">
        <v>-18.899999999999999</v>
      </c>
    </row>
    <row r="27" spans="1:10" s="13" customFormat="1" ht="14.25" customHeight="1" x14ac:dyDescent="0.2">
      <c r="A27" s="60" t="s">
        <v>524</v>
      </c>
      <c r="B27" s="22">
        <v>208.887</v>
      </c>
      <c r="C27" s="22">
        <v>183.35599999999999</v>
      </c>
      <c r="D27" s="22">
        <v>200.28100000000001</v>
      </c>
      <c r="E27" s="77">
        <v>13.9</v>
      </c>
      <c r="F27" s="77">
        <v>4.3</v>
      </c>
      <c r="G27" s="22">
        <v>1581.2940000000001</v>
      </c>
      <c r="H27" s="22">
        <v>1622.2619999999999</v>
      </c>
      <c r="I27" s="22">
        <v>-40.968000000000004</v>
      </c>
      <c r="J27" s="79">
        <v>-2.5</v>
      </c>
    </row>
    <row r="28" spans="1:10" s="13" customFormat="1" ht="14.25" customHeight="1" x14ac:dyDescent="0.2">
      <c r="A28" s="60" t="s">
        <v>529</v>
      </c>
      <c r="B28" s="22">
        <v>180.577</v>
      </c>
      <c r="C28" s="22">
        <v>212.881</v>
      </c>
      <c r="D28" s="22">
        <v>206.011</v>
      </c>
      <c r="E28" s="77">
        <v>-15.2</v>
      </c>
      <c r="F28" s="77">
        <v>-12.3</v>
      </c>
      <c r="G28" s="22">
        <v>1389.921</v>
      </c>
      <c r="H28" s="22">
        <v>1470.0239999999999</v>
      </c>
      <c r="I28" s="22">
        <v>-80.102999999999994</v>
      </c>
      <c r="J28" s="79">
        <v>-5.4</v>
      </c>
    </row>
    <row r="29" spans="1:10" s="13" customFormat="1" ht="14.25" customHeight="1" x14ac:dyDescent="0.2">
      <c r="A29" s="60" t="s">
        <v>527</v>
      </c>
      <c r="B29" s="22">
        <v>134.029</v>
      </c>
      <c r="C29" s="22">
        <v>186.078</v>
      </c>
      <c r="D29" s="22">
        <v>122.77</v>
      </c>
      <c r="E29" s="77">
        <v>-28</v>
      </c>
      <c r="F29" s="77">
        <v>9.1999999999999993</v>
      </c>
      <c r="G29" s="22">
        <v>1255.82</v>
      </c>
      <c r="H29" s="22">
        <v>1024.376</v>
      </c>
      <c r="I29" s="22">
        <v>231.44399999999999</v>
      </c>
      <c r="J29" s="79">
        <v>22.6</v>
      </c>
    </row>
    <row r="30" spans="1:10" s="13" customFormat="1" ht="14.25" customHeight="1" x14ac:dyDescent="0.2">
      <c r="A30" s="60" t="s">
        <v>533</v>
      </c>
      <c r="B30" s="22">
        <v>124.527</v>
      </c>
      <c r="C30" s="22">
        <v>88.367999999999995</v>
      </c>
      <c r="D30" s="22">
        <v>154.48099999999999</v>
      </c>
      <c r="E30" s="77">
        <v>40.9</v>
      </c>
      <c r="F30" s="77">
        <v>-19.399999999999999</v>
      </c>
      <c r="G30" s="22">
        <v>645.471</v>
      </c>
      <c r="H30" s="22">
        <v>760.38699999999994</v>
      </c>
      <c r="I30" s="22">
        <v>-114.916</v>
      </c>
      <c r="J30" s="79">
        <v>-15.1</v>
      </c>
    </row>
    <row r="31" spans="1:10" s="13" customFormat="1" ht="14.25" customHeight="1" x14ac:dyDescent="0.2">
      <c r="A31" s="60" t="s">
        <v>530</v>
      </c>
      <c r="B31" s="22">
        <v>103.751</v>
      </c>
      <c r="C31" s="22">
        <v>137.61199999999999</v>
      </c>
      <c r="D31" s="22">
        <v>85.350999999999999</v>
      </c>
      <c r="E31" s="77">
        <v>-24.6</v>
      </c>
      <c r="F31" s="77">
        <v>21.6</v>
      </c>
      <c r="G31" s="22">
        <v>1224.491</v>
      </c>
      <c r="H31" s="22">
        <v>809.09900000000005</v>
      </c>
      <c r="I31" s="22">
        <v>415.392</v>
      </c>
      <c r="J31" s="79">
        <v>51.3</v>
      </c>
    </row>
    <row r="32" spans="1:10" s="13" customFormat="1" ht="14.25" customHeight="1" x14ac:dyDescent="0.2">
      <c r="A32" s="60" t="s">
        <v>525</v>
      </c>
      <c r="B32" s="22">
        <v>83.078000000000003</v>
      </c>
      <c r="C32" s="22">
        <v>110.16</v>
      </c>
      <c r="D32" s="22">
        <v>80.122</v>
      </c>
      <c r="E32" s="77">
        <v>-24.6</v>
      </c>
      <c r="F32" s="77">
        <v>3.7</v>
      </c>
      <c r="G32" s="22">
        <v>1203.8130000000001</v>
      </c>
      <c r="H32" s="22">
        <v>842.92700000000002</v>
      </c>
      <c r="I32" s="22">
        <v>360.88600000000002</v>
      </c>
      <c r="J32" s="79">
        <v>42.8</v>
      </c>
    </row>
    <row r="33" spans="1:10" s="13" customFormat="1" ht="14.25" customHeight="1" x14ac:dyDescent="0.2">
      <c r="A33" s="60" t="s">
        <v>531</v>
      </c>
      <c r="B33" s="22">
        <v>80.433000000000007</v>
      </c>
      <c r="C33" s="22">
        <v>73.784999999999997</v>
      </c>
      <c r="D33" s="22">
        <v>72.61</v>
      </c>
      <c r="E33" s="77">
        <v>9</v>
      </c>
      <c r="F33" s="77">
        <v>10.8</v>
      </c>
      <c r="G33" s="22">
        <v>603.08399999999995</v>
      </c>
      <c r="H33" s="22">
        <v>668.101</v>
      </c>
      <c r="I33" s="22">
        <v>-65.016999999999996</v>
      </c>
      <c r="J33" s="79">
        <v>-9.6999999999999993</v>
      </c>
    </row>
    <row r="34" spans="1:10" s="13" customFormat="1" ht="14.25" customHeight="1" x14ac:dyDescent="0.2">
      <c r="A34" s="60" t="s">
        <v>534</v>
      </c>
      <c r="B34" s="22">
        <v>27.751999999999999</v>
      </c>
      <c r="C34" s="22">
        <v>25.887</v>
      </c>
      <c r="D34" s="22">
        <v>20.861000000000001</v>
      </c>
      <c r="E34" s="77">
        <v>7.2</v>
      </c>
      <c r="F34" s="77">
        <v>33</v>
      </c>
      <c r="G34" s="22">
        <v>223.24700000000001</v>
      </c>
      <c r="H34" s="22">
        <v>408.642</v>
      </c>
      <c r="I34" s="22">
        <v>-185.39599999999999</v>
      </c>
      <c r="J34" s="79">
        <v>-45.4</v>
      </c>
    </row>
    <row r="35" spans="1:10" s="13" customFormat="1" ht="14.25" customHeight="1" x14ac:dyDescent="0.2">
      <c r="A35" s="60" t="s">
        <v>532</v>
      </c>
      <c r="B35" s="22">
        <v>17.334</v>
      </c>
      <c r="C35" s="22">
        <v>15.23</v>
      </c>
      <c r="D35" s="22">
        <v>29.93</v>
      </c>
      <c r="E35" s="77">
        <v>13.8</v>
      </c>
      <c r="F35" s="77">
        <v>-42.1</v>
      </c>
      <c r="G35" s="22">
        <v>136.01300000000001</v>
      </c>
      <c r="H35" s="22">
        <v>270.173</v>
      </c>
      <c r="I35" s="22">
        <v>-134.16</v>
      </c>
      <c r="J35" s="79">
        <v>-49.7</v>
      </c>
    </row>
    <row r="36" spans="1:10" s="13" customFormat="1" ht="14.25" customHeight="1" x14ac:dyDescent="0.2">
      <c r="A36" s="60" t="s">
        <v>561</v>
      </c>
      <c r="B36" s="22">
        <v>11.827999999999999</v>
      </c>
      <c r="C36" s="22">
        <v>10.169</v>
      </c>
      <c r="D36" s="22">
        <v>30.338000000000001</v>
      </c>
      <c r="E36" s="77">
        <v>16.3</v>
      </c>
      <c r="F36" s="77">
        <v>-61</v>
      </c>
      <c r="G36" s="22">
        <v>87.524000000000001</v>
      </c>
      <c r="H36" s="22">
        <v>365.553</v>
      </c>
      <c r="I36" s="22">
        <v>-278.029</v>
      </c>
      <c r="J36" s="79">
        <v>-76.099999999999994</v>
      </c>
    </row>
    <row r="37" spans="1:10" s="13" customFormat="1" ht="14.25" customHeight="1" x14ac:dyDescent="0.2">
      <c r="A37" s="60" t="s">
        <v>558</v>
      </c>
      <c r="B37" s="22">
        <v>8.8369999999999997</v>
      </c>
      <c r="C37" s="22">
        <v>9.3070000000000004</v>
      </c>
      <c r="D37" s="22">
        <v>10.753</v>
      </c>
      <c r="E37" s="77">
        <v>-5</v>
      </c>
      <c r="F37" s="77">
        <v>-17.8</v>
      </c>
      <c r="G37" s="22">
        <v>71.174000000000007</v>
      </c>
      <c r="H37" s="22">
        <v>119.90300000000001</v>
      </c>
      <c r="I37" s="22">
        <v>-48.728999999999999</v>
      </c>
      <c r="J37" s="79">
        <v>-40.6</v>
      </c>
    </row>
    <row r="38" spans="1:10" s="13" customFormat="1" ht="14.25" customHeight="1" x14ac:dyDescent="0.2">
      <c r="A38" s="18" t="s">
        <v>55</v>
      </c>
      <c r="B38" s="22">
        <v>1106.069</v>
      </c>
      <c r="C38" s="22">
        <v>1148.576</v>
      </c>
      <c r="D38" s="22">
        <v>1185.82</v>
      </c>
      <c r="E38" s="77">
        <v>-3.7</v>
      </c>
      <c r="F38" s="77">
        <v>-6.7</v>
      </c>
      <c r="G38" s="22">
        <v>9300.9560000000001</v>
      </c>
      <c r="H38" s="22">
        <v>9214.73</v>
      </c>
      <c r="I38" s="22">
        <v>86.225999999999999</v>
      </c>
      <c r="J38" s="79">
        <v>0.9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573.35</v>
      </c>
      <c r="C40" s="22">
        <v>600.79100000000005</v>
      </c>
      <c r="D40" s="22">
        <v>671.46100000000001</v>
      </c>
      <c r="E40" s="77">
        <v>-4.5999999999999996</v>
      </c>
      <c r="F40" s="77">
        <v>-14.6</v>
      </c>
      <c r="G40" s="22">
        <v>4838.723</v>
      </c>
      <c r="H40" s="22">
        <v>4705.0940000000001</v>
      </c>
      <c r="I40" s="22">
        <v>133.62899999999999</v>
      </c>
      <c r="J40" s="79">
        <v>2.8</v>
      </c>
    </row>
    <row r="41" spans="1:10" s="13" customFormat="1" ht="14.25" customHeight="1" x14ac:dyDescent="0.2">
      <c r="A41" s="60" t="s">
        <v>562</v>
      </c>
      <c r="B41" s="22">
        <v>227.655</v>
      </c>
      <c r="C41" s="22">
        <v>243.68899999999999</v>
      </c>
      <c r="D41" s="22">
        <v>204.114</v>
      </c>
      <c r="E41" s="77">
        <v>-6.6</v>
      </c>
      <c r="F41" s="77">
        <v>11.5</v>
      </c>
      <c r="G41" s="22">
        <v>1864.0740000000001</v>
      </c>
      <c r="H41" s="22">
        <v>1626.857</v>
      </c>
      <c r="I41" s="22">
        <v>237.21700000000001</v>
      </c>
      <c r="J41" s="79">
        <v>14.6</v>
      </c>
    </row>
    <row r="42" spans="1:10" s="13" customFormat="1" ht="14.25" customHeight="1" x14ac:dyDescent="0.2">
      <c r="A42" s="17" t="s">
        <v>46</v>
      </c>
      <c r="B42" s="21">
        <v>380.97300000000001</v>
      </c>
      <c r="C42" s="21">
        <v>367.76100000000002</v>
      </c>
      <c r="D42" s="21">
        <v>360.45800000000003</v>
      </c>
      <c r="E42" s="76">
        <v>3.6</v>
      </c>
      <c r="F42" s="76">
        <v>5.7</v>
      </c>
      <c r="G42" s="21">
        <v>3174.913</v>
      </c>
      <c r="H42" s="40">
        <v>3318.7739999999999</v>
      </c>
      <c r="I42" s="40">
        <v>-143.86099999999999</v>
      </c>
      <c r="J42" s="78">
        <v>-4.3</v>
      </c>
    </row>
    <row r="43" spans="1:10" s="13" customFormat="1" ht="14.25" customHeight="1" x14ac:dyDescent="0.2">
      <c r="A43" s="18" t="s">
        <v>47</v>
      </c>
      <c r="B43" s="22">
        <v>233.62799999999999</v>
      </c>
      <c r="C43" s="22">
        <v>204.61500000000001</v>
      </c>
      <c r="D43" s="22">
        <v>189.071</v>
      </c>
      <c r="E43" s="77">
        <v>14.2</v>
      </c>
      <c r="F43" s="77">
        <v>23.6</v>
      </c>
      <c r="G43" s="22">
        <v>1935.4490000000001</v>
      </c>
      <c r="H43" s="22">
        <v>1727.8520000000001</v>
      </c>
      <c r="I43" s="22">
        <v>207.59700000000001</v>
      </c>
      <c r="J43" s="79">
        <v>12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162.02699999999999</v>
      </c>
      <c r="C45" s="22">
        <v>120.98699999999999</v>
      </c>
      <c r="D45" s="22">
        <v>122.199</v>
      </c>
      <c r="E45" s="77">
        <v>33.9</v>
      </c>
      <c r="F45" s="77">
        <v>32.6</v>
      </c>
      <c r="G45" s="22">
        <v>1255.5329999999999</v>
      </c>
      <c r="H45" s="22">
        <v>1011.605</v>
      </c>
      <c r="I45" s="22">
        <v>243.928</v>
      </c>
      <c r="J45" s="79">
        <v>24.1</v>
      </c>
    </row>
    <row r="46" spans="1:10" s="13" customFormat="1" ht="14.25" customHeight="1" x14ac:dyDescent="0.2">
      <c r="A46" s="60" t="s">
        <v>540</v>
      </c>
      <c r="B46" s="22">
        <v>71.400999999999996</v>
      </c>
      <c r="C46" s="22">
        <v>83.46</v>
      </c>
      <c r="D46" s="22">
        <v>66.489000000000004</v>
      </c>
      <c r="E46" s="77">
        <v>-14.4</v>
      </c>
      <c r="F46" s="77">
        <v>7.4</v>
      </c>
      <c r="G46" s="22">
        <v>674.02700000000004</v>
      </c>
      <c r="H46" s="22">
        <v>707.39200000000005</v>
      </c>
      <c r="I46" s="22">
        <v>-33.365000000000002</v>
      </c>
      <c r="J46" s="79">
        <v>-4.7</v>
      </c>
    </row>
    <row r="47" spans="1:10" s="13" customFormat="1" ht="14.25" customHeight="1" x14ac:dyDescent="0.2">
      <c r="A47" s="18" t="s">
        <v>48</v>
      </c>
      <c r="B47" s="22">
        <v>147.345</v>
      </c>
      <c r="C47" s="22">
        <v>163.14599999999999</v>
      </c>
      <c r="D47" s="22">
        <v>171.387</v>
      </c>
      <c r="E47" s="77">
        <v>-9.6999999999999993</v>
      </c>
      <c r="F47" s="77">
        <v>-14</v>
      </c>
      <c r="G47" s="22">
        <v>1239.4639999999999</v>
      </c>
      <c r="H47" s="22">
        <v>1590.922</v>
      </c>
      <c r="I47" s="22">
        <v>-351.45800000000003</v>
      </c>
      <c r="J47" s="79">
        <v>-22.1</v>
      </c>
    </row>
    <row r="48" spans="1:10" s="13" customFormat="1" ht="14.25" customHeight="1" x14ac:dyDescent="0.2">
      <c r="A48" s="17" t="s">
        <v>49</v>
      </c>
      <c r="B48" s="21">
        <v>1590.0630000000001</v>
      </c>
      <c r="C48" s="21">
        <v>1620.3720000000001</v>
      </c>
      <c r="D48" s="21">
        <v>1748.8589999999999</v>
      </c>
      <c r="E48" s="76">
        <v>-1.9</v>
      </c>
      <c r="F48" s="76">
        <v>-9.1</v>
      </c>
      <c r="G48" s="21">
        <v>12597.655000000001</v>
      </c>
      <c r="H48" s="40">
        <v>14114.852000000001</v>
      </c>
      <c r="I48" s="40">
        <v>-1517.1969999999999</v>
      </c>
      <c r="J48" s="78">
        <v>-10.7</v>
      </c>
    </row>
    <row r="49" spans="1:10" s="13" customFormat="1" ht="14.25" customHeight="1" x14ac:dyDescent="0.2">
      <c r="A49" s="18" t="s">
        <v>50</v>
      </c>
      <c r="B49" s="22">
        <v>888.37900000000002</v>
      </c>
      <c r="C49" s="22">
        <v>904.702</v>
      </c>
      <c r="D49" s="22">
        <v>1012.1420000000001</v>
      </c>
      <c r="E49" s="77">
        <v>-1.8</v>
      </c>
      <c r="F49" s="77">
        <v>-12.2</v>
      </c>
      <c r="G49" s="22">
        <v>7076.5450000000001</v>
      </c>
      <c r="H49" s="22">
        <v>8040.3280000000004</v>
      </c>
      <c r="I49" s="22">
        <v>-963.78300000000002</v>
      </c>
      <c r="J49" s="79">
        <v>-12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719.50300000000004</v>
      </c>
      <c r="C51" s="22">
        <v>721.96400000000006</v>
      </c>
      <c r="D51" s="22">
        <v>792.21900000000005</v>
      </c>
      <c r="E51" s="77">
        <v>-0.3</v>
      </c>
      <c r="F51" s="77">
        <v>-9.1999999999999993</v>
      </c>
      <c r="G51" s="22">
        <v>5665.4750000000004</v>
      </c>
      <c r="H51" s="22">
        <v>6315.7560000000003</v>
      </c>
      <c r="I51" s="22">
        <v>-650.28099999999995</v>
      </c>
      <c r="J51" s="79">
        <v>-10.3</v>
      </c>
    </row>
    <row r="52" spans="1:10" s="13" customFormat="1" ht="14.25" customHeight="1" x14ac:dyDescent="0.2">
      <c r="A52" s="60" t="s">
        <v>542</v>
      </c>
      <c r="B52" s="22">
        <v>168.876</v>
      </c>
      <c r="C52" s="22">
        <v>182.738</v>
      </c>
      <c r="D52" s="22">
        <v>219.923</v>
      </c>
      <c r="E52" s="77">
        <v>-7.6</v>
      </c>
      <c r="F52" s="77">
        <v>-23.2</v>
      </c>
      <c r="G52" s="22">
        <v>1411.07</v>
      </c>
      <c r="H52" s="22">
        <v>1724.5719999999999</v>
      </c>
      <c r="I52" s="22">
        <v>-313.50200000000001</v>
      </c>
      <c r="J52" s="79">
        <v>-18.2</v>
      </c>
    </row>
    <row r="53" spans="1:10" s="13" customFormat="1" ht="14.25" customHeight="1" x14ac:dyDescent="0.2">
      <c r="A53" s="18" t="s">
        <v>51</v>
      </c>
      <c r="B53" s="22">
        <v>272.959</v>
      </c>
      <c r="C53" s="22">
        <v>290.01100000000002</v>
      </c>
      <c r="D53" s="22">
        <v>303.62200000000001</v>
      </c>
      <c r="E53" s="77">
        <v>-5.9</v>
      </c>
      <c r="F53" s="77">
        <v>-10.1</v>
      </c>
      <c r="G53" s="22">
        <v>2168.7020000000002</v>
      </c>
      <c r="H53" s="22">
        <v>2357.6970000000001</v>
      </c>
      <c r="I53" s="22">
        <v>-188.995</v>
      </c>
      <c r="J53" s="79">
        <v>-8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143.27799999999999</v>
      </c>
      <c r="C55" s="22">
        <v>131.56100000000001</v>
      </c>
      <c r="D55" s="22">
        <v>187.70699999999999</v>
      </c>
      <c r="E55" s="77">
        <v>8.9</v>
      </c>
      <c r="F55" s="77">
        <v>-23.7</v>
      </c>
      <c r="G55" s="22">
        <v>1106.2080000000001</v>
      </c>
      <c r="H55" s="22">
        <v>1446.6320000000001</v>
      </c>
      <c r="I55" s="22">
        <v>-340.42399999999998</v>
      </c>
      <c r="J55" s="79">
        <v>-23.5</v>
      </c>
    </row>
    <row r="56" spans="1:10" s="13" customFormat="1" ht="14.25" customHeight="1" x14ac:dyDescent="0.2">
      <c r="A56" s="60" t="s">
        <v>544</v>
      </c>
      <c r="B56" s="22">
        <v>63.994</v>
      </c>
      <c r="C56" s="22">
        <v>77.138999999999996</v>
      </c>
      <c r="D56" s="22">
        <v>59.155000000000001</v>
      </c>
      <c r="E56" s="77">
        <v>-17</v>
      </c>
      <c r="F56" s="77">
        <v>8.1999999999999993</v>
      </c>
      <c r="G56" s="22">
        <v>498.26499999999999</v>
      </c>
      <c r="H56" s="22">
        <v>310.24</v>
      </c>
      <c r="I56" s="22">
        <v>188.02500000000001</v>
      </c>
      <c r="J56" s="79">
        <v>60.6</v>
      </c>
    </row>
    <row r="57" spans="1:10" s="13" customFormat="1" ht="14.25" customHeight="1" x14ac:dyDescent="0.2">
      <c r="A57" s="18" t="s">
        <v>52</v>
      </c>
      <c r="B57" s="22">
        <v>428.72500000000002</v>
      </c>
      <c r="C57" s="22">
        <v>425.65899999999999</v>
      </c>
      <c r="D57" s="22">
        <v>433.09500000000003</v>
      </c>
      <c r="E57" s="77">
        <v>0.7</v>
      </c>
      <c r="F57" s="77">
        <v>-1</v>
      </c>
      <c r="G57" s="22">
        <v>3352.4079999999999</v>
      </c>
      <c r="H57" s="22">
        <v>3716.8270000000002</v>
      </c>
      <c r="I57" s="22">
        <v>-364.41899999999998</v>
      </c>
      <c r="J57" s="79">
        <v>-9.8000000000000007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173.22</v>
      </c>
      <c r="C59" s="22">
        <v>133.78</v>
      </c>
      <c r="D59" s="22">
        <v>183.06</v>
      </c>
      <c r="E59" s="77">
        <v>29.5</v>
      </c>
      <c r="F59" s="77">
        <v>-5.4</v>
      </c>
      <c r="G59" s="22">
        <v>1301.577</v>
      </c>
      <c r="H59" s="22">
        <v>1587.5550000000001</v>
      </c>
      <c r="I59" s="22">
        <v>-285.97800000000001</v>
      </c>
      <c r="J59" s="79">
        <v>-18</v>
      </c>
    </row>
    <row r="60" spans="1:10" s="13" customFormat="1" ht="14.25" customHeight="1" x14ac:dyDescent="0.2">
      <c r="A60" s="60" t="s">
        <v>546</v>
      </c>
      <c r="B60" s="22">
        <v>80.382999999999996</v>
      </c>
      <c r="C60" s="22">
        <v>103.01300000000001</v>
      </c>
      <c r="D60" s="22">
        <v>93.331999999999994</v>
      </c>
      <c r="E60" s="77">
        <v>-22</v>
      </c>
      <c r="F60" s="77">
        <v>-13.9</v>
      </c>
      <c r="G60" s="22">
        <v>628.76599999999996</v>
      </c>
      <c r="H60" s="22">
        <v>879.28700000000003</v>
      </c>
      <c r="I60" s="22">
        <v>-250.52099999999999</v>
      </c>
      <c r="J60" s="79">
        <v>-28.5</v>
      </c>
    </row>
    <row r="61" spans="1:10" s="13" customFormat="1" ht="14.25" customHeight="1" x14ac:dyDescent="0.2">
      <c r="A61" s="17" t="s">
        <v>56</v>
      </c>
      <c r="B61" s="21">
        <v>3876.7280000000001</v>
      </c>
      <c r="C61" s="21">
        <v>4511.2790000000005</v>
      </c>
      <c r="D61" s="21">
        <v>4333.4579999999996</v>
      </c>
      <c r="E61" s="76">
        <v>-14.1</v>
      </c>
      <c r="F61" s="76">
        <v>-10.5</v>
      </c>
      <c r="G61" s="21">
        <v>32424.609</v>
      </c>
      <c r="H61" s="40">
        <v>36094.675000000003</v>
      </c>
      <c r="I61" s="40">
        <v>-3670.0659999999998</v>
      </c>
      <c r="J61" s="78">
        <v>-10.199999999999999</v>
      </c>
    </row>
    <row r="62" spans="1:10" s="13" customFormat="1" ht="14.25" customHeight="1" x14ac:dyDescent="0.2">
      <c r="A62" s="18" t="s">
        <v>57</v>
      </c>
      <c r="B62" s="22">
        <v>407.93200000000002</v>
      </c>
      <c r="C62" s="22">
        <v>498.08600000000001</v>
      </c>
      <c r="D62" s="22">
        <v>499.97800000000001</v>
      </c>
      <c r="E62" s="77">
        <v>-18.100000000000001</v>
      </c>
      <c r="F62" s="77">
        <v>-18.399999999999999</v>
      </c>
      <c r="G62" s="22">
        <v>3940.3020000000001</v>
      </c>
      <c r="H62" s="22">
        <v>4184.1890000000003</v>
      </c>
      <c r="I62" s="22">
        <v>-243.887</v>
      </c>
      <c r="J62" s="79">
        <v>-5.8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117.515</v>
      </c>
      <c r="C64" s="22">
        <v>128.13999999999999</v>
      </c>
      <c r="D64" s="22">
        <v>179.358</v>
      </c>
      <c r="E64" s="77">
        <v>-8.3000000000000007</v>
      </c>
      <c r="F64" s="77">
        <v>-34.5</v>
      </c>
      <c r="G64" s="22">
        <v>1156.8530000000001</v>
      </c>
      <c r="H64" s="22">
        <v>1432.567</v>
      </c>
      <c r="I64" s="22">
        <v>-275.714</v>
      </c>
      <c r="J64" s="79">
        <v>-19.2</v>
      </c>
    </row>
    <row r="65" spans="1:10" s="13" customFormat="1" ht="14.25" customHeight="1" x14ac:dyDescent="0.2">
      <c r="A65" s="60" t="s">
        <v>563</v>
      </c>
      <c r="B65" s="22">
        <v>115.029</v>
      </c>
      <c r="C65" s="22">
        <v>156.29599999999999</v>
      </c>
      <c r="D65" s="22">
        <v>131.91300000000001</v>
      </c>
      <c r="E65" s="77">
        <v>-26.4</v>
      </c>
      <c r="F65" s="77">
        <v>-12.8</v>
      </c>
      <c r="G65" s="22">
        <v>1172.8019999999999</v>
      </c>
      <c r="H65" s="22">
        <v>1173.97</v>
      </c>
      <c r="I65" s="22">
        <v>-1.1679999999999999</v>
      </c>
      <c r="J65" s="79">
        <v>-0.1</v>
      </c>
    </row>
    <row r="66" spans="1:10" s="13" customFormat="1" ht="14.25" customHeight="1" x14ac:dyDescent="0.2">
      <c r="A66" s="18" t="s">
        <v>58</v>
      </c>
      <c r="B66" s="22">
        <v>3468.7959999999998</v>
      </c>
      <c r="C66" s="22">
        <v>4013.1930000000002</v>
      </c>
      <c r="D66" s="22">
        <v>3833.48</v>
      </c>
      <c r="E66" s="77">
        <v>-13.6</v>
      </c>
      <c r="F66" s="77">
        <v>-9.5</v>
      </c>
      <c r="G66" s="22">
        <v>28484.307000000001</v>
      </c>
      <c r="H66" s="22">
        <v>31910.486000000001</v>
      </c>
      <c r="I66" s="22">
        <v>-3426.1790000000001</v>
      </c>
      <c r="J66" s="79">
        <v>-10.7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1608.816</v>
      </c>
      <c r="C68" s="22">
        <v>2079.6289999999999</v>
      </c>
      <c r="D68" s="22">
        <v>2050.8180000000002</v>
      </c>
      <c r="E68" s="77">
        <v>-22.6</v>
      </c>
      <c r="F68" s="77">
        <v>-21.6</v>
      </c>
      <c r="G68" s="22">
        <v>14110.986000000001</v>
      </c>
      <c r="H68" s="22">
        <v>16232.620999999999</v>
      </c>
      <c r="I68" s="22">
        <v>-2121.6350000000002</v>
      </c>
      <c r="J68" s="79">
        <v>-13.1</v>
      </c>
    </row>
    <row r="69" spans="1:10" s="13" customFormat="1" ht="14.25" customHeight="1" x14ac:dyDescent="0.2">
      <c r="A69" s="60" t="s">
        <v>550</v>
      </c>
      <c r="B69" s="22">
        <v>491.23399999999998</v>
      </c>
      <c r="C69" s="22">
        <v>385.685</v>
      </c>
      <c r="D69" s="22">
        <v>250.929</v>
      </c>
      <c r="E69" s="77">
        <v>27.4</v>
      </c>
      <c r="F69" s="77">
        <v>95.8</v>
      </c>
      <c r="G69" s="22">
        <v>2873.1030000000001</v>
      </c>
      <c r="H69" s="22">
        <v>2355.7339999999999</v>
      </c>
      <c r="I69" s="22">
        <v>517.36900000000003</v>
      </c>
      <c r="J69" s="79">
        <v>22</v>
      </c>
    </row>
    <row r="70" spans="1:10" s="13" customFormat="1" ht="14.25" customHeight="1" x14ac:dyDescent="0.2">
      <c r="A70" s="60" t="s">
        <v>551</v>
      </c>
      <c r="B70" s="22">
        <v>359.75799999999998</v>
      </c>
      <c r="C70" s="22">
        <v>443.95499999999998</v>
      </c>
      <c r="D70" s="22">
        <v>402.072</v>
      </c>
      <c r="E70" s="77">
        <v>-19</v>
      </c>
      <c r="F70" s="77">
        <v>-10.5</v>
      </c>
      <c r="G70" s="22">
        <v>3095.0920000000001</v>
      </c>
      <c r="H70" s="22">
        <v>3651.8649999999998</v>
      </c>
      <c r="I70" s="22">
        <v>-556.77300000000002</v>
      </c>
      <c r="J70" s="79">
        <v>-15.2</v>
      </c>
    </row>
    <row r="71" spans="1:10" s="13" customFormat="1" ht="14.25" customHeight="1" x14ac:dyDescent="0.2">
      <c r="A71" s="60" t="s">
        <v>552</v>
      </c>
      <c r="B71" s="22">
        <v>167.42699999999999</v>
      </c>
      <c r="C71" s="22">
        <v>195.809</v>
      </c>
      <c r="D71" s="22">
        <v>230.06399999999999</v>
      </c>
      <c r="E71" s="77">
        <v>-14.5</v>
      </c>
      <c r="F71" s="77">
        <v>-27.2</v>
      </c>
      <c r="G71" s="22">
        <v>1440.3330000000001</v>
      </c>
      <c r="H71" s="22">
        <v>1889.961</v>
      </c>
      <c r="I71" s="22">
        <v>-449.62799999999999</v>
      </c>
      <c r="J71" s="79">
        <v>-23.8</v>
      </c>
    </row>
    <row r="72" spans="1:10" s="13" customFormat="1" ht="14.25" customHeight="1" x14ac:dyDescent="0.2">
      <c r="A72" s="60" t="s">
        <v>553</v>
      </c>
      <c r="B72" s="22">
        <v>146.745</v>
      </c>
      <c r="C72" s="22">
        <v>184.726</v>
      </c>
      <c r="D72" s="22">
        <v>114.01600000000001</v>
      </c>
      <c r="E72" s="77">
        <v>-20.6</v>
      </c>
      <c r="F72" s="77">
        <v>28.7</v>
      </c>
      <c r="G72" s="22">
        <v>1220.8119999999999</v>
      </c>
      <c r="H72" s="22">
        <v>1143.204</v>
      </c>
      <c r="I72" s="22">
        <v>77.608000000000004</v>
      </c>
      <c r="J72" s="79">
        <v>6.8</v>
      </c>
    </row>
    <row r="73" spans="1:10" s="13" customFormat="1" ht="14.25" customHeight="1" x14ac:dyDescent="0.2">
      <c r="A73" s="17" t="s">
        <v>59</v>
      </c>
      <c r="B73" s="21">
        <v>171.619</v>
      </c>
      <c r="C73" s="21">
        <v>64.662999999999997</v>
      </c>
      <c r="D73" s="21">
        <v>73.403000000000006</v>
      </c>
      <c r="E73" s="76">
        <v>165.4</v>
      </c>
      <c r="F73" s="76">
        <v>133.80000000000001</v>
      </c>
      <c r="G73" s="21">
        <v>528.97799999999995</v>
      </c>
      <c r="H73" s="40">
        <v>514.44200000000001</v>
      </c>
      <c r="I73" s="40">
        <v>14.536</v>
      </c>
      <c r="J73" s="78">
        <v>2.8</v>
      </c>
    </row>
    <row r="74" spans="1:10" s="13" customFormat="1" ht="14.25" customHeight="1" x14ac:dyDescent="0.2">
      <c r="A74" s="18" t="s">
        <v>60</v>
      </c>
      <c r="B74" s="22">
        <v>171.619</v>
      </c>
      <c r="C74" s="22">
        <v>64.662999999999997</v>
      </c>
      <c r="D74" s="22">
        <v>73.403000000000006</v>
      </c>
      <c r="E74" s="77">
        <v>165.4</v>
      </c>
      <c r="F74" s="77">
        <v>133.80000000000001</v>
      </c>
      <c r="G74" s="22">
        <v>528.83399999999995</v>
      </c>
      <c r="H74" s="22">
        <v>514.44200000000001</v>
      </c>
      <c r="I74" s="22">
        <v>14.391999999999999</v>
      </c>
      <c r="J74" s="79">
        <v>2.8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0.14399999999999999</v>
      </c>
      <c r="H75" s="22" t="s">
        <v>7</v>
      </c>
      <c r="I75" s="22">
        <v>0.14399999999999999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6.9640000000000004</v>
      </c>
      <c r="H76" s="40">
        <v>0.52200000000000002</v>
      </c>
      <c r="I76" s="40">
        <v>6.4420000000000002</v>
      </c>
      <c r="J76" s="78">
        <v>1234.0999999999999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4394.5469999999996</v>
      </c>
      <c r="C9" s="21">
        <v>4815.6319999999996</v>
      </c>
      <c r="D9" s="21">
        <v>4807.7809999999999</v>
      </c>
      <c r="E9" s="76">
        <v>-8.6999999999999993</v>
      </c>
      <c r="F9" s="76">
        <v>-8.6</v>
      </c>
      <c r="G9" s="21">
        <v>36885.148000000001</v>
      </c>
      <c r="H9" s="21">
        <v>40687.601000000002</v>
      </c>
      <c r="I9" s="21">
        <v>-3802.4540000000002</v>
      </c>
      <c r="J9" s="78">
        <v>-9.3000000000000007</v>
      </c>
    </row>
    <row r="10" spans="1:10" s="13" customFormat="1" ht="14.25" customHeight="1" x14ac:dyDescent="0.2">
      <c r="A10" s="64" t="s">
        <v>363</v>
      </c>
      <c r="B10" s="22">
        <v>25.463000000000001</v>
      </c>
      <c r="C10" s="22">
        <v>31.242999999999999</v>
      </c>
      <c r="D10" s="22">
        <v>33.438000000000002</v>
      </c>
      <c r="E10" s="77">
        <v>-18.5</v>
      </c>
      <c r="F10" s="77">
        <v>-23.9</v>
      </c>
      <c r="G10" s="22">
        <v>347.05500000000001</v>
      </c>
      <c r="H10" s="22">
        <v>637.69500000000005</v>
      </c>
      <c r="I10" s="22">
        <v>-290.64</v>
      </c>
      <c r="J10" s="79">
        <v>-45.6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6.2709999999999999</v>
      </c>
      <c r="C13" s="22">
        <v>12.959</v>
      </c>
      <c r="D13" s="22">
        <v>14.954000000000001</v>
      </c>
      <c r="E13" s="77">
        <v>-51.6</v>
      </c>
      <c r="F13" s="77">
        <v>-58.1</v>
      </c>
      <c r="G13" s="22">
        <v>105.71</v>
      </c>
      <c r="H13" s="22">
        <v>213.06100000000001</v>
      </c>
      <c r="I13" s="22">
        <v>-107.351</v>
      </c>
      <c r="J13" s="79">
        <v>-50.4</v>
      </c>
    </row>
    <row r="14" spans="1:10" s="13" customFormat="1" ht="14.25" customHeight="1" x14ac:dyDescent="0.2">
      <c r="A14" s="27" t="s">
        <v>41</v>
      </c>
      <c r="B14" s="22">
        <v>7.9029999999999996</v>
      </c>
      <c r="C14" s="22">
        <v>2.1960000000000002</v>
      </c>
      <c r="D14" s="22">
        <v>3.9159999999999999</v>
      </c>
      <c r="E14" s="77">
        <v>259.89999999999998</v>
      </c>
      <c r="F14" s="77">
        <v>101.8</v>
      </c>
      <c r="G14" s="22">
        <v>47.343000000000004</v>
      </c>
      <c r="H14" s="22">
        <v>83.289000000000001</v>
      </c>
      <c r="I14" s="22">
        <v>-35.947000000000003</v>
      </c>
      <c r="J14" s="79">
        <v>-43.2</v>
      </c>
    </row>
    <row r="15" spans="1:10" s="13" customFormat="1" ht="14.25" customHeight="1" x14ac:dyDescent="0.2">
      <c r="A15" s="27" t="s">
        <v>42</v>
      </c>
      <c r="B15" s="22">
        <v>11.289</v>
      </c>
      <c r="C15" s="22">
        <v>16.088000000000001</v>
      </c>
      <c r="D15" s="22">
        <v>14.568</v>
      </c>
      <c r="E15" s="77">
        <v>-29.8</v>
      </c>
      <c r="F15" s="77">
        <v>-22.5</v>
      </c>
      <c r="G15" s="22">
        <v>190.43299999999999</v>
      </c>
      <c r="H15" s="22">
        <v>331.66500000000002</v>
      </c>
      <c r="I15" s="22">
        <v>-141.232</v>
      </c>
      <c r="J15" s="79">
        <v>-42.6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77" t="s">
        <v>404</v>
      </c>
      <c r="F16" s="77" t="s">
        <v>404</v>
      </c>
      <c r="G16" s="22">
        <v>3.569</v>
      </c>
      <c r="H16" s="22">
        <v>9.68</v>
      </c>
      <c r="I16" s="22">
        <v>-6.1109999999999998</v>
      </c>
      <c r="J16" s="79">
        <v>-63.1</v>
      </c>
    </row>
    <row r="17" spans="1:10" s="13" customFormat="1" ht="14.25" customHeight="1" x14ac:dyDescent="0.2">
      <c r="A17" s="142" t="s">
        <v>600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4369.0839999999998</v>
      </c>
      <c r="C18" s="22">
        <v>4784.3890000000001</v>
      </c>
      <c r="D18" s="22">
        <v>4774.3429999999998</v>
      </c>
      <c r="E18" s="77">
        <v>-8.6999999999999993</v>
      </c>
      <c r="F18" s="77">
        <v>-8.5</v>
      </c>
      <c r="G18" s="22">
        <v>36538.093000000001</v>
      </c>
      <c r="H18" s="22">
        <v>40049.906999999999</v>
      </c>
      <c r="I18" s="22">
        <v>-3511.8130000000001</v>
      </c>
      <c r="J18" s="79">
        <v>-8.8000000000000007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1753.2760000000001</v>
      </c>
      <c r="C20" s="21">
        <v>1869.5419999999999</v>
      </c>
      <c r="D20" s="21">
        <v>1919.1469999999999</v>
      </c>
      <c r="E20" s="76">
        <v>-6.2</v>
      </c>
      <c r="F20" s="76">
        <v>-8.6</v>
      </c>
      <c r="G20" s="21">
        <v>15370.044</v>
      </c>
      <c r="H20" s="40">
        <v>16358.852000000001</v>
      </c>
      <c r="I20" s="40">
        <v>-988.80799999999999</v>
      </c>
      <c r="J20" s="78">
        <v>-6</v>
      </c>
    </row>
    <row r="21" spans="1:10" s="13" customFormat="1" ht="14.25" customHeight="1" x14ac:dyDescent="0.2">
      <c r="A21" s="18" t="s">
        <v>54</v>
      </c>
      <c r="B21" s="22">
        <v>1185.8720000000001</v>
      </c>
      <c r="C21" s="22">
        <v>1233.4090000000001</v>
      </c>
      <c r="D21" s="22">
        <v>1313.68</v>
      </c>
      <c r="E21" s="77">
        <v>-3.9</v>
      </c>
      <c r="F21" s="77">
        <v>-9.6999999999999993</v>
      </c>
      <c r="G21" s="22">
        <v>10185.41</v>
      </c>
      <c r="H21" s="22">
        <v>11718.241</v>
      </c>
      <c r="I21" s="22">
        <v>-1532.8309999999999</v>
      </c>
      <c r="J21" s="79">
        <v>-13.1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206.70599999999999</v>
      </c>
      <c r="C23" s="22">
        <v>205.357</v>
      </c>
      <c r="D23" s="22">
        <v>236.01</v>
      </c>
      <c r="E23" s="77">
        <v>0.7</v>
      </c>
      <c r="F23" s="77">
        <v>-12.4</v>
      </c>
      <c r="G23" s="22">
        <v>1660.981</v>
      </c>
      <c r="H23" s="22">
        <v>1764.0160000000001</v>
      </c>
      <c r="I23" s="22">
        <v>-103.035</v>
      </c>
      <c r="J23" s="79">
        <v>-5.8</v>
      </c>
    </row>
    <row r="24" spans="1:10" s="13" customFormat="1" ht="14.25" customHeight="1" x14ac:dyDescent="0.2">
      <c r="A24" s="60" t="s">
        <v>522</v>
      </c>
      <c r="B24" s="22">
        <v>205.81</v>
      </c>
      <c r="C24" s="22">
        <v>220.84800000000001</v>
      </c>
      <c r="D24" s="22">
        <v>232.33600000000001</v>
      </c>
      <c r="E24" s="77">
        <v>-6.8</v>
      </c>
      <c r="F24" s="77">
        <v>-11.4</v>
      </c>
      <c r="G24" s="22">
        <v>1978.566</v>
      </c>
      <c r="H24" s="22">
        <v>2291.1770000000001</v>
      </c>
      <c r="I24" s="22">
        <v>-312.61099999999999</v>
      </c>
      <c r="J24" s="79">
        <v>-13.6</v>
      </c>
    </row>
    <row r="25" spans="1:10" s="13" customFormat="1" ht="14.25" customHeight="1" x14ac:dyDescent="0.2">
      <c r="A25" s="60" t="s">
        <v>523</v>
      </c>
      <c r="B25" s="22">
        <v>194.54900000000001</v>
      </c>
      <c r="C25" s="22">
        <v>213.13200000000001</v>
      </c>
      <c r="D25" s="22">
        <v>274.56799999999998</v>
      </c>
      <c r="E25" s="77">
        <v>-8.6999999999999993</v>
      </c>
      <c r="F25" s="77">
        <v>-29.1</v>
      </c>
      <c r="G25" s="22">
        <v>1921.8409999999999</v>
      </c>
      <c r="H25" s="22">
        <v>2838.2109999999998</v>
      </c>
      <c r="I25" s="22">
        <v>-916.37</v>
      </c>
      <c r="J25" s="79">
        <v>-32.299999999999997</v>
      </c>
    </row>
    <row r="26" spans="1:10" s="13" customFormat="1" ht="14.25" customHeight="1" x14ac:dyDescent="0.2">
      <c r="A26" s="60" t="s">
        <v>526</v>
      </c>
      <c r="B26" s="22">
        <v>158.20099999999999</v>
      </c>
      <c r="C26" s="22">
        <v>127.393</v>
      </c>
      <c r="D26" s="22">
        <v>165.559</v>
      </c>
      <c r="E26" s="77">
        <v>24.2</v>
      </c>
      <c r="F26" s="77">
        <v>-4.4000000000000004</v>
      </c>
      <c r="G26" s="22">
        <v>1020.3390000000001</v>
      </c>
      <c r="H26" s="22">
        <v>1304.6030000000001</v>
      </c>
      <c r="I26" s="22">
        <v>-284.26400000000001</v>
      </c>
      <c r="J26" s="79">
        <v>-21.8</v>
      </c>
    </row>
    <row r="27" spans="1:10" s="13" customFormat="1" ht="14.25" customHeight="1" x14ac:dyDescent="0.2">
      <c r="A27" s="60" t="s">
        <v>529</v>
      </c>
      <c r="B27" s="22">
        <v>142.68299999999999</v>
      </c>
      <c r="C27" s="22">
        <v>166.738</v>
      </c>
      <c r="D27" s="22">
        <v>149.72200000000001</v>
      </c>
      <c r="E27" s="77">
        <v>-14.4</v>
      </c>
      <c r="F27" s="77">
        <v>-4.7</v>
      </c>
      <c r="G27" s="22">
        <v>1050.42</v>
      </c>
      <c r="H27" s="22">
        <v>1005.143</v>
      </c>
      <c r="I27" s="22">
        <v>45.277000000000001</v>
      </c>
      <c r="J27" s="79">
        <v>4.5</v>
      </c>
    </row>
    <row r="28" spans="1:10" s="13" customFormat="1" ht="14.25" customHeight="1" x14ac:dyDescent="0.2">
      <c r="A28" s="60" t="s">
        <v>524</v>
      </c>
      <c r="B28" s="22">
        <v>107.18</v>
      </c>
      <c r="C28" s="22">
        <v>88.563000000000002</v>
      </c>
      <c r="D28" s="22">
        <v>93.984999999999999</v>
      </c>
      <c r="E28" s="77">
        <v>21</v>
      </c>
      <c r="F28" s="77">
        <v>14</v>
      </c>
      <c r="G28" s="22">
        <v>848.26599999999996</v>
      </c>
      <c r="H28" s="22">
        <v>826.55700000000002</v>
      </c>
      <c r="I28" s="22">
        <v>21.709</v>
      </c>
      <c r="J28" s="79">
        <v>2.6</v>
      </c>
    </row>
    <row r="29" spans="1:10" s="13" customFormat="1" ht="14.25" customHeight="1" x14ac:dyDescent="0.2">
      <c r="A29" s="60" t="s">
        <v>531</v>
      </c>
      <c r="B29" s="22">
        <v>47.131</v>
      </c>
      <c r="C29" s="22">
        <v>41.616</v>
      </c>
      <c r="D29" s="22">
        <v>38.81</v>
      </c>
      <c r="E29" s="77">
        <v>13.3</v>
      </c>
      <c r="F29" s="77">
        <v>21.4</v>
      </c>
      <c r="G29" s="22">
        <v>351.28300000000002</v>
      </c>
      <c r="H29" s="22">
        <v>404.91</v>
      </c>
      <c r="I29" s="22">
        <v>-53.627000000000002</v>
      </c>
      <c r="J29" s="79">
        <v>-13.2</v>
      </c>
    </row>
    <row r="30" spans="1:10" s="13" customFormat="1" ht="14.25" customHeight="1" x14ac:dyDescent="0.2">
      <c r="A30" s="60" t="s">
        <v>530</v>
      </c>
      <c r="B30" s="22">
        <v>45.795999999999999</v>
      </c>
      <c r="C30" s="22">
        <v>40.195999999999998</v>
      </c>
      <c r="D30" s="22">
        <v>42.161000000000001</v>
      </c>
      <c r="E30" s="77">
        <v>13.9</v>
      </c>
      <c r="F30" s="77">
        <v>8.6</v>
      </c>
      <c r="G30" s="22">
        <v>391.04700000000003</v>
      </c>
      <c r="H30" s="22">
        <v>393.90499999999997</v>
      </c>
      <c r="I30" s="22">
        <v>-2.8580000000000001</v>
      </c>
      <c r="J30" s="79">
        <v>-0.7</v>
      </c>
    </row>
    <row r="31" spans="1:10" s="13" customFormat="1" ht="14.25" customHeight="1" x14ac:dyDescent="0.2">
      <c r="A31" s="60" t="s">
        <v>525</v>
      </c>
      <c r="B31" s="22">
        <v>32.54</v>
      </c>
      <c r="C31" s="22">
        <v>62.399000000000001</v>
      </c>
      <c r="D31" s="22">
        <v>24.027000000000001</v>
      </c>
      <c r="E31" s="77">
        <v>-47.9</v>
      </c>
      <c r="F31" s="77">
        <v>35.4</v>
      </c>
      <c r="G31" s="22">
        <v>438.88200000000001</v>
      </c>
      <c r="H31" s="22">
        <v>279.20499999999998</v>
      </c>
      <c r="I31" s="22">
        <v>159.67699999999999</v>
      </c>
      <c r="J31" s="79">
        <v>57.2</v>
      </c>
    </row>
    <row r="32" spans="1:10" s="13" customFormat="1" ht="14.25" customHeight="1" x14ac:dyDescent="0.2">
      <c r="A32" s="60" t="s">
        <v>527</v>
      </c>
      <c r="B32" s="22">
        <v>21.27</v>
      </c>
      <c r="C32" s="22">
        <v>41.933999999999997</v>
      </c>
      <c r="D32" s="22">
        <v>10.622</v>
      </c>
      <c r="E32" s="77">
        <v>-49.3</v>
      </c>
      <c r="F32" s="77">
        <v>100.2</v>
      </c>
      <c r="G32" s="22">
        <v>235.32400000000001</v>
      </c>
      <c r="H32" s="22">
        <v>133.44800000000001</v>
      </c>
      <c r="I32" s="22">
        <v>101.876</v>
      </c>
      <c r="J32" s="79">
        <v>76.3</v>
      </c>
    </row>
    <row r="33" spans="1:10" s="13" customFormat="1" ht="14.25" customHeight="1" x14ac:dyDescent="0.2">
      <c r="A33" s="60" t="s">
        <v>533</v>
      </c>
      <c r="B33" s="22">
        <v>8.3260000000000005</v>
      </c>
      <c r="C33" s="22">
        <v>7.1429999999999998</v>
      </c>
      <c r="D33" s="22">
        <v>10.742000000000001</v>
      </c>
      <c r="E33" s="77">
        <v>16.600000000000001</v>
      </c>
      <c r="F33" s="77">
        <v>-22.5</v>
      </c>
      <c r="G33" s="22">
        <v>124.012</v>
      </c>
      <c r="H33" s="22">
        <v>131.36000000000001</v>
      </c>
      <c r="I33" s="22">
        <v>-7.3479999999999999</v>
      </c>
      <c r="J33" s="79">
        <v>-5.6</v>
      </c>
    </row>
    <row r="34" spans="1:10" s="13" customFormat="1" ht="14.25" customHeight="1" x14ac:dyDescent="0.2">
      <c r="A34" s="60" t="s">
        <v>534</v>
      </c>
      <c r="B34" s="22">
        <v>7.5540000000000003</v>
      </c>
      <c r="C34" s="22">
        <v>8.6869999999999994</v>
      </c>
      <c r="D34" s="22">
        <v>4.1349999999999998</v>
      </c>
      <c r="E34" s="77">
        <v>-13</v>
      </c>
      <c r="F34" s="77">
        <v>82.7</v>
      </c>
      <c r="G34" s="22">
        <v>64.477999999999994</v>
      </c>
      <c r="H34" s="22">
        <v>191.16300000000001</v>
      </c>
      <c r="I34" s="22">
        <v>-126.685</v>
      </c>
      <c r="J34" s="79">
        <v>-66.3</v>
      </c>
    </row>
    <row r="35" spans="1:10" s="13" customFormat="1" ht="14.25" customHeight="1" x14ac:dyDescent="0.2">
      <c r="A35" s="60" t="s">
        <v>558</v>
      </c>
      <c r="B35" s="22">
        <v>4.9089999999999998</v>
      </c>
      <c r="C35" s="22">
        <v>3.6259999999999999</v>
      </c>
      <c r="D35" s="22">
        <v>5.8239999999999998</v>
      </c>
      <c r="E35" s="77">
        <v>35.4</v>
      </c>
      <c r="F35" s="77">
        <v>-15.7</v>
      </c>
      <c r="G35" s="22">
        <v>35.987000000000002</v>
      </c>
      <c r="H35" s="22">
        <v>44.837000000000003</v>
      </c>
      <c r="I35" s="22">
        <v>-8.85</v>
      </c>
      <c r="J35" s="79">
        <v>-19.7</v>
      </c>
    </row>
    <row r="36" spans="1:10" s="13" customFormat="1" ht="14.25" customHeight="1" x14ac:dyDescent="0.2">
      <c r="A36" s="60" t="s">
        <v>536</v>
      </c>
      <c r="B36" s="22">
        <v>2.1360000000000001</v>
      </c>
      <c r="C36" s="22">
        <v>1.58</v>
      </c>
      <c r="D36" s="22">
        <v>2.153</v>
      </c>
      <c r="E36" s="77">
        <v>35.200000000000003</v>
      </c>
      <c r="F36" s="77">
        <v>-0.8</v>
      </c>
      <c r="G36" s="22">
        <v>15.547000000000001</v>
      </c>
      <c r="H36" s="22">
        <v>12.984999999999999</v>
      </c>
      <c r="I36" s="22">
        <v>2.5619999999999998</v>
      </c>
      <c r="J36" s="79">
        <v>19.7</v>
      </c>
    </row>
    <row r="37" spans="1:10" s="13" customFormat="1" ht="14.25" customHeight="1" x14ac:dyDescent="0.2">
      <c r="A37" s="60" t="s">
        <v>532</v>
      </c>
      <c r="B37" s="22">
        <v>0.57899999999999996</v>
      </c>
      <c r="C37" s="22">
        <v>2.0710000000000002</v>
      </c>
      <c r="D37" s="22">
        <v>10.089</v>
      </c>
      <c r="E37" s="77">
        <v>-72</v>
      </c>
      <c r="F37" s="77">
        <v>-94.3</v>
      </c>
      <c r="G37" s="22">
        <v>34.796999999999997</v>
      </c>
      <c r="H37" s="22">
        <v>49.061</v>
      </c>
      <c r="I37" s="22">
        <v>-14.263999999999999</v>
      </c>
      <c r="J37" s="79">
        <v>-29.1</v>
      </c>
    </row>
    <row r="38" spans="1:10" s="13" customFormat="1" ht="14.25" customHeight="1" x14ac:dyDescent="0.2">
      <c r="A38" s="18" t="s">
        <v>55</v>
      </c>
      <c r="B38" s="22">
        <v>567.404</v>
      </c>
      <c r="C38" s="22">
        <v>636.13300000000004</v>
      </c>
      <c r="D38" s="22">
        <v>605.46699999999998</v>
      </c>
      <c r="E38" s="77">
        <v>-10.8</v>
      </c>
      <c r="F38" s="77">
        <v>-6.3</v>
      </c>
      <c r="G38" s="22">
        <v>5184.634</v>
      </c>
      <c r="H38" s="22">
        <v>4640.6109999999999</v>
      </c>
      <c r="I38" s="22">
        <v>544.02300000000002</v>
      </c>
      <c r="J38" s="79">
        <v>11.7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337.79399999999998</v>
      </c>
      <c r="C40" s="22">
        <v>385.67599999999999</v>
      </c>
      <c r="D40" s="22">
        <v>399.38400000000001</v>
      </c>
      <c r="E40" s="77">
        <v>-12.4</v>
      </c>
      <c r="F40" s="77">
        <v>-15.4</v>
      </c>
      <c r="G40" s="22">
        <v>3012.9589999999998</v>
      </c>
      <c r="H40" s="22">
        <v>2667.1239999999998</v>
      </c>
      <c r="I40" s="22">
        <v>345.83499999999998</v>
      </c>
      <c r="J40" s="79">
        <v>13</v>
      </c>
    </row>
    <row r="41" spans="1:10" s="13" customFormat="1" ht="14.25" customHeight="1" x14ac:dyDescent="0.2">
      <c r="A41" s="60" t="s">
        <v>562</v>
      </c>
      <c r="B41" s="22">
        <v>107.054</v>
      </c>
      <c r="C41" s="22">
        <v>103.297</v>
      </c>
      <c r="D41" s="22">
        <v>86.561999999999998</v>
      </c>
      <c r="E41" s="77">
        <v>3.6</v>
      </c>
      <c r="F41" s="77">
        <v>23.7</v>
      </c>
      <c r="G41" s="22">
        <v>899.27800000000002</v>
      </c>
      <c r="H41" s="22">
        <v>841.16499999999996</v>
      </c>
      <c r="I41" s="22">
        <v>58.113</v>
      </c>
      <c r="J41" s="79">
        <v>6.9</v>
      </c>
    </row>
    <row r="42" spans="1:10" s="13" customFormat="1" ht="14.25" customHeight="1" x14ac:dyDescent="0.2">
      <c r="A42" s="17" t="s">
        <v>46</v>
      </c>
      <c r="B42" s="21">
        <v>94.173000000000002</v>
      </c>
      <c r="C42" s="21">
        <v>99.519000000000005</v>
      </c>
      <c r="D42" s="21">
        <v>92.75</v>
      </c>
      <c r="E42" s="76">
        <v>-5.4</v>
      </c>
      <c r="F42" s="76">
        <v>1.5</v>
      </c>
      <c r="G42" s="21">
        <v>874.10400000000004</v>
      </c>
      <c r="H42" s="40">
        <v>999.274</v>
      </c>
      <c r="I42" s="40">
        <v>-125.17</v>
      </c>
      <c r="J42" s="78">
        <v>-12.5</v>
      </c>
    </row>
    <row r="43" spans="1:10" s="13" customFormat="1" ht="14.25" customHeight="1" x14ac:dyDescent="0.2">
      <c r="A43" s="18" t="s">
        <v>47</v>
      </c>
      <c r="B43" s="22">
        <v>47.991999999999997</v>
      </c>
      <c r="C43" s="22">
        <v>43.905999999999999</v>
      </c>
      <c r="D43" s="22">
        <v>36.445</v>
      </c>
      <c r="E43" s="77">
        <v>9.3000000000000007</v>
      </c>
      <c r="F43" s="77">
        <v>31.7</v>
      </c>
      <c r="G43" s="22">
        <v>445.46100000000001</v>
      </c>
      <c r="H43" s="22">
        <v>437.077</v>
      </c>
      <c r="I43" s="22">
        <v>8.3840000000000003</v>
      </c>
      <c r="J43" s="79">
        <v>1.9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26.03</v>
      </c>
      <c r="C45" s="22">
        <v>25.748999999999999</v>
      </c>
      <c r="D45" s="22">
        <v>26.367000000000001</v>
      </c>
      <c r="E45" s="77">
        <v>1.1000000000000001</v>
      </c>
      <c r="F45" s="77">
        <v>-1.3</v>
      </c>
      <c r="G45" s="22">
        <v>244.315</v>
      </c>
      <c r="H45" s="22">
        <v>247.10900000000001</v>
      </c>
      <c r="I45" s="22">
        <v>-2.794</v>
      </c>
      <c r="J45" s="79">
        <v>-1.1000000000000001</v>
      </c>
    </row>
    <row r="46" spans="1:10" s="13" customFormat="1" ht="14.25" customHeight="1" x14ac:dyDescent="0.2">
      <c r="A46" s="60" t="s">
        <v>540</v>
      </c>
      <c r="B46" s="22">
        <v>21.856999999999999</v>
      </c>
      <c r="C46" s="22">
        <v>17.989000000000001</v>
      </c>
      <c r="D46" s="22">
        <v>10.018000000000001</v>
      </c>
      <c r="E46" s="77">
        <v>21.5</v>
      </c>
      <c r="F46" s="77">
        <v>118.2</v>
      </c>
      <c r="G46" s="22">
        <v>198.876</v>
      </c>
      <c r="H46" s="22">
        <v>187.435</v>
      </c>
      <c r="I46" s="22">
        <v>11.441000000000001</v>
      </c>
      <c r="J46" s="79">
        <v>6.1</v>
      </c>
    </row>
    <row r="47" spans="1:10" s="13" customFormat="1" ht="14.25" customHeight="1" x14ac:dyDescent="0.2">
      <c r="A47" s="18" t="s">
        <v>48</v>
      </c>
      <c r="B47" s="22">
        <v>46.180999999999997</v>
      </c>
      <c r="C47" s="22">
        <v>55.613</v>
      </c>
      <c r="D47" s="22">
        <v>56.305</v>
      </c>
      <c r="E47" s="77">
        <v>-17</v>
      </c>
      <c r="F47" s="77">
        <v>-18</v>
      </c>
      <c r="G47" s="22">
        <v>428.64299999999997</v>
      </c>
      <c r="H47" s="22">
        <v>562.197</v>
      </c>
      <c r="I47" s="22">
        <v>-133.554</v>
      </c>
      <c r="J47" s="79">
        <v>-23.8</v>
      </c>
    </row>
    <row r="48" spans="1:10" s="13" customFormat="1" ht="14.25" customHeight="1" x14ac:dyDescent="0.2">
      <c r="A48" s="17" t="s">
        <v>49</v>
      </c>
      <c r="B48" s="21">
        <v>531.41899999999998</v>
      </c>
      <c r="C48" s="21">
        <v>521.98800000000006</v>
      </c>
      <c r="D48" s="21">
        <v>579.30799999999999</v>
      </c>
      <c r="E48" s="76">
        <v>1.8</v>
      </c>
      <c r="F48" s="76">
        <v>-8.3000000000000007</v>
      </c>
      <c r="G48" s="21">
        <v>4309.1509999999998</v>
      </c>
      <c r="H48" s="40">
        <v>4764.2460000000001</v>
      </c>
      <c r="I48" s="40">
        <v>-455.09500000000003</v>
      </c>
      <c r="J48" s="78">
        <v>-9.6</v>
      </c>
    </row>
    <row r="49" spans="1:10" s="13" customFormat="1" ht="14.25" customHeight="1" x14ac:dyDescent="0.2">
      <c r="A49" s="18" t="s">
        <v>50</v>
      </c>
      <c r="B49" s="22">
        <v>218.01300000000001</v>
      </c>
      <c r="C49" s="22">
        <v>224.643</v>
      </c>
      <c r="D49" s="22">
        <v>291.447</v>
      </c>
      <c r="E49" s="77">
        <v>-3</v>
      </c>
      <c r="F49" s="77">
        <v>-25.2</v>
      </c>
      <c r="G49" s="22">
        <v>1894.902</v>
      </c>
      <c r="H49" s="22">
        <v>2266.6660000000002</v>
      </c>
      <c r="I49" s="22">
        <v>-371.76400000000001</v>
      </c>
      <c r="J49" s="79">
        <v>-16.399999999999999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178.386</v>
      </c>
      <c r="C51" s="22">
        <v>160.947</v>
      </c>
      <c r="D51" s="22">
        <v>212.11</v>
      </c>
      <c r="E51" s="77">
        <v>10.8</v>
      </c>
      <c r="F51" s="77">
        <v>-15.9</v>
      </c>
      <c r="G51" s="22">
        <v>1446.693</v>
      </c>
      <c r="H51" s="22">
        <v>1609.0070000000001</v>
      </c>
      <c r="I51" s="22">
        <v>-162.31399999999999</v>
      </c>
      <c r="J51" s="79">
        <v>-10.1</v>
      </c>
    </row>
    <row r="52" spans="1:10" s="13" customFormat="1" ht="14.25" customHeight="1" x14ac:dyDescent="0.2">
      <c r="A52" s="60" t="s">
        <v>542</v>
      </c>
      <c r="B52" s="22">
        <v>39.627000000000002</v>
      </c>
      <c r="C52" s="22">
        <v>63.695999999999998</v>
      </c>
      <c r="D52" s="22">
        <v>79.337000000000003</v>
      </c>
      <c r="E52" s="77">
        <v>-37.799999999999997</v>
      </c>
      <c r="F52" s="77">
        <v>-50.1</v>
      </c>
      <c r="G52" s="22">
        <v>448.209</v>
      </c>
      <c r="H52" s="22">
        <v>657.65899999999999</v>
      </c>
      <c r="I52" s="22">
        <v>-209.45</v>
      </c>
      <c r="J52" s="79">
        <v>-31.8</v>
      </c>
    </row>
    <row r="53" spans="1:10" s="13" customFormat="1" ht="14.25" customHeight="1" x14ac:dyDescent="0.2">
      <c r="A53" s="18" t="s">
        <v>51</v>
      </c>
      <c r="B53" s="22">
        <v>87.212999999999994</v>
      </c>
      <c r="C53" s="22">
        <v>93.471000000000004</v>
      </c>
      <c r="D53" s="22">
        <v>86.986000000000004</v>
      </c>
      <c r="E53" s="77">
        <v>-6.7</v>
      </c>
      <c r="F53" s="77">
        <v>0.3</v>
      </c>
      <c r="G53" s="22">
        <v>734.83399999999995</v>
      </c>
      <c r="H53" s="22">
        <v>780.03099999999995</v>
      </c>
      <c r="I53" s="22">
        <v>-45.197000000000003</v>
      </c>
      <c r="J53" s="79">
        <v>-5.8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30.844000000000001</v>
      </c>
      <c r="C55" s="22">
        <v>47.040999999999997</v>
      </c>
      <c r="D55" s="22">
        <v>24.957000000000001</v>
      </c>
      <c r="E55" s="77">
        <v>-34.4</v>
      </c>
      <c r="F55" s="77">
        <v>23.6</v>
      </c>
      <c r="G55" s="22">
        <v>284.74200000000002</v>
      </c>
      <c r="H55" s="22">
        <v>113.83</v>
      </c>
      <c r="I55" s="22">
        <v>170.91200000000001</v>
      </c>
      <c r="J55" s="79">
        <v>150.1</v>
      </c>
    </row>
    <row r="56" spans="1:10" s="13" customFormat="1" ht="14.25" customHeight="1" x14ac:dyDescent="0.2">
      <c r="A56" s="60" t="s">
        <v>543</v>
      </c>
      <c r="B56" s="22">
        <v>25.266999999999999</v>
      </c>
      <c r="C56" s="22">
        <v>16.388999999999999</v>
      </c>
      <c r="D56" s="22">
        <v>29.85</v>
      </c>
      <c r="E56" s="77">
        <v>54.2</v>
      </c>
      <c r="F56" s="77">
        <v>-15.4</v>
      </c>
      <c r="G56" s="22">
        <v>166.08</v>
      </c>
      <c r="H56" s="22">
        <v>290.58100000000002</v>
      </c>
      <c r="I56" s="22">
        <v>-124.501</v>
      </c>
      <c r="J56" s="79">
        <v>-42.8</v>
      </c>
    </row>
    <row r="57" spans="1:10" s="13" customFormat="1" ht="14.25" customHeight="1" x14ac:dyDescent="0.2">
      <c r="A57" s="18" t="s">
        <v>52</v>
      </c>
      <c r="B57" s="22">
        <v>226.19300000000001</v>
      </c>
      <c r="C57" s="22">
        <v>203.874</v>
      </c>
      <c r="D57" s="22">
        <v>200.875</v>
      </c>
      <c r="E57" s="77">
        <v>10.9</v>
      </c>
      <c r="F57" s="77">
        <v>12.6</v>
      </c>
      <c r="G57" s="22">
        <v>1679.415</v>
      </c>
      <c r="H57" s="22">
        <v>1717.549</v>
      </c>
      <c r="I57" s="22">
        <v>-38.134</v>
      </c>
      <c r="J57" s="79">
        <v>-2.2000000000000002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99.316999999999993</v>
      </c>
      <c r="C59" s="22">
        <v>69.962000000000003</v>
      </c>
      <c r="D59" s="22">
        <v>87.117999999999995</v>
      </c>
      <c r="E59" s="77">
        <v>42</v>
      </c>
      <c r="F59" s="77">
        <v>14</v>
      </c>
      <c r="G59" s="22">
        <v>667.67</v>
      </c>
      <c r="H59" s="22">
        <v>729.48699999999997</v>
      </c>
      <c r="I59" s="22">
        <v>-61.817</v>
      </c>
      <c r="J59" s="79">
        <v>-8.5</v>
      </c>
    </row>
    <row r="60" spans="1:10" s="13" customFormat="1" ht="14.25" customHeight="1" x14ac:dyDescent="0.2">
      <c r="A60" s="60" t="s">
        <v>564</v>
      </c>
      <c r="B60" s="22">
        <v>31.814</v>
      </c>
      <c r="C60" s="22">
        <v>28.687999999999999</v>
      </c>
      <c r="D60" s="22">
        <v>10.051</v>
      </c>
      <c r="E60" s="77">
        <v>10.9</v>
      </c>
      <c r="F60" s="77">
        <v>216.5</v>
      </c>
      <c r="G60" s="22">
        <v>201.77799999999999</v>
      </c>
      <c r="H60" s="22">
        <v>87.582999999999998</v>
      </c>
      <c r="I60" s="22">
        <v>114.19499999999999</v>
      </c>
      <c r="J60" s="79">
        <v>130.4</v>
      </c>
    </row>
    <row r="61" spans="1:10" s="13" customFormat="1" ht="14.25" customHeight="1" x14ac:dyDescent="0.2">
      <c r="A61" s="17" t="s">
        <v>56</v>
      </c>
      <c r="B61" s="21">
        <v>1818.8030000000001</v>
      </c>
      <c r="C61" s="21">
        <v>2246.9409999999998</v>
      </c>
      <c r="D61" s="21">
        <v>2174.2420000000002</v>
      </c>
      <c r="E61" s="76">
        <v>-19.100000000000001</v>
      </c>
      <c r="F61" s="76">
        <v>-16.3</v>
      </c>
      <c r="G61" s="21">
        <v>15610.808000000001</v>
      </c>
      <c r="H61" s="40">
        <v>17871.031999999999</v>
      </c>
      <c r="I61" s="40">
        <v>-2260.2240000000002</v>
      </c>
      <c r="J61" s="78">
        <v>-12.6</v>
      </c>
    </row>
    <row r="62" spans="1:10" s="13" customFormat="1" ht="14.25" customHeight="1" x14ac:dyDescent="0.2">
      <c r="A62" s="18" t="s">
        <v>57</v>
      </c>
      <c r="B62" s="22">
        <v>59.792999999999999</v>
      </c>
      <c r="C62" s="22">
        <v>94.111999999999995</v>
      </c>
      <c r="D62" s="22">
        <v>87.683000000000007</v>
      </c>
      <c r="E62" s="77">
        <v>-36.5</v>
      </c>
      <c r="F62" s="77">
        <v>-31.8</v>
      </c>
      <c r="G62" s="22">
        <v>668.23299999999995</v>
      </c>
      <c r="H62" s="22">
        <v>764.21400000000006</v>
      </c>
      <c r="I62" s="22">
        <v>-95.980999999999995</v>
      </c>
      <c r="J62" s="79">
        <v>-12.6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563</v>
      </c>
      <c r="B64" s="22">
        <v>20.32</v>
      </c>
      <c r="C64" s="22">
        <v>36.637999999999998</v>
      </c>
      <c r="D64" s="22">
        <v>37.017000000000003</v>
      </c>
      <c r="E64" s="77">
        <v>-44.5</v>
      </c>
      <c r="F64" s="77">
        <v>-45.1</v>
      </c>
      <c r="G64" s="22">
        <v>250.43199999999999</v>
      </c>
      <c r="H64" s="22">
        <v>317.03300000000002</v>
      </c>
      <c r="I64" s="22">
        <v>-66.600999999999999</v>
      </c>
      <c r="J64" s="79">
        <v>-21</v>
      </c>
    </row>
    <row r="65" spans="1:10" s="13" customFormat="1" ht="14.25" customHeight="1" x14ac:dyDescent="0.2">
      <c r="A65" s="60" t="s">
        <v>565</v>
      </c>
      <c r="B65" s="22">
        <v>13.807</v>
      </c>
      <c r="C65" s="22">
        <v>16.78</v>
      </c>
      <c r="D65" s="22">
        <v>16.448</v>
      </c>
      <c r="E65" s="77">
        <v>-17.7</v>
      </c>
      <c r="F65" s="77">
        <v>-16.100000000000001</v>
      </c>
      <c r="G65" s="22">
        <v>150.80799999999999</v>
      </c>
      <c r="H65" s="22">
        <v>156.98099999999999</v>
      </c>
      <c r="I65" s="22">
        <v>-6.173</v>
      </c>
      <c r="J65" s="79">
        <v>-3.9</v>
      </c>
    </row>
    <row r="66" spans="1:10" s="13" customFormat="1" ht="14.25" customHeight="1" x14ac:dyDescent="0.2">
      <c r="A66" s="18" t="s">
        <v>58</v>
      </c>
      <c r="B66" s="22">
        <v>1759.01</v>
      </c>
      <c r="C66" s="22">
        <v>2152.8290000000002</v>
      </c>
      <c r="D66" s="22">
        <v>2086.5590000000002</v>
      </c>
      <c r="E66" s="77">
        <v>-18.3</v>
      </c>
      <c r="F66" s="77">
        <v>-15.7</v>
      </c>
      <c r="G66" s="22">
        <v>14942.575000000001</v>
      </c>
      <c r="H66" s="22">
        <v>17106.817999999999</v>
      </c>
      <c r="I66" s="22">
        <v>-2164.2429999999999</v>
      </c>
      <c r="J66" s="79">
        <v>-12.7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852.04700000000003</v>
      </c>
      <c r="C68" s="22">
        <v>1179.636</v>
      </c>
      <c r="D68" s="22">
        <v>1177.4490000000001</v>
      </c>
      <c r="E68" s="77">
        <v>-27.8</v>
      </c>
      <c r="F68" s="77">
        <v>-27.6</v>
      </c>
      <c r="G68" s="22">
        <v>7617.74</v>
      </c>
      <c r="H68" s="22">
        <v>9448.1479999999992</v>
      </c>
      <c r="I68" s="22">
        <v>-1830.4079999999999</v>
      </c>
      <c r="J68" s="79">
        <v>-19.399999999999999</v>
      </c>
    </row>
    <row r="69" spans="1:10" s="13" customFormat="1" ht="14.25" customHeight="1" x14ac:dyDescent="0.2">
      <c r="A69" s="60" t="s">
        <v>550</v>
      </c>
      <c r="B69" s="22">
        <v>237.578</v>
      </c>
      <c r="C69" s="22">
        <v>213.00899999999999</v>
      </c>
      <c r="D69" s="22">
        <v>139.18</v>
      </c>
      <c r="E69" s="77">
        <v>11.5</v>
      </c>
      <c r="F69" s="77">
        <v>70.7</v>
      </c>
      <c r="G69" s="22">
        <v>1571.855</v>
      </c>
      <c r="H69" s="22">
        <v>1183.616</v>
      </c>
      <c r="I69" s="22">
        <v>388.23899999999998</v>
      </c>
      <c r="J69" s="79">
        <v>32.799999999999997</v>
      </c>
    </row>
    <row r="70" spans="1:10" s="13" customFormat="1" ht="14.25" customHeight="1" x14ac:dyDescent="0.2">
      <c r="A70" s="60" t="s">
        <v>551</v>
      </c>
      <c r="B70" s="22">
        <v>125.831</v>
      </c>
      <c r="C70" s="22">
        <v>219.91399999999999</v>
      </c>
      <c r="D70" s="22">
        <v>163.71</v>
      </c>
      <c r="E70" s="77">
        <v>-42.8</v>
      </c>
      <c r="F70" s="77">
        <v>-23.1</v>
      </c>
      <c r="G70" s="22">
        <v>1423.0830000000001</v>
      </c>
      <c r="H70" s="22">
        <v>1296.508</v>
      </c>
      <c r="I70" s="22">
        <v>126.575</v>
      </c>
      <c r="J70" s="79">
        <v>9.8000000000000007</v>
      </c>
    </row>
    <row r="71" spans="1:10" s="13" customFormat="1" ht="14.25" customHeight="1" x14ac:dyDescent="0.2">
      <c r="A71" s="60" t="s">
        <v>552</v>
      </c>
      <c r="B71" s="22">
        <v>102.78400000000001</v>
      </c>
      <c r="C71" s="22">
        <v>107.04</v>
      </c>
      <c r="D71" s="22">
        <v>123.81100000000001</v>
      </c>
      <c r="E71" s="77">
        <v>-4</v>
      </c>
      <c r="F71" s="77">
        <v>-17</v>
      </c>
      <c r="G71" s="22">
        <v>797.65300000000002</v>
      </c>
      <c r="H71" s="22">
        <v>1059.0429999999999</v>
      </c>
      <c r="I71" s="22">
        <v>-261.39</v>
      </c>
      <c r="J71" s="79">
        <v>-24.7</v>
      </c>
    </row>
    <row r="72" spans="1:10" s="13" customFormat="1" ht="14.25" customHeight="1" x14ac:dyDescent="0.2">
      <c r="A72" s="60" t="s">
        <v>557</v>
      </c>
      <c r="B72" s="22">
        <v>90.251999999999995</v>
      </c>
      <c r="C72" s="22">
        <v>88.513999999999996</v>
      </c>
      <c r="D72" s="22">
        <v>104.69799999999999</v>
      </c>
      <c r="E72" s="77">
        <v>2</v>
      </c>
      <c r="F72" s="77">
        <v>-13.8</v>
      </c>
      <c r="G72" s="22">
        <v>802.58500000000004</v>
      </c>
      <c r="H72" s="22">
        <v>814.16099999999994</v>
      </c>
      <c r="I72" s="22">
        <v>-11.576000000000001</v>
      </c>
      <c r="J72" s="79">
        <v>-1.4</v>
      </c>
    </row>
    <row r="73" spans="1:10" s="13" customFormat="1" ht="14.25" customHeight="1" x14ac:dyDescent="0.2">
      <c r="A73" s="17" t="s">
        <v>59</v>
      </c>
      <c r="B73" s="21">
        <v>146.66999999999999</v>
      </c>
      <c r="C73" s="21">
        <v>46.399000000000001</v>
      </c>
      <c r="D73" s="21">
        <v>8.8960000000000008</v>
      </c>
      <c r="E73" s="76">
        <v>216.1</v>
      </c>
      <c r="F73" s="76">
        <v>1548.7</v>
      </c>
      <c r="G73" s="21">
        <v>347.178</v>
      </c>
      <c r="H73" s="40">
        <v>56.503</v>
      </c>
      <c r="I73" s="40">
        <v>290.67500000000001</v>
      </c>
      <c r="J73" s="78">
        <v>514.4</v>
      </c>
    </row>
    <row r="74" spans="1:10" s="13" customFormat="1" ht="14.25" customHeight="1" x14ac:dyDescent="0.2">
      <c r="A74" s="18" t="s">
        <v>60</v>
      </c>
      <c r="B74" s="22">
        <v>146.66999999999999</v>
      </c>
      <c r="C74" s="22">
        <v>46.399000000000001</v>
      </c>
      <c r="D74" s="22">
        <v>8.8960000000000008</v>
      </c>
      <c r="E74" s="77">
        <v>216.1</v>
      </c>
      <c r="F74" s="77">
        <v>1548.7</v>
      </c>
      <c r="G74" s="22">
        <v>347.178</v>
      </c>
      <c r="H74" s="22">
        <v>56.503</v>
      </c>
      <c r="I74" s="22">
        <v>290.67500000000001</v>
      </c>
      <c r="J74" s="79">
        <v>514.4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 t="s">
        <v>7</v>
      </c>
      <c r="I75" s="22" t="s">
        <v>7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2.0649999999999999</v>
      </c>
      <c r="H76" s="40" t="s">
        <v>7</v>
      </c>
      <c r="I76" s="40">
        <v>2.0649999999999999</v>
      </c>
      <c r="J76" s="78" t="s">
        <v>404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5072.134</v>
      </c>
      <c r="C9" s="21">
        <v>5329.5690000000004</v>
      </c>
      <c r="D9" s="21">
        <v>5508.3019999999997</v>
      </c>
      <c r="E9" s="76">
        <v>-4.8</v>
      </c>
      <c r="F9" s="76">
        <v>-7.9</v>
      </c>
      <c r="G9" s="21">
        <v>41136.574000000001</v>
      </c>
      <c r="H9" s="21">
        <v>45162.84</v>
      </c>
      <c r="I9" s="21">
        <v>-4026.2660000000001</v>
      </c>
      <c r="J9" s="78">
        <v>-8.9</v>
      </c>
    </row>
    <row r="10" spans="1:10" s="13" customFormat="1" ht="14.25" customHeight="1" x14ac:dyDescent="0.2">
      <c r="A10" s="64" t="s">
        <v>363</v>
      </c>
      <c r="B10" s="22">
        <v>69.683000000000007</v>
      </c>
      <c r="C10" s="22">
        <v>94.599000000000004</v>
      </c>
      <c r="D10" s="22">
        <v>131.18899999999999</v>
      </c>
      <c r="E10" s="77">
        <v>-26.3</v>
      </c>
      <c r="F10" s="77">
        <v>-46.9</v>
      </c>
      <c r="G10" s="22">
        <v>692.51</v>
      </c>
      <c r="H10" s="22">
        <v>946.61099999999999</v>
      </c>
      <c r="I10" s="22">
        <v>-254.101</v>
      </c>
      <c r="J10" s="79">
        <v>-26.8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4.4530000000000003</v>
      </c>
      <c r="C13" s="22">
        <v>5.5490000000000004</v>
      </c>
      <c r="D13" s="22">
        <v>9.2159999999999993</v>
      </c>
      <c r="E13" s="77">
        <v>-19.8</v>
      </c>
      <c r="F13" s="77">
        <v>-51.7</v>
      </c>
      <c r="G13" s="22">
        <v>67.728999999999999</v>
      </c>
      <c r="H13" s="22">
        <v>135.62</v>
      </c>
      <c r="I13" s="22">
        <v>-67.891000000000005</v>
      </c>
      <c r="J13" s="79">
        <v>-50.1</v>
      </c>
    </row>
    <row r="14" spans="1:10" s="13" customFormat="1" ht="14.25" customHeight="1" x14ac:dyDescent="0.2">
      <c r="A14" s="27" t="s">
        <v>41</v>
      </c>
      <c r="B14" s="22">
        <v>6.258</v>
      </c>
      <c r="C14" s="22">
        <v>7.4720000000000004</v>
      </c>
      <c r="D14" s="22">
        <v>14.638</v>
      </c>
      <c r="E14" s="77">
        <v>-16.2</v>
      </c>
      <c r="F14" s="77">
        <v>-57.2</v>
      </c>
      <c r="G14" s="22">
        <v>83.849000000000004</v>
      </c>
      <c r="H14" s="22">
        <v>187.648</v>
      </c>
      <c r="I14" s="22">
        <v>-103.79900000000001</v>
      </c>
      <c r="J14" s="79">
        <v>-55.3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58.713000000000001</v>
      </c>
      <c r="C16" s="22">
        <v>81.227000000000004</v>
      </c>
      <c r="D16" s="22">
        <v>107.154</v>
      </c>
      <c r="E16" s="77">
        <v>-27.7</v>
      </c>
      <c r="F16" s="77">
        <v>-45.2</v>
      </c>
      <c r="G16" s="22">
        <v>536.01900000000001</v>
      </c>
      <c r="H16" s="22">
        <v>622.149</v>
      </c>
      <c r="I16" s="22">
        <v>-86.13</v>
      </c>
      <c r="J16" s="79">
        <v>-13.8</v>
      </c>
    </row>
    <row r="17" spans="1:10" s="13" customFormat="1" ht="14.25" customHeight="1" x14ac:dyDescent="0.2">
      <c r="A17" s="142" t="s">
        <v>600</v>
      </c>
      <c r="B17" s="22">
        <v>0.25900000000000001</v>
      </c>
      <c r="C17" s="22">
        <v>0.35099999999999998</v>
      </c>
      <c r="D17" s="22">
        <v>0.18099999999999999</v>
      </c>
      <c r="E17" s="77">
        <v>-26.2</v>
      </c>
      <c r="F17" s="77">
        <v>43.2</v>
      </c>
      <c r="G17" s="22">
        <v>4.242</v>
      </c>
      <c r="H17" s="22">
        <v>1.194</v>
      </c>
      <c r="I17" s="22">
        <v>3.048</v>
      </c>
      <c r="J17" s="79">
        <v>255.2</v>
      </c>
    </row>
    <row r="18" spans="1:10" s="13" customFormat="1" ht="14.25" customHeight="1" x14ac:dyDescent="0.2">
      <c r="A18" s="64" t="s">
        <v>364</v>
      </c>
      <c r="B18" s="22">
        <v>5002.451</v>
      </c>
      <c r="C18" s="22">
        <v>5234.97</v>
      </c>
      <c r="D18" s="22">
        <v>5377.1130000000003</v>
      </c>
      <c r="E18" s="77">
        <v>-4.4000000000000004</v>
      </c>
      <c r="F18" s="77">
        <v>-7</v>
      </c>
      <c r="G18" s="22">
        <v>40444.063999999998</v>
      </c>
      <c r="H18" s="22">
        <v>44216.228999999999</v>
      </c>
      <c r="I18" s="22">
        <v>-3772.165</v>
      </c>
      <c r="J18" s="79">
        <v>-8.5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1571.8820000000001</v>
      </c>
      <c r="C20" s="21">
        <v>1585.742</v>
      </c>
      <c r="D20" s="21">
        <v>1716.1310000000001</v>
      </c>
      <c r="E20" s="76">
        <v>-0.9</v>
      </c>
      <c r="F20" s="76">
        <v>-8.4</v>
      </c>
      <c r="G20" s="21">
        <v>12852</v>
      </c>
      <c r="H20" s="40">
        <v>13864.019</v>
      </c>
      <c r="I20" s="40">
        <v>-1012.018</v>
      </c>
      <c r="J20" s="78">
        <v>-7.3</v>
      </c>
    </row>
    <row r="21" spans="1:10" s="13" customFormat="1" ht="14.25" customHeight="1" x14ac:dyDescent="0.2">
      <c r="A21" s="18" t="s">
        <v>54</v>
      </c>
      <c r="B21" s="22">
        <v>1033.2170000000001</v>
      </c>
      <c r="C21" s="22">
        <v>1073.299</v>
      </c>
      <c r="D21" s="22">
        <v>1135.778</v>
      </c>
      <c r="E21" s="77">
        <v>-3.7</v>
      </c>
      <c r="F21" s="77">
        <v>-9</v>
      </c>
      <c r="G21" s="22">
        <v>8735.6790000000001</v>
      </c>
      <c r="H21" s="22">
        <v>9289.9</v>
      </c>
      <c r="I21" s="22">
        <v>-554.221</v>
      </c>
      <c r="J21" s="79">
        <v>-6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140.76900000000001</v>
      </c>
      <c r="C23" s="22">
        <v>125.25700000000001</v>
      </c>
      <c r="D23" s="22">
        <v>142.19399999999999</v>
      </c>
      <c r="E23" s="77">
        <v>12.4</v>
      </c>
      <c r="F23" s="77">
        <v>-1</v>
      </c>
      <c r="G23" s="22">
        <v>1106.7070000000001</v>
      </c>
      <c r="H23" s="22">
        <v>1332.204</v>
      </c>
      <c r="I23" s="22">
        <v>-225.49700000000001</v>
      </c>
      <c r="J23" s="79">
        <v>-16.899999999999999</v>
      </c>
    </row>
    <row r="24" spans="1:10" s="13" customFormat="1" ht="14.25" customHeight="1" x14ac:dyDescent="0.2">
      <c r="A24" s="60" t="s">
        <v>528</v>
      </c>
      <c r="B24" s="22">
        <v>121.255</v>
      </c>
      <c r="C24" s="22">
        <v>149.249</v>
      </c>
      <c r="D24" s="22">
        <v>136.679</v>
      </c>
      <c r="E24" s="77">
        <v>-18.8</v>
      </c>
      <c r="F24" s="77">
        <v>-11.3</v>
      </c>
      <c r="G24" s="22">
        <v>1085.434</v>
      </c>
      <c r="H24" s="22">
        <v>1193.3389999999999</v>
      </c>
      <c r="I24" s="22">
        <v>-107.905</v>
      </c>
      <c r="J24" s="79">
        <v>-9</v>
      </c>
    </row>
    <row r="25" spans="1:10" s="13" customFormat="1" ht="14.25" customHeight="1" x14ac:dyDescent="0.2">
      <c r="A25" s="60" t="s">
        <v>533</v>
      </c>
      <c r="B25" s="22">
        <v>116.20099999999999</v>
      </c>
      <c r="C25" s="22">
        <v>81.224999999999994</v>
      </c>
      <c r="D25" s="22">
        <v>143.739</v>
      </c>
      <c r="E25" s="77">
        <v>43.1</v>
      </c>
      <c r="F25" s="77">
        <v>-19.2</v>
      </c>
      <c r="G25" s="22">
        <v>521.45899999999995</v>
      </c>
      <c r="H25" s="22">
        <v>629.02700000000004</v>
      </c>
      <c r="I25" s="22">
        <v>-107.568</v>
      </c>
      <c r="J25" s="79">
        <v>-17.100000000000001</v>
      </c>
    </row>
    <row r="26" spans="1:10" s="13" customFormat="1" ht="14.25" customHeight="1" x14ac:dyDescent="0.2">
      <c r="A26" s="60" t="s">
        <v>527</v>
      </c>
      <c r="B26" s="22">
        <v>112.759</v>
      </c>
      <c r="C26" s="22">
        <v>144.14400000000001</v>
      </c>
      <c r="D26" s="22">
        <v>112.148</v>
      </c>
      <c r="E26" s="77">
        <v>-21.8</v>
      </c>
      <c r="F26" s="77">
        <v>0.5</v>
      </c>
      <c r="G26" s="22">
        <v>1020.496</v>
      </c>
      <c r="H26" s="22">
        <v>890.928</v>
      </c>
      <c r="I26" s="22">
        <v>129.56800000000001</v>
      </c>
      <c r="J26" s="79">
        <v>14.5</v>
      </c>
    </row>
    <row r="27" spans="1:10" s="13" customFormat="1" ht="14.25" customHeight="1" x14ac:dyDescent="0.2">
      <c r="A27" s="60" t="s">
        <v>523</v>
      </c>
      <c r="B27" s="22">
        <v>108.29</v>
      </c>
      <c r="C27" s="22">
        <v>111.145</v>
      </c>
      <c r="D27" s="22">
        <v>125.664</v>
      </c>
      <c r="E27" s="77">
        <v>-2.6</v>
      </c>
      <c r="F27" s="77">
        <v>-13.8</v>
      </c>
      <c r="G27" s="22">
        <v>889.404</v>
      </c>
      <c r="H27" s="22">
        <v>971.98500000000001</v>
      </c>
      <c r="I27" s="22">
        <v>-82.581000000000003</v>
      </c>
      <c r="J27" s="79">
        <v>-8.5</v>
      </c>
    </row>
    <row r="28" spans="1:10" s="13" customFormat="1" ht="14.25" customHeight="1" x14ac:dyDescent="0.2">
      <c r="A28" s="60" t="s">
        <v>524</v>
      </c>
      <c r="B28" s="22">
        <v>101.70699999999999</v>
      </c>
      <c r="C28" s="22">
        <v>94.793000000000006</v>
      </c>
      <c r="D28" s="22">
        <v>106.29600000000001</v>
      </c>
      <c r="E28" s="77">
        <v>7.3</v>
      </c>
      <c r="F28" s="77">
        <v>-4.3</v>
      </c>
      <c r="G28" s="22">
        <v>733.02800000000002</v>
      </c>
      <c r="H28" s="22">
        <v>795.70500000000004</v>
      </c>
      <c r="I28" s="22">
        <v>-62.677</v>
      </c>
      <c r="J28" s="79">
        <v>-7.9</v>
      </c>
    </row>
    <row r="29" spans="1:10" s="13" customFormat="1" ht="14.25" customHeight="1" x14ac:dyDescent="0.2">
      <c r="A29" s="60" t="s">
        <v>526</v>
      </c>
      <c r="B29" s="22">
        <v>90.394000000000005</v>
      </c>
      <c r="C29" s="22">
        <v>89.522999999999996</v>
      </c>
      <c r="D29" s="22">
        <v>112.687</v>
      </c>
      <c r="E29" s="77">
        <v>1</v>
      </c>
      <c r="F29" s="77">
        <v>-19.8</v>
      </c>
      <c r="G29" s="22">
        <v>744.23599999999999</v>
      </c>
      <c r="H29" s="22">
        <v>870.34100000000001</v>
      </c>
      <c r="I29" s="22">
        <v>-126.105</v>
      </c>
      <c r="J29" s="79">
        <v>-14.5</v>
      </c>
    </row>
    <row r="30" spans="1:10" s="13" customFormat="1" ht="14.25" customHeight="1" x14ac:dyDescent="0.2">
      <c r="A30" s="60" t="s">
        <v>530</v>
      </c>
      <c r="B30" s="22">
        <v>57.954999999999998</v>
      </c>
      <c r="C30" s="22">
        <v>97.415999999999997</v>
      </c>
      <c r="D30" s="22">
        <v>43.19</v>
      </c>
      <c r="E30" s="77">
        <v>-40.5</v>
      </c>
      <c r="F30" s="77">
        <v>34.200000000000003</v>
      </c>
      <c r="G30" s="22">
        <v>833.44399999999996</v>
      </c>
      <c r="H30" s="22">
        <v>415.19400000000002</v>
      </c>
      <c r="I30" s="22">
        <v>418.25</v>
      </c>
      <c r="J30" s="79">
        <v>100.7</v>
      </c>
    </row>
    <row r="31" spans="1:10" s="13" customFormat="1" ht="14.25" customHeight="1" x14ac:dyDescent="0.2">
      <c r="A31" s="60" t="s">
        <v>525</v>
      </c>
      <c r="B31" s="22">
        <v>50.537999999999997</v>
      </c>
      <c r="C31" s="22">
        <v>47.761000000000003</v>
      </c>
      <c r="D31" s="22">
        <v>56.094999999999999</v>
      </c>
      <c r="E31" s="77">
        <v>5.8</v>
      </c>
      <c r="F31" s="77">
        <v>-9.9</v>
      </c>
      <c r="G31" s="22">
        <v>764.93100000000004</v>
      </c>
      <c r="H31" s="22">
        <v>563.72199999999998</v>
      </c>
      <c r="I31" s="22">
        <v>201.209</v>
      </c>
      <c r="J31" s="79">
        <v>35.700000000000003</v>
      </c>
    </row>
    <row r="32" spans="1:10" s="13" customFormat="1" ht="14.25" customHeight="1" x14ac:dyDescent="0.2">
      <c r="A32" s="60" t="s">
        <v>529</v>
      </c>
      <c r="B32" s="22">
        <v>37.893999999999998</v>
      </c>
      <c r="C32" s="22">
        <v>46.143000000000001</v>
      </c>
      <c r="D32" s="22">
        <v>56.289000000000001</v>
      </c>
      <c r="E32" s="77">
        <v>-17.899999999999999</v>
      </c>
      <c r="F32" s="77">
        <v>-32.700000000000003</v>
      </c>
      <c r="G32" s="22">
        <v>339.50099999999998</v>
      </c>
      <c r="H32" s="22">
        <v>464.88099999999997</v>
      </c>
      <c r="I32" s="22">
        <v>-125.38</v>
      </c>
      <c r="J32" s="79">
        <v>-27</v>
      </c>
    </row>
    <row r="33" spans="1:10" s="13" customFormat="1" ht="14.25" customHeight="1" x14ac:dyDescent="0.2">
      <c r="A33" s="60" t="s">
        <v>531</v>
      </c>
      <c r="B33" s="22">
        <v>33.302</v>
      </c>
      <c r="C33" s="22">
        <v>32.168999999999997</v>
      </c>
      <c r="D33" s="22">
        <v>33.799999999999997</v>
      </c>
      <c r="E33" s="77">
        <v>3.5</v>
      </c>
      <c r="F33" s="77">
        <v>-1.5</v>
      </c>
      <c r="G33" s="22">
        <v>251.80099999999999</v>
      </c>
      <c r="H33" s="22">
        <v>263.19099999999997</v>
      </c>
      <c r="I33" s="22">
        <v>-11.39</v>
      </c>
      <c r="J33" s="79">
        <v>-4.3</v>
      </c>
    </row>
    <row r="34" spans="1:10" s="13" customFormat="1" ht="14.25" customHeight="1" x14ac:dyDescent="0.2">
      <c r="A34" s="60" t="s">
        <v>534</v>
      </c>
      <c r="B34" s="22">
        <v>20.198</v>
      </c>
      <c r="C34" s="22">
        <v>17.2</v>
      </c>
      <c r="D34" s="22">
        <v>16.725999999999999</v>
      </c>
      <c r="E34" s="77">
        <v>17.399999999999999</v>
      </c>
      <c r="F34" s="77">
        <v>20.8</v>
      </c>
      <c r="G34" s="22">
        <v>158.76900000000001</v>
      </c>
      <c r="H34" s="22">
        <v>217.47900000000001</v>
      </c>
      <c r="I34" s="22">
        <v>-58.710999999999999</v>
      </c>
      <c r="J34" s="79">
        <v>-27</v>
      </c>
    </row>
    <row r="35" spans="1:10" s="13" customFormat="1" ht="14.25" customHeight="1" x14ac:dyDescent="0.2">
      <c r="A35" s="60" t="s">
        <v>532</v>
      </c>
      <c r="B35" s="22">
        <v>16.754999999999999</v>
      </c>
      <c r="C35" s="22">
        <v>13.159000000000001</v>
      </c>
      <c r="D35" s="22">
        <v>19.841000000000001</v>
      </c>
      <c r="E35" s="77">
        <v>27.3</v>
      </c>
      <c r="F35" s="77">
        <v>-15.6</v>
      </c>
      <c r="G35" s="22">
        <v>101.21599999999999</v>
      </c>
      <c r="H35" s="22">
        <v>221.11199999999999</v>
      </c>
      <c r="I35" s="22">
        <v>-119.896</v>
      </c>
      <c r="J35" s="79">
        <v>-54.2</v>
      </c>
    </row>
    <row r="36" spans="1:10" s="13" customFormat="1" ht="14.25" customHeight="1" x14ac:dyDescent="0.2">
      <c r="A36" s="60" t="s">
        <v>561</v>
      </c>
      <c r="B36" s="22">
        <v>11.8</v>
      </c>
      <c r="C36" s="22">
        <v>10.148</v>
      </c>
      <c r="D36" s="22">
        <v>18.742999999999999</v>
      </c>
      <c r="E36" s="77">
        <v>16.3</v>
      </c>
      <c r="F36" s="77">
        <v>-37</v>
      </c>
      <c r="G36" s="22">
        <v>87.466999999999999</v>
      </c>
      <c r="H36" s="22">
        <v>333.55500000000001</v>
      </c>
      <c r="I36" s="22">
        <v>-246.08799999999999</v>
      </c>
      <c r="J36" s="79">
        <v>-73.8</v>
      </c>
    </row>
    <row r="37" spans="1:10" s="13" customFormat="1" ht="14.25" customHeight="1" x14ac:dyDescent="0.2">
      <c r="A37" s="60" t="s">
        <v>566</v>
      </c>
      <c r="B37" s="22">
        <v>5.3440000000000003</v>
      </c>
      <c r="C37" s="22">
        <v>6.1239999999999997</v>
      </c>
      <c r="D37" s="22">
        <v>6.593</v>
      </c>
      <c r="E37" s="77">
        <v>-12.7</v>
      </c>
      <c r="F37" s="77">
        <v>-18.899999999999999</v>
      </c>
      <c r="G37" s="22">
        <v>44.103000000000002</v>
      </c>
      <c r="H37" s="22">
        <v>50.328000000000003</v>
      </c>
      <c r="I37" s="22">
        <v>-6.2249999999999996</v>
      </c>
      <c r="J37" s="79">
        <v>-12.4</v>
      </c>
    </row>
    <row r="38" spans="1:10" s="13" customFormat="1" ht="14.25" customHeight="1" x14ac:dyDescent="0.2">
      <c r="A38" s="18" t="s">
        <v>55</v>
      </c>
      <c r="B38" s="22">
        <v>538.66499999999996</v>
      </c>
      <c r="C38" s="22">
        <v>512.44299999999998</v>
      </c>
      <c r="D38" s="22">
        <v>580.35299999999995</v>
      </c>
      <c r="E38" s="77">
        <v>5.0999999999999996</v>
      </c>
      <c r="F38" s="77">
        <v>-7.2</v>
      </c>
      <c r="G38" s="22">
        <v>4116.3220000000001</v>
      </c>
      <c r="H38" s="22">
        <v>4574.1189999999997</v>
      </c>
      <c r="I38" s="22">
        <v>-457.79700000000003</v>
      </c>
      <c r="J38" s="79">
        <v>-10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235.55600000000001</v>
      </c>
      <c r="C40" s="22">
        <v>215.11500000000001</v>
      </c>
      <c r="D40" s="22">
        <v>272.077</v>
      </c>
      <c r="E40" s="77">
        <v>9.5</v>
      </c>
      <c r="F40" s="77">
        <v>-13.4</v>
      </c>
      <c r="G40" s="22">
        <v>1825.7639999999999</v>
      </c>
      <c r="H40" s="22">
        <v>2037.97</v>
      </c>
      <c r="I40" s="22">
        <v>-212.20599999999999</v>
      </c>
      <c r="J40" s="79">
        <v>-10.4</v>
      </c>
    </row>
    <row r="41" spans="1:10" s="13" customFormat="1" ht="14.25" customHeight="1" x14ac:dyDescent="0.2">
      <c r="A41" s="60" t="s">
        <v>562</v>
      </c>
      <c r="B41" s="22">
        <v>120.601</v>
      </c>
      <c r="C41" s="22">
        <v>140.392</v>
      </c>
      <c r="D41" s="22">
        <v>117.55200000000001</v>
      </c>
      <c r="E41" s="77">
        <v>-14.1</v>
      </c>
      <c r="F41" s="77">
        <v>2.6</v>
      </c>
      <c r="G41" s="22">
        <v>964.79600000000005</v>
      </c>
      <c r="H41" s="22">
        <v>785.69200000000001</v>
      </c>
      <c r="I41" s="22">
        <v>179.10400000000001</v>
      </c>
      <c r="J41" s="79">
        <v>22.8</v>
      </c>
    </row>
    <row r="42" spans="1:10" s="13" customFormat="1" ht="14.25" customHeight="1" x14ac:dyDescent="0.2">
      <c r="A42" s="17" t="s">
        <v>46</v>
      </c>
      <c r="B42" s="21">
        <v>286.8</v>
      </c>
      <c r="C42" s="21">
        <v>268.24200000000002</v>
      </c>
      <c r="D42" s="21">
        <v>267.70800000000003</v>
      </c>
      <c r="E42" s="76">
        <v>6.9</v>
      </c>
      <c r="F42" s="76">
        <v>7.1</v>
      </c>
      <c r="G42" s="21">
        <v>2300.8090000000002</v>
      </c>
      <c r="H42" s="40">
        <v>2319.5</v>
      </c>
      <c r="I42" s="40">
        <v>-18.690999999999999</v>
      </c>
      <c r="J42" s="78">
        <v>-0.8</v>
      </c>
    </row>
    <row r="43" spans="1:10" s="13" customFormat="1" ht="14.25" customHeight="1" x14ac:dyDescent="0.2">
      <c r="A43" s="18" t="s">
        <v>47</v>
      </c>
      <c r="B43" s="22">
        <v>185.636</v>
      </c>
      <c r="C43" s="22">
        <v>160.709</v>
      </c>
      <c r="D43" s="22">
        <v>152.626</v>
      </c>
      <c r="E43" s="77">
        <v>15.5</v>
      </c>
      <c r="F43" s="77">
        <v>21.6</v>
      </c>
      <c r="G43" s="22">
        <v>1489.9880000000001</v>
      </c>
      <c r="H43" s="22">
        <v>1290.7750000000001</v>
      </c>
      <c r="I43" s="22">
        <v>199.21299999999999</v>
      </c>
      <c r="J43" s="79">
        <v>15.4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135.99700000000001</v>
      </c>
      <c r="C45" s="22">
        <v>95.238</v>
      </c>
      <c r="D45" s="22">
        <v>95.831999999999994</v>
      </c>
      <c r="E45" s="77">
        <v>42.8</v>
      </c>
      <c r="F45" s="77">
        <v>41.9</v>
      </c>
      <c r="G45" s="22">
        <v>1011.218</v>
      </c>
      <c r="H45" s="22">
        <v>764.49599999999998</v>
      </c>
      <c r="I45" s="22">
        <v>246.72200000000001</v>
      </c>
      <c r="J45" s="79">
        <v>32.299999999999997</v>
      </c>
    </row>
    <row r="46" spans="1:10" s="13" customFormat="1" ht="14.25" customHeight="1" x14ac:dyDescent="0.2">
      <c r="A46" s="60" t="s">
        <v>540</v>
      </c>
      <c r="B46" s="22">
        <v>49.543999999999997</v>
      </c>
      <c r="C46" s="22">
        <v>65.471000000000004</v>
      </c>
      <c r="D46" s="22">
        <v>56.470999999999997</v>
      </c>
      <c r="E46" s="77">
        <v>-24.3</v>
      </c>
      <c r="F46" s="77">
        <v>-12.3</v>
      </c>
      <c r="G46" s="22">
        <v>475.15100000000001</v>
      </c>
      <c r="H46" s="22">
        <v>519.95699999999999</v>
      </c>
      <c r="I46" s="22">
        <v>-44.805999999999997</v>
      </c>
      <c r="J46" s="79">
        <v>-8.6</v>
      </c>
    </row>
    <row r="47" spans="1:10" s="13" customFormat="1" ht="14.25" customHeight="1" x14ac:dyDescent="0.2">
      <c r="A47" s="18" t="s">
        <v>48</v>
      </c>
      <c r="B47" s="22">
        <v>101.164</v>
      </c>
      <c r="C47" s="22">
        <v>107.533</v>
      </c>
      <c r="D47" s="22">
        <v>115.08199999999999</v>
      </c>
      <c r="E47" s="77">
        <v>-5.9</v>
      </c>
      <c r="F47" s="77">
        <v>-12.1</v>
      </c>
      <c r="G47" s="22">
        <v>810.82100000000003</v>
      </c>
      <c r="H47" s="22">
        <v>1028.7249999999999</v>
      </c>
      <c r="I47" s="22">
        <v>-217.904</v>
      </c>
      <c r="J47" s="79">
        <v>-21.2</v>
      </c>
    </row>
    <row r="48" spans="1:10" s="13" customFormat="1" ht="14.25" customHeight="1" x14ac:dyDescent="0.2">
      <c r="A48" s="17" t="s">
        <v>49</v>
      </c>
      <c r="B48" s="21">
        <v>1058.644</v>
      </c>
      <c r="C48" s="21">
        <v>1098.384</v>
      </c>
      <c r="D48" s="21">
        <v>1169.5509999999999</v>
      </c>
      <c r="E48" s="76">
        <v>-3.6</v>
      </c>
      <c r="F48" s="76">
        <v>-9.5</v>
      </c>
      <c r="G48" s="21">
        <v>8288.5040000000008</v>
      </c>
      <c r="H48" s="40">
        <v>9350.6059999999998</v>
      </c>
      <c r="I48" s="40">
        <v>-1062.1020000000001</v>
      </c>
      <c r="J48" s="78">
        <v>-11.4</v>
      </c>
    </row>
    <row r="49" spans="1:10" s="13" customFormat="1" ht="14.25" customHeight="1" x14ac:dyDescent="0.2">
      <c r="A49" s="18" t="s">
        <v>50</v>
      </c>
      <c r="B49" s="22">
        <v>670.36599999999999</v>
      </c>
      <c r="C49" s="22">
        <v>680.05899999999997</v>
      </c>
      <c r="D49" s="22">
        <v>720.69500000000005</v>
      </c>
      <c r="E49" s="77">
        <v>-1.4</v>
      </c>
      <c r="F49" s="77">
        <v>-7</v>
      </c>
      <c r="G49" s="22">
        <v>5181.643</v>
      </c>
      <c r="H49" s="22">
        <v>5773.6620000000003</v>
      </c>
      <c r="I49" s="22">
        <v>-592.01900000000001</v>
      </c>
      <c r="J49" s="79">
        <v>-10.3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541.11699999999996</v>
      </c>
      <c r="C51" s="22">
        <v>561.01700000000005</v>
      </c>
      <c r="D51" s="22">
        <v>580.10900000000004</v>
      </c>
      <c r="E51" s="77">
        <v>-3.5</v>
      </c>
      <c r="F51" s="77">
        <v>-6.7</v>
      </c>
      <c r="G51" s="22">
        <v>4218.7820000000002</v>
      </c>
      <c r="H51" s="22">
        <v>4706.7489999999998</v>
      </c>
      <c r="I51" s="22">
        <v>-487.96699999999998</v>
      </c>
      <c r="J51" s="79">
        <v>-10.4</v>
      </c>
    </row>
    <row r="52" spans="1:10" s="13" customFormat="1" ht="14.25" customHeight="1" x14ac:dyDescent="0.2">
      <c r="A52" s="60" t="s">
        <v>542</v>
      </c>
      <c r="B52" s="22">
        <v>129.249</v>
      </c>
      <c r="C52" s="22">
        <v>119.042</v>
      </c>
      <c r="D52" s="22">
        <v>140.58600000000001</v>
      </c>
      <c r="E52" s="77">
        <v>8.6</v>
      </c>
      <c r="F52" s="77">
        <v>-8.1</v>
      </c>
      <c r="G52" s="22">
        <v>962.86099999999999</v>
      </c>
      <c r="H52" s="22">
        <v>1066.913</v>
      </c>
      <c r="I52" s="22">
        <v>-104.05200000000001</v>
      </c>
      <c r="J52" s="79">
        <v>-9.8000000000000007</v>
      </c>
    </row>
    <row r="53" spans="1:10" s="13" customFormat="1" ht="14.25" customHeight="1" x14ac:dyDescent="0.2">
      <c r="A53" s="18" t="s">
        <v>51</v>
      </c>
      <c r="B53" s="22">
        <v>185.74600000000001</v>
      </c>
      <c r="C53" s="22">
        <v>196.54</v>
      </c>
      <c r="D53" s="22">
        <v>216.636</v>
      </c>
      <c r="E53" s="77">
        <v>-5.5</v>
      </c>
      <c r="F53" s="77">
        <v>-14.3</v>
      </c>
      <c r="G53" s="22">
        <v>1433.8679999999999</v>
      </c>
      <c r="H53" s="22">
        <v>1577.6659999999999</v>
      </c>
      <c r="I53" s="22">
        <v>-143.798</v>
      </c>
      <c r="J53" s="79">
        <v>-9.1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118.011</v>
      </c>
      <c r="C55" s="22">
        <v>115.172</v>
      </c>
      <c r="D55" s="22">
        <v>157.857</v>
      </c>
      <c r="E55" s="77">
        <v>2.5</v>
      </c>
      <c r="F55" s="77">
        <v>-25.2</v>
      </c>
      <c r="G55" s="22">
        <v>940.12800000000004</v>
      </c>
      <c r="H55" s="22">
        <v>1156.0509999999999</v>
      </c>
      <c r="I55" s="22">
        <v>-215.923</v>
      </c>
      <c r="J55" s="79">
        <v>-18.7</v>
      </c>
    </row>
    <row r="56" spans="1:10" s="13" customFormat="1" ht="14.25" customHeight="1" x14ac:dyDescent="0.2">
      <c r="A56" s="60" t="s">
        <v>544</v>
      </c>
      <c r="B56" s="22">
        <v>33.15</v>
      </c>
      <c r="C56" s="22">
        <v>30.097999999999999</v>
      </c>
      <c r="D56" s="22">
        <v>34.198</v>
      </c>
      <c r="E56" s="77">
        <v>10.1</v>
      </c>
      <c r="F56" s="77">
        <v>-3.1</v>
      </c>
      <c r="G56" s="22">
        <v>213.523</v>
      </c>
      <c r="H56" s="22">
        <v>196.41</v>
      </c>
      <c r="I56" s="22">
        <v>17.113</v>
      </c>
      <c r="J56" s="79">
        <v>8.6999999999999993</v>
      </c>
    </row>
    <row r="57" spans="1:10" s="13" customFormat="1" ht="14.25" customHeight="1" x14ac:dyDescent="0.2">
      <c r="A57" s="18" t="s">
        <v>52</v>
      </c>
      <c r="B57" s="22">
        <v>202.53200000000001</v>
      </c>
      <c r="C57" s="22">
        <v>221.785</v>
      </c>
      <c r="D57" s="22">
        <v>232.22</v>
      </c>
      <c r="E57" s="77">
        <v>-8.6999999999999993</v>
      </c>
      <c r="F57" s="77">
        <v>-12.8</v>
      </c>
      <c r="G57" s="22">
        <v>1672.9929999999999</v>
      </c>
      <c r="H57" s="22">
        <v>1999.278</v>
      </c>
      <c r="I57" s="22">
        <v>-326.28500000000003</v>
      </c>
      <c r="J57" s="79">
        <v>-16.3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73.903000000000006</v>
      </c>
      <c r="C59" s="22">
        <v>63.817999999999998</v>
      </c>
      <c r="D59" s="22">
        <v>95.941999999999993</v>
      </c>
      <c r="E59" s="77">
        <v>15.8</v>
      </c>
      <c r="F59" s="77">
        <v>-23</v>
      </c>
      <c r="G59" s="22">
        <v>633.90700000000004</v>
      </c>
      <c r="H59" s="22">
        <v>858.06799999999998</v>
      </c>
      <c r="I59" s="22">
        <v>-224.161</v>
      </c>
      <c r="J59" s="79">
        <v>-26.1</v>
      </c>
    </row>
    <row r="60" spans="1:10" s="13" customFormat="1" ht="14.25" customHeight="1" x14ac:dyDescent="0.2">
      <c r="A60" s="60" t="s">
        <v>546</v>
      </c>
      <c r="B60" s="22">
        <v>53.761000000000003</v>
      </c>
      <c r="C60" s="22">
        <v>79.341999999999999</v>
      </c>
      <c r="D60" s="22">
        <v>54.533000000000001</v>
      </c>
      <c r="E60" s="77">
        <v>-32.200000000000003</v>
      </c>
      <c r="F60" s="77">
        <v>-1.4</v>
      </c>
      <c r="G60" s="22">
        <v>404.16399999999999</v>
      </c>
      <c r="H60" s="22">
        <v>497.71499999999997</v>
      </c>
      <c r="I60" s="22">
        <v>-93.551000000000002</v>
      </c>
      <c r="J60" s="79">
        <v>-18.8</v>
      </c>
    </row>
    <row r="61" spans="1:10" s="13" customFormat="1" ht="14.25" customHeight="1" x14ac:dyDescent="0.2">
      <c r="A61" s="17" t="s">
        <v>56</v>
      </c>
      <c r="B61" s="21">
        <v>2057.9250000000002</v>
      </c>
      <c r="C61" s="21">
        <v>2264.3380000000002</v>
      </c>
      <c r="D61" s="21">
        <v>2159.2159999999999</v>
      </c>
      <c r="E61" s="76">
        <v>-9.1</v>
      </c>
      <c r="F61" s="76">
        <v>-4.7</v>
      </c>
      <c r="G61" s="21">
        <v>16813.800999999999</v>
      </c>
      <c r="H61" s="40">
        <v>18223.643</v>
      </c>
      <c r="I61" s="40">
        <v>-1409.8420000000001</v>
      </c>
      <c r="J61" s="78">
        <v>-7.7</v>
      </c>
    </row>
    <row r="62" spans="1:10" s="13" customFormat="1" ht="14.25" customHeight="1" x14ac:dyDescent="0.2">
      <c r="A62" s="18" t="s">
        <v>57</v>
      </c>
      <c r="B62" s="22">
        <v>348.13900000000001</v>
      </c>
      <c r="C62" s="22">
        <v>403.97399999999999</v>
      </c>
      <c r="D62" s="22">
        <v>412.29500000000002</v>
      </c>
      <c r="E62" s="77">
        <v>-13.8</v>
      </c>
      <c r="F62" s="77">
        <v>-15.6</v>
      </c>
      <c r="G62" s="22">
        <v>3272.069</v>
      </c>
      <c r="H62" s="22">
        <v>3419.9749999999999</v>
      </c>
      <c r="I62" s="22">
        <v>-147.90600000000001</v>
      </c>
      <c r="J62" s="79">
        <v>-4.3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107.404</v>
      </c>
      <c r="C64" s="22">
        <v>105.953</v>
      </c>
      <c r="D64" s="22">
        <v>155.273</v>
      </c>
      <c r="E64" s="77">
        <v>1.4</v>
      </c>
      <c r="F64" s="77">
        <v>-30.8</v>
      </c>
      <c r="G64" s="22">
        <v>1020.029</v>
      </c>
      <c r="H64" s="22">
        <v>1244.3510000000001</v>
      </c>
      <c r="I64" s="22">
        <v>-224.322</v>
      </c>
      <c r="J64" s="79">
        <v>-18</v>
      </c>
    </row>
    <row r="65" spans="1:10" s="13" customFormat="1" ht="14.25" customHeight="1" x14ac:dyDescent="0.2">
      <c r="A65" s="60" t="s">
        <v>563</v>
      </c>
      <c r="B65" s="22">
        <v>94.709000000000003</v>
      </c>
      <c r="C65" s="22">
        <v>119.658</v>
      </c>
      <c r="D65" s="22">
        <v>94.896000000000001</v>
      </c>
      <c r="E65" s="77">
        <v>-20.9</v>
      </c>
      <c r="F65" s="77">
        <v>-0.2</v>
      </c>
      <c r="G65" s="22">
        <v>922.37</v>
      </c>
      <c r="H65" s="22">
        <v>856.93700000000001</v>
      </c>
      <c r="I65" s="22">
        <v>65.433000000000007</v>
      </c>
      <c r="J65" s="79">
        <v>7.6</v>
      </c>
    </row>
    <row r="66" spans="1:10" s="13" customFormat="1" ht="14.25" customHeight="1" x14ac:dyDescent="0.2">
      <c r="A66" s="18" t="s">
        <v>58</v>
      </c>
      <c r="B66" s="22">
        <v>1709.7860000000001</v>
      </c>
      <c r="C66" s="22">
        <v>1860.364</v>
      </c>
      <c r="D66" s="22">
        <v>1746.921</v>
      </c>
      <c r="E66" s="77">
        <v>-8.1</v>
      </c>
      <c r="F66" s="77">
        <v>-2.1</v>
      </c>
      <c r="G66" s="22">
        <v>13541.732</v>
      </c>
      <c r="H66" s="22">
        <v>14803.668</v>
      </c>
      <c r="I66" s="22">
        <v>-1261.9359999999999</v>
      </c>
      <c r="J66" s="79">
        <v>-8.5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756.76900000000001</v>
      </c>
      <c r="C68" s="22">
        <v>899.99300000000005</v>
      </c>
      <c r="D68" s="22">
        <v>873.36900000000003</v>
      </c>
      <c r="E68" s="77">
        <v>-15.9</v>
      </c>
      <c r="F68" s="77">
        <v>-13.4</v>
      </c>
      <c r="G68" s="22">
        <v>6493.2460000000001</v>
      </c>
      <c r="H68" s="22">
        <v>6784.473</v>
      </c>
      <c r="I68" s="22">
        <v>-291.22699999999998</v>
      </c>
      <c r="J68" s="79">
        <v>-4.3</v>
      </c>
    </row>
    <row r="69" spans="1:10" s="13" customFormat="1" ht="14.25" customHeight="1" x14ac:dyDescent="0.2">
      <c r="A69" s="60" t="s">
        <v>550</v>
      </c>
      <c r="B69" s="22">
        <v>253.65600000000001</v>
      </c>
      <c r="C69" s="22">
        <v>172.67599999999999</v>
      </c>
      <c r="D69" s="22">
        <v>111.749</v>
      </c>
      <c r="E69" s="77">
        <v>46.9</v>
      </c>
      <c r="F69" s="77">
        <v>127</v>
      </c>
      <c r="G69" s="22">
        <v>1301.248</v>
      </c>
      <c r="H69" s="22">
        <v>1172.1179999999999</v>
      </c>
      <c r="I69" s="22">
        <v>129.13</v>
      </c>
      <c r="J69" s="79">
        <v>11</v>
      </c>
    </row>
    <row r="70" spans="1:10" s="13" customFormat="1" ht="14.25" customHeight="1" x14ac:dyDescent="0.2">
      <c r="A70" s="60" t="s">
        <v>551</v>
      </c>
      <c r="B70" s="22">
        <v>233.92699999999999</v>
      </c>
      <c r="C70" s="22">
        <v>224.041</v>
      </c>
      <c r="D70" s="22">
        <v>238.36199999999999</v>
      </c>
      <c r="E70" s="77">
        <v>4.4000000000000004</v>
      </c>
      <c r="F70" s="77">
        <v>-1.9</v>
      </c>
      <c r="G70" s="22">
        <v>1672.009</v>
      </c>
      <c r="H70" s="22">
        <v>2355.357</v>
      </c>
      <c r="I70" s="22">
        <v>-683.34799999999996</v>
      </c>
      <c r="J70" s="79">
        <v>-29</v>
      </c>
    </row>
    <row r="71" spans="1:10" s="13" customFormat="1" ht="14.25" customHeight="1" x14ac:dyDescent="0.2">
      <c r="A71" s="60" t="s">
        <v>553</v>
      </c>
      <c r="B71" s="22">
        <v>110.294</v>
      </c>
      <c r="C71" s="22">
        <v>120.622</v>
      </c>
      <c r="D71" s="22">
        <v>62.078000000000003</v>
      </c>
      <c r="E71" s="77">
        <v>-8.6</v>
      </c>
      <c r="F71" s="77">
        <v>77.7</v>
      </c>
      <c r="G71" s="22">
        <v>773.21100000000001</v>
      </c>
      <c r="H71" s="22">
        <v>554.86199999999997</v>
      </c>
      <c r="I71" s="22">
        <v>218.34899999999999</v>
      </c>
      <c r="J71" s="79">
        <v>39.4</v>
      </c>
    </row>
    <row r="72" spans="1:10" s="13" customFormat="1" ht="14.25" customHeight="1" x14ac:dyDescent="0.2">
      <c r="A72" s="60" t="s">
        <v>560</v>
      </c>
      <c r="B72" s="22">
        <v>82.457999999999998</v>
      </c>
      <c r="C72" s="22">
        <v>98.123000000000005</v>
      </c>
      <c r="D72" s="22">
        <v>66.935000000000002</v>
      </c>
      <c r="E72" s="77">
        <v>-16</v>
      </c>
      <c r="F72" s="77">
        <v>23.2</v>
      </c>
      <c r="G72" s="22">
        <v>568.01599999999996</v>
      </c>
      <c r="H72" s="22">
        <v>658.32899999999995</v>
      </c>
      <c r="I72" s="22">
        <v>-90.313000000000002</v>
      </c>
      <c r="J72" s="79">
        <v>-13.7</v>
      </c>
    </row>
    <row r="73" spans="1:10" s="13" customFormat="1" ht="14.25" customHeight="1" x14ac:dyDescent="0.2">
      <c r="A73" s="17" t="s">
        <v>59</v>
      </c>
      <c r="B73" s="21">
        <v>24.949000000000002</v>
      </c>
      <c r="C73" s="21">
        <v>18.263999999999999</v>
      </c>
      <c r="D73" s="21">
        <v>64.507000000000005</v>
      </c>
      <c r="E73" s="76">
        <v>36.6</v>
      </c>
      <c r="F73" s="76">
        <v>-61.3</v>
      </c>
      <c r="G73" s="21">
        <v>181.8</v>
      </c>
      <c r="H73" s="40">
        <v>457.93900000000002</v>
      </c>
      <c r="I73" s="40">
        <v>-276.13900000000001</v>
      </c>
      <c r="J73" s="78">
        <v>-60.3</v>
      </c>
    </row>
    <row r="74" spans="1:10" s="13" customFormat="1" ht="14.25" customHeight="1" x14ac:dyDescent="0.2">
      <c r="A74" s="18" t="s">
        <v>60</v>
      </c>
      <c r="B74" s="22">
        <v>24.949000000000002</v>
      </c>
      <c r="C74" s="22">
        <v>18.263999999999999</v>
      </c>
      <c r="D74" s="22">
        <v>64.507000000000005</v>
      </c>
      <c r="E74" s="77">
        <v>36.6</v>
      </c>
      <c r="F74" s="77">
        <v>-61.3</v>
      </c>
      <c r="G74" s="22">
        <v>181.65600000000001</v>
      </c>
      <c r="H74" s="22">
        <v>457.93900000000002</v>
      </c>
      <c r="I74" s="22">
        <v>-276.28300000000002</v>
      </c>
      <c r="J74" s="79">
        <v>-60.3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0.14399999999999999</v>
      </c>
      <c r="H75" s="22" t="s">
        <v>7</v>
      </c>
      <c r="I75" s="22">
        <v>0.14399999999999999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4.899</v>
      </c>
      <c r="H76" s="40">
        <v>0.52200000000000002</v>
      </c>
      <c r="I76" s="40">
        <v>4.3769999999999998</v>
      </c>
      <c r="J76" s="78">
        <v>838.5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1155.338</v>
      </c>
      <c r="C9" s="21">
        <v>1229.529</v>
      </c>
      <c r="D9" s="21">
        <v>1279.221</v>
      </c>
      <c r="E9" s="76">
        <v>-6</v>
      </c>
      <c r="F9" s="76">
        <v>-9.6999999999999993</v>
      </c>
      <c r="G9" s="21">
        <v>9159.9339999999993</v>
      </c>
      <c r="H9" s="21">
        <v>10238.879999999999</v>
      </c>
      <c r="I9" s="21">
        <v>-1078.9469999999999</v>
      </c>
      <c r="J9" s="78">
        <v>-10.5</v>
      </c>
    </row>
    <row r="10" spans="1:10" s="13" customFormat="1" ht="14.25" customHeight="1" x14ac:dyDescent="0.2">
      <c r="A10" s="64" t="s">
        <v>363</v>
      </c>
      <c r="B10" s="22">
        <v>12.282</v>
      </c>
      <c r="C10" s="22">
        <v>18.076000000000001</v>
      </c>
      <c r="D10" s="22">
        <v>22.82</v>
      </c>
      <c r="E10" s="77">
        <v>-32.1</v>
      </c>
      <c r="F10" s="77">
        <v>-46.2</v>
      </c>
      <c r="G10" s="22">
        <v>140.06399999999999</v>
      </c>
      <c r="H10" s="22">
        <v>188.81100000000001</v>
      </c>
      <c r="I10" s="22">
        <v>-48.747</v>
      </c>
      <c r="J10" s="79">
        <v>-25.8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1.1379999999999999</v>
      </c>
      <c r="C13" s="22">
        <v>2.8359999999999999</v>
      </c>
      <c r="D13" s="22">
        <v>3.3719999999999999</v>
      </c>
      <c r="E13" s="77">
        <v>-59.9</v>
      </c>
      <c r="F13" s="77">
        <v>-66.3</v>
      </c>
      <c r="G13" s="22">
        <v>20.608000000000001</v>
      </c>
      <c r="H13" s="22">
        <v>37.639000000000003</v>
      </c>
      <c r="I13" s="22">
        <v>-17.030999999999999</v>
      </c>
      <c r="J13" s="79">
        <v>-45.2</v>
      </c>
    </row>
    <row r="14" spans="1:10" s="13" customFormat="1" ht="14.25" customHeight="1" x14ac:dyDescent="0.2">
      <c r="A14" s="27" t="s">
        <v>41</v>
      </c>
      <c r="B14" s="22">
        <v>1.492</v>
      </c>
      <c r="C14" s="22">
        <v>1.734</v>
      </c>
      <c r="D14" s="22">
        <v>2.7080000000000002</v>
      </c>
      <c r="E14" s="77">
        <v>-14</v>
      </c>
      <c r="F14" s="77">
        <v>-44.9</v>
      </c>
      <c r="G14" s="22">
        <v>16.376000000000001</v>
      </c>
      <c r="H14" s="22">
        <v>29.134</v>
      </c>
      <c r="I14" s="22">
        <v>-12.757999999999999</v>
      </c>
      <c r="J14" s="79">
        <v>-43.8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9.6440000000000001</v>
      </c>
      <c r="C16" s="22">
        <v>13.494999999999999</v>
      </c>
      <c r="D16" s="22">
        <v>16.734000000000002</v>
      </c>
      <c r="E16" s="77">
        <v>-28.5</v>
      </c>
      <c r="F16" s="77">
        <v>-42.4</v>
      </c>
      <c r="G16" s="22">
        <v>102.541</v>
      </c>
      <c r="H16" s="22">
        <v>120.767</v>
      </c>
      <c r="I16" s="22">
        <v>-18.225999999999999</v>
      </c>
      <c r="J16" s="79">
        <v>-15.1</v>
      </c>
    </row>
    <row r="17" spans="1:10" s="13" customFormat="1" ht="14.25" customHeight="1" x14ac:dyDescent="0.2">
      <c r="A17" s="142" t="s">
        <v>600</v>
      </c>
      <c r="B17" s="22">
        <v>8.0000000000000002E-3</v>
      </c>
      <c r="C17" s="22">
        <v>1.0999999999999999E-2</v>
      </c>
      <c r="D17" s="22">
        <v>6.0000000000000001E-3</v>
      </c>
      <c r="E17" s="77">
        <v>-27.3</v>
      </c>
      <c r="F17" s="77">
        <v>33.299999999999997</v>
      </c>
      <c r="G17" s="22">
        <v>0.47899999999999998</v>
      </c>
      <c r="H17" s="22">
        <v>1.2709999999999999</v>
      </c>
      <c r="I17" s="22">
        <v>-0.79200000000000004</v>
      </c>
      <c r="J17" s="79">
        <v>-62.3</v>
      </c>
    </row>
    <row r="18" spans="1:10" s="13" customFormat="1" ht="14.25" customHeight="1" x14ac:dyDescent="0.2">
      <c r="A18" s="64" t="s">
        <v>364</v>
      </c>
      <c r="B18" s="22">
        <v>1143.056</v>
      </c>
      <c r="C18" s="22">
        <v>1211.453</v>
      </c>
      <c r="D18" s="22">
        <v>1256.4010000000001</v>
      </c>
      <c r="E18" s="77">
        <v>-5.6</v>
      </c>
      <c r="F18" s="77">
        <v>-9</v>
      </c>
      <c r="G18" s="22">
        <v>9019.8700000000008</v>
      </c>
      <c r="H18" s="22">
        <v>10050.07</v>
      </c>
      <c r="I18" s="22">
        <v>-1030.2</v>
      </c>
      <c r="J18" s="79">
        <v>-10.3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361.26600000000002</v>
      </c>
      <c r="C20" s="21">
        <v>383.37200000000001</v>
      </c>
      <c r="D20" s="21">
        <v>404.69299999999998</v>
      </c>
      <c r="E20" s="76">
        <v>-5.8</v>
      </c>
      <c r="F20" s="76">
        <v>-10.7</v>
      </c>
      <c r="G20" s="21">
        <v>3061.0659999999998</v>
      </c>
      <c r="H20" s="40">
        <v>3373.2330000000002</v>
      </c>
      <c r="I20" s="40">
        <v>-312.16699999999997</v>
      </c>
      <c r="J20" s="78">
        <v>-9.3000000000000007</v>
      </c>
    </row>
    <row r="21" spans="1:10" s="13" customFormat="1" ht="14.25" customHeight="1" x14ac:dyDescent="0.2">
      <c r="A21" s="18" t="s">
        <v>54</v>
      </c>
      <c r="B21" s="22">
        <v>230.732</v>
      </c>
      <c r="C21" s="22">
        <v>243.05699999999999</v>
      </c>
      <c r="D21" s="22">
        <v>256.971</v>
      </c>
      <c r="E21" s="77">
        <v>-5.0999999999999996</v>
      </c>
      <c r="F21" s="77">
        <v>-10.199999999999999</v>
      </c>
      <c r="G21" s="22">
        <v>1945.357</v>
      </c>
      <c r="H21" s="22">
        <v>2210.817</v>
      </c>
      <c r="I21" s="22">
        <v>-265.46100000000001</v>
      </c>
      <c r="J21" s="79">
        <v>-12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37.716000000000001</v>
      </c>
      <c r="C23" s="22">
        <v>36.463000000000001</v>
      </c>
      <c r="D23" s="22">
        <v>40.338000000000001</v>
      </c>
      <c r="E23" s="77">
        <v>3.4</v>
      </c>
      <c r="F23" s="77">
        <v>-6.5</v>
      </c>
      <c r="G23" s="22">
        <v>325.62099999999998</v>
      </c>
      <c r="H23" s="22">
        <v>389.60399999999998</v>
      </c>
      <c r="I23" s="22">
        <v>-63.982999999999997</v>
      </c>
      <c r="J23" s="79">
        <v>-16.399999999999999</v>
      </c>
    </row>
    <row r="24" spans="1:10" s="13" customFormat="1" ht="14.25" customHeight="1" x14ac:dyDescent="0.2">
      <c r="A24" s="60" t="s">
        <v>528</v>
      </c>
      <c r="B24" s="22">
        <v>34.457000000000001</v>
      </c>
      <c r="C24" s="22">
        <v>38.543999999999997</v>
      </c>
      <c r="D24" s="22">
        <v>38.889000000000003</v>
      </c>
      <c r="E24" s="77">
        <v>-10.6</v>
      </c>
      <c r="F24" s="77">
        <v>-11.4</v>
      </c>
      <c r="G24" s="22">
        <v>286.286</v>
      </c>
      <c r="H24" s="22">
        <v>325.23</v>
      </c>
      <c r="I24" s="22">
        <v>-38.944000000000003</v>
      </c>
      <c r="J24" s="79">
        <v>-12</v>
      </c>
    </row>
    <row r="25" spans="1:10" s="13" customFormat="1" ht="14.25" customHeight="1" x14ac:dyDescent="0.2">
      <c r="A25" s="60" t="s">
        <v>524</v>
      </c>
      <c r="B25" s="22">
        <v>32.048999999999999</v>
      </c>
      <c r="C25" s="22">
        <v>25.273</v>
      </c>
      <c r="D25" s="22">
        <v>28.707000000000001</v>
      </c>
      <c r="E25" s="77">
        <v>26.8</v>
      </c>
      <c r="F25" s="77">
        <v>11.6</v>
      </c>
      <c r="G25" s="22">
        <v>214.67500000000001</v>
      </c>
      <c r="H25" s="22">
        <v>219.02199999999999</v>
      </c>
      <c r="I25" s="22">
        <v>-4.3470000000000004</v>
      </c>
      <c r="J25" s="79">
        <v>-2</v>
      </c>
    </row>
    <row r="26" spans="1:10" s="13" customFormat="1" ht="14.25" customHeight="1" x14ac:dyDescent="0.2">
      <c r="A26" s="60" t="s">
        <v>523</v>
      </c>
      <c r="B26" s="22">
        <v>28.177</v>
      </c>
      <c r="C26" s="22">
        <v>31.318000000000001</v>
      </c>
      <c r="D26" s="22">
        <v>40.042999999999999</v>
      </c>
      <c r="E26" s="77">
        <v>-10</v>
      </c>
      <c r="F26" s="77">
        <v>-29.6</v>
      </c>
      <c r="G26" s="22">
        <v>270.642</v>
      </c>
      <c r="H26" s="22">
        <v>363.49099999999999</v>
      </c>
      <c r="I26" s="22">
        <v>-92.849000000000004</v>
      </c>
      <c r="J26" s="79">
        <v>-25.5</v>
      </c>
    </row>
    <row r="27" spans="1:10" s="13" customFormat="1" ht="14.25" customHeight="1" x14ac:dyDescent="0.2">
      <c r="A27" s="60" t="s">
        <v>526</v>
      </c>
      <c r="B27" s="22">
        <v>21.613</v>
      </c>
      <c r="C27" s="22">
        <v>19.759</v>
      </c>
      <c r="D27" s="22">
        <v>24.468</v>
      </c>
      <c r="E27" s="77">
        <v>9.4</v>
      </c>
      <c r="F27" s="77">
        <v>-11.7</v>
      </c>
      <c r="G27" s="22">
        <v>148.68299999999999</v>
      </c>
      <c r="H27" s="22">
        <v>187.58699999999999</v>
      </c>
      <c r="I27" s="22">
        <v>-38.904000000000003</v>
      </c>
      <c r="J27" s="79">
        <v>-20.7</v>
      </c>
    </row>
    <row r="28" spans="1:10" s="13" customFormat="1" ht="14.25" customHeight="1" x14ac:dyDescent="0.2">
      <c r="A28" s="60" t="s">
        <v>529</v>
      </c>
      <c r="B28" s="22">
        <v>15.199</v>
      </c>
      <c r="C28" s="22">
        <v>18.283000000000001</v>
      </c>
      <c r="D28" s="22">
        <v>18.251000000000001</v>
      </c>
      <c r="E28" s="77">
        <v>-16.899999999999999</v>
      </c>
      <c r="F28" s="77">
        <v>-16.7</v>
      </c>
      <c r="G28" s="22">
        <v>123.73399999999999</v>
      </c>
      <c r="H28" s="22">
        <v>138.85400000000001</v>
      </c>
      <c r="I28" s="22">
        <v>-15.12</v>
      </c>
      <c r="J28" s="79">
        <v>-10.9</v>
      </c>
    </row>
    <row r="29" spans="1:10" s="13" customFormat="1" ht="14.25" customHeight="1" x14ac:dyDescent="0.2">
      <c r="A29" s="60" t="s">
        <v>527</v>
      </c>
      <c r="B29" s="22">
        <v>14.728</v>
      </c>
      <c r="C29" s="22">
        <v>20.931999999999999</v>
      </c>
      <c r="D29" s="22">
        <v>12.959</v>
      </c>
      <c r="E29" s="77">
        <v>-29.6</v>
      </c>
      <c r="F29" s="77">
        <v>13.7</v>
      </c>
      <c r="G29" s="22">
        <v>121.72799999999999</v>
      </c>
      <c r="H29" s="22">
        <v>114.238</v>
      </c>
      <c r="I29" s="22">
        <v>7.49</v>
      </c>
      <c r="J29" s="79">
        <v>6.6</v>
      </c>
    </row>
    <row r="30" spans="1:10" s="13" customFormat="1" ht="14.25" customHeight="1" x14ac:dyDescent="0.2">
      <c r="A30" s="60" t="s">
        <v>530</v>
      </c>
      <c r="B30" s="22">
        <v>12.805</v>
      </c>
      <c r="C30" s="22">
        <v>14.247999999999999</v>
      </c>
      <c r="D30" s="22">
        <v>8.0609999999999999</v>
      </c>
      <c r="E30" s="77">
        <v>-10.1</v>
      </c>
      <c r="F30" s="77">
        <v>58.9</v>
      </c>
      <c r="G30" s="22">
        <v>113.863</v>
      </c>
      <c r="H30" s="22">
        <v>98.335999999999999</v>
      </c>
      <c r="I30" s="22">
        <v>15.526999999999999</v>
      </c>
      <c r="J30" s="79">
        <v>15.8</v>
      </c>
    </row>
    <row r="31" spans="1:10" s="13" customFormat="1" ht="14.25" customHeight="1" x14ac:dyDescent="0.2">
      <c r="A31" s="60" t="s">
        <v>533</v>
      </c>
      <c r="B31" s="22">
        <v>8.9960000000000004</v>
      </c>
      <c r="C31" s="22">
        <v>7.2480000000000002</v>
      </c>
      <c r="D31" s="22">
        <v>12.837</v>
      </c>
      <c r="E31" s="77">
        <v>24.1</v>
      </c>
      <c r="F31" s="77">
        <v>-29.9</v>
      </c>
      <c r="G31" s="22">
        <v>65.049000000000007</v>
      </c>
      <c r="H31" s="22">
        <v>70.444000000000003</v>
      </c>
      <c r="I31" s="22">
        <v>-5.3949999999999996</v>
      </c>
      <c r="J31" s="79">
        <v>-7.7</v>
      </c>
    </row>
    <row r="32" spans="1:10" s="13" customFormat="1" ht="14.25" customHeight="1" x14ac:dyDescent="0.2">
      <c r="A32" s="60" t="s">
        <v>525</v>
      </c>
      <c r="B32" s="22">
        <v>8.2579999999999991</v>
      </c>
      <c r="C32" s="22">
        <v>12.769</v>
      </c>
      <c r="D32" s="22">
        <v>10.989000000000001</v>
      </c>
      <c r="E32" s="77">
        <v>-35.299999999999997</v>
      </c>
      <c r="F32" s="77">
        <v>-24.9</v>
      </c>
      <c r="G32" s="22">
        <v>125.099</v>
      </c>
      <c r="H32" s="22">
        <v>108.307</v>
      </c>
      <c r="I32" s="22">
        <v>16.792000000000002</v>
      </c>
      <c r="J32" s="79">
        <v>15.5</v>
      </c>
    </row>
    <row r="33" spans="1:10" s="13" customFormat="1" ht="14.25" customHeight="1" x14ac:dyDescent="0.2">
      <c r="A33" s="60" t="s">
        <v>531</v>
      </c>
      <c r="B33" s="22">
        <v>7.9059999999999997</v>
      </c>
      <c r="C33" s="22">
        <v>8.4139999999999997</v>
      </c>
      <c r="D33" s="22">
        <v>7.7030000000000003</v>
      </c>
      <c r="E33" s="77">
        <v>-6</v>
      </c>
      <c r="F33" s="77">
        <v>2.6</v>
      </c>
      <c r="G33" s="22">
        <v>63.762999999999998</v>
      </c>
      <c r="H33" s="22">
        <v>69.572999999999993</v>
      </c>
      <c r="I33" s="22">
        <v>-5.81</v>
      </c>
      <c r="J33" s="79">
        <v>-8.4</v>
      </c>
    </row>
    <row r="34" spans="1:10" s="13" customFormat="1" ht="14.25" customHeight="1" x14ac:dyDescent="0.2">
      <c r="A34" s="60" t="s">
        <v>534</v>
      </c>
      <c r="B34" s="22">
        <v>3.052</v>
      </c>
      <c r="C34" s="22">
        <v>2.577</v>
      </c>
      <c r="D34" s="22">
        <v>2.2549999999999999</v>
      </c>
      <c r="E34" s="77">
        <v>18.399999999999999</v>
      </c>
      <c r="F34" s="77">
        <v>35.4</v>
      </c>
      <c r="G34" s="22">
        <v>23.207999999999998</v>
      </c>
      <c r="H34" s="22">
        <v>38.564999999999998</v>
      </c>
      <c r="I34" s="22">
        <v>-15.356999999999999</v>
      </c>
      <c r="J34" s="79">
        <v>-39.799999999999997</v>
      </c>
    </row>
    <row r="35" spans="1:10" s="13" customFormat="1" ht="14.25" customHeight="1" x14ac:dyDescent="0.2">
      <c r="A35" s="60" t="s">
        <v>532</v>
      </c>
      <c r="B35" s="22">
        <v>2.6539999999999999</v>
      </c>
      <c r="C35" s="22">
        <v>3.976</v>
      </c>
      <c r="D35" s="22">
        <v>4.5670000000000002</v>
      </c>
      <c r="E35" s="77">
        <v>-33.200000000000003</v>
      </c>
      <c r="F35" s="77">
        <v>-41.9</v>
      </c>
      <c r="G35" s="22">
        <v>35.322000000000003</v>
      </c>
      <c r="H35" s="22">
        <v>32.243000000000002</v>
      </c>
      <c r="I35" s="22">
        <v>3.0790000000000002</v>
      </c>
      <c r="J35" s="79">
        <v>9.5</v>
      </c>
    </row>
    <row r="36" spans="1:10" s="13" customFormat="1" ht="14.25" customHeight="1" x14ac:dyDescent="0.2">
      <c r="A36" s="60" t="s">
        <v>566</v>
      </c>
      <c r="B36" s="22">
        <v>1.0489999999999999</v>
      </c>
      <c r="C36" s="22">
        <v>0.84799999999999998</v>
      </c>
      <c r="D36" s="22">
        <v>2.4169999999999998</v>
      </c>
      <c r="E36" s="77">
        <v>23.7</v>
      </c>
      <c r="F36" s="77">
        <v>-56.6</v>
      </c>
      <c r="G36" s="22">
        <v>10.936</v>
      </c>
      <c r="H36" s="22">
        <v>10.372</v>
      </c>
      <c r="I36" s="22">
        <v>0.56399999999999995</v>
      </c>
      <c r="J36" s="79">
        <v>5.4</v>
      </c>
    </row>
    <row r="37" spans="1:10" s="13" customFormat="1" ht="14.25" customHeight="1" x14ac:dyDescent="0.2">
      <c r="A37" s="60" t="s">
        <v>561</v>
      </c>
      <c r="B37" s="22">
        <v>1.0309999999999999</v>
      </c>
      <c r="C37" s="22">
        <v>0.97699999999999998</v>
      </c>
      <c r="D37" s="22">
        <v>3.0249999999999999</v>
      </c>
      <c r="E37" s="77">
        <v>5.5</v>
      </c>
      <c r="F37" s="77">
        <v>-65.900000000000006</v>
      </c>
      <c r="G37" s="22">
        <v>7.91</v>
      </c>
      <c r="H37" s="22">
        <v>32.107999999999997</v>
      </c>
      <c r="I37" s="22">
        <v>-24.198</v>
      </c>
      <c r="J37" s="79">
        <v>-75.400000000000006</v>
      </c>
    </row>
    <row r="38" spans="1:10" s="13" customFormat="1" ht="14.25" customHeight="1" x14ac:dyDescent="0.2">
      <c r="A38" s="18" t="s">
        <v>55</v>
      </c>
      <c r="B38" s="22">
        <v>130.53399999999999</v>
      </c>
      <c r="C38" s="22">
        <v>140.316</v>
      </c>
      <c r="D38" s="22">
        <v>147.72200000000001</v>
      </c>
      <c r="E38" s="77">
        <v>-7</v>
      </c>
      <c r="F38" s="77">
        <v>-11.6</v>
      </c>
      <c r="G38" s="22">
        <v>1115.7090000000001</v>
      </c>
      <c r="H38" s="22">
        <v>1162.4159999999999</v>
      </c>
      <c r="I38" s="22">
        <v>-46.706000000000003</v>
      </c>
      <c r="J38" s="79">
        <v>-4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55.548000000000002</v>
      </c>
      <c r="C40" s="22">
        <v>55.5</v>
      </c>
      <c r="D40" s="22">
        <v>70.522000000000006</v>
      </c>
      <c r="E40" s="77">
        <v>0.1</v>
      </c>
      <c r="F40" s="77">
        <v>-21.2</v>
      </c>
      <c r="G40" s="22">
        <v>453.95400000000001</v>
      </c>
      <c r="H40" s="22">
        <v>498.45100000000002</v>
      </c>
      <c r="I40" s="22">
        <v>-44.497</v>
      </c>
      <c r="J40" s="79">
        <v>-8.9</v>
      </c>
    </row>
    <row r="41" spans="1:10" s="13" customFormat="1" ht="14.25" customHeight="1" x14ac:dyDescent="0.2">
      <c r="A41" s="60" t="s">
        <v>559</v>
      </c>
      <c r="B41" s="22">
        <v>28.297000000000001</v>
      </c>
      <c r="C41" s="22">
        <v>40.747</v>
      </c>
      <c r="D41" s="22">
        <v>29.515000000000001</v>
      </c>
      <c r="E41" s="77">
        <v>-30.6</v>
      </c>
      <c r="F41" s="77">
        <v>-4.0999999999999996</v>
      </c>
      <c r="G41" s="22">
        <v>300.26900000000001</v>
      </c>
      <c r="H41" s="22">
        <v>288.45100000000002</v>
      </c>
      <c r="I41" s="22">
        <v>11.819000000000001</v>
      </c>
      <c r="J41" s="79">
        <v>4.0999999999999996</v>
      </c>
    </row>
    <row r="42" spans="1:10" s="13" customFormat="1" ht="14.25" customHeight="1" x14ac:dyDescent="0.2">
      <c r="A42" s="17" t="s">
        <v>46</v>
      </c>
      <c r="B42" s="21">
        <v>43.655000000000001</v>
      </c>
      <c r="C42" s="21">
        <v>42.7</v>
      </c>
      <c r="D42" s="21">
        <v>40.753999999999998</v>
      </c>
      <c r="E42" s="76">
        <v>2.2000000000000002</v>
      </c>
      <c r="F42" s="76">
        <v>7.1</v>
      </c>
      <c r="G42" s="21">
        <v>336.35399999999998</v>
      </c>
      <c r="H42" s="40">
        <v>373.53199999999998</v>
      </c>
      <c r="I42" s="40">
        <v>-37.177999999999997</v>
      </c>
      <c r="J42" s="78">
        <v>-10</v>
      </c>
    </row>
    <row r="43" spans="1:10" s="13" customFormat="1" ht="14.25" customHeight="1" x14ac:dyDescent="0.2">
      <c r="A43" s="18" t="s">
        <v>47</v>
      </c>
      <c r="B43" s="22">
        <v>26.454000000000001</v>
      </c>
      <c r="C43" s="22">
        <v>24.352</v>
      </c>
      <c r="D43" s="22">
        <v>20.63</v>
      </c>
      <c r="E43" s="77">
        <v>8.6</v>
      </c>
      <c r="F43" s="77">
        <v>28.2</v>
      </c>
      <c r="G43" s="22">
        <v>192.684</v>
      </c>
      <c r="H43" s="22">
        <v>183.905</v>
      </c>
      <c r="I43" s="22">
        <v>8.7789999999999999</v>
      </c>
      <c r="J43" s="79">
        <v>4.8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17.245999999999999</v>
      </c>
      <c r="C45" s="22">
        <v>15.573</v>
      </c>
      <c r="D45" s="22">
        <v>13.936999999999999</v>
      </c>
      <c r="E45" s="77">
        <v>10.7</v>
      </c>
      <c r="F45" s="77">
        <v>23.7</v>
      </c>
      <c r="G45" s="22">
        <v>126.58799999999999</v>
      </c>
      <c r="H45" s="22">
        <v>115.217</v>
      </c>
      <c r="I45" s="22">
        <v>11.371</v>
      </c>
      <c r="J45" s="79">
        <v>9.9</v>
      </c>
    </row>
    <row r="46" spans="1:10" s="13" customFormat="1" ht="14.25" customHeight="1" x14ac:dyDescent="0.2">
      <c r="A46" s="60" t="s">
        <v>540</v>
      </c>
      <c r="B46" s="22">
        <v>9.1890000000000001</v>
      </c>
      <c r="C46" s="22">
        <v>8.766</v>
      </c>
      <c r="D46" s="22">
        <v>6.5270000000000001</v>
      </c>
      <c r="E46" s="77">
        <v>4.8</v>
      </c>
      <c r="F46" s="77">
        <v>40.799999999999997</v>
      </c>
      <c r="G46" s="22">
        <v>64.664000000000001</v>
      </c>
      <c r="H46" s="22">
        <v>66.203999999999994</v>
      </c>
      <c r="I46" s="22">
        <v>-1.54</v>
      </c>
      <c r="J46" s="79">
        <v>-2.2999999999999998</v>
      </c>
    </row>
    <row r="47" spans="1:10" s="13" customFormat="1" ht="14.25" customHeight="1" x14ac:dyDescent="0.2">
      <c r="A47" s="18" t="s">
        <v>48</v>
      </c>
      <c r="B47" s="22">
        <v>17.201000000000001</v>
      </c>
      <c r="C47" s="22">
        <v>18.347999999999999</v>
      </c>
      <c r="D47" s="22">
        <v>20.123999999999999</v>
      </c>
      <c r="E47" s="77">
        <v>-6.3</v>
      </c>
      <c r="F47" s="77">
        <v>-14.5</v>
      </c>
      <c r="G47" s="22">
        <v>143.66999999999999</v>
      </c>
      <c r="H47" s="22">
        <v>189.626</v>
      </c>
      <c r="I47" s="22">
        <v>-45.956000000000003</v>
      </c>
      <c r="J47" s="79">
        <v>-24.2</v>
      </c>
    </row>
    <row r="48" spans="1:10" s="13" customFormat="1" ht="14.25" customHeight="1" x14ac:dyDescent="0.2">
      <c r="A48" s="17" t="s">
        <v>49</v>
      </c>
      <c r="B48" s="21">
        <v>225.40299999999999</v>
      </c>
      <c r="C48" s="21">
        <v>227.523</v>
      </c>
      <c r="D48" s="21">
        <v>255.947</v>
      </c>
      <c r="E48" s="76">
        <v>-0.9</v>
      </c>
      <c r="F48" s="76">
        <v>-11.9</v>
      </c>
      <c r="G48" s="21">
        <v>1707.8620000000001</v>
      </c>
      <c r="H48" s="40">
        <v>1918.27</v>
      </c>
      <c r="I48" s="40">
        <v>-210.40799999999999</v>
      </c>
      <c r="J48" s="78">
        <v>-11</v>
      </c>
    </row>
    <row r="49" spans="1:10" s="13" customFormat="1" ht="14.25" customHeight="1" x14ac:dyDescent="0.2">
      <c r="A49" s="18" t="s">
        <v>50</v>
      </c>
      <c r="B49" s="22">
        <v>140.81800000000001</v>
      </c>
      <c r="C49" s="22">
        <v>141.75</v>
      </c>
      <c r="D49" s="22">
        <v>163.92500000000001</v>
      </c>
      <c r="E49" s="77">
        <v>-0.7</v>
      </c>
      <c r="F49" s="77">
        <v>-14.1</v>
      </c>
      <c r="G49" s="22">
        <v>1058.684</v>
      </c>
      <c r="H49" s="22">
        <v>1182.768</v>
      </c>
      <c r="I49" s="22">
        <v>-124.084</v>
      </c>
      <c r="J49" s="79">
        <v>-10.5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117.246</v>
      </c>
      <c r="C51" s="22">
        <v>115.16</v>
      </c>
      <c r="D51" s="22">
        <v>132.834</v>
      </c>
      <c r="E51" s="77">
        <v>1.8</v>
      </c>
      <c r="F51" s="77">
        <v>-11.7</v>
      </c>
      <c r="G51" s="22">
        <v>862.26099999999997</v>
      </c>
      <c r="H51" s="22">
        <v>961.30799999999999</v>
      </c>
      <c r="I51" s="22">
        <v>-99.046999999999997</v>
      </c>
      <c r="J51" s="79">
        <v>-10.3</v>
      </c>
    </row>
    <row r="52" spans="1:10" s="13" customFormat="1" ht="14.25" customHeight="1" x14ac:dyDescent="0.2">
      <c r="A52" s="60" t="s">
        <v>542</v>
      </c>
      <c r="B52" s="22">
        <v>23.571999999999999</v>
      </c>
      <c r="C52" s="22">
        <v>26.59</v>
      </c>
      <c r="D52" s="22">
        <v>31.091000000000001</v>
      </c>
      <c r="E52" s="77">
        <v>-11.3</v>
      </c>
      <c r="F52" s="77">
        <v>-24.2</v>
      </c>
      <c r="G52" s="22">
        <v>196.42400000000001</v>
      </c>
      <c r="H52" s="22">
        <v>221.46</v>
      </c>
      <c r="I52" s="22">
        <v>-25.036999999999999</v>
      </c>
      <c r="J52" s="79">
        <v>-11.3</v>
      </c>
    </row>
    <row r="53" spans="1:10" s="13" customFormat="1" ht="14.25" customHeight="1" x14ac:dyDescent="0.2">
      <c r="A53" s="18" t="s">
        <v>51</v>
      </c>
      <c r="B53" s="22">
        <v>38.975999999999999</v>
      </c>
      <c r="C53" s="22">
        <v>39.256</v>
      </c>
      <c r="D53" s="22">
        <v>43.6</v>
      </c>
      <c r="E53" s="77">
        <v>-0.7</v>
      </c>
      <c r="F53" s="77">
        <v>-10.6</v>
      </c>
      <c r="G53" s="22">
        <v>296.774</v>
      </c>
      <c r="H53" s="22">
        <v>330.863</v>
      </c>
      <c r="I53" s="22">
        <v>-34.088999999999999</v>
      </c>
      <c r="J53" s="79">
        <v>-10.3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19.507999999999999</v>
      </c>
      <c r="C55" s="22">
        <v>17.149999999999999</v>
      </c>
      <c r="D55" s="22">
        <v>25.2</v>
      </c>
      <c r="E55" s="77">
        <v>13.7</v>
      </c>
      <c r="F55" s="77">
        <v>-22.6</v>
      </c>
      <c r="G55" s="22">
        <v>148.05799999999999</v>
      </c>
      <c r="H55" s="22">
        <v>202.965</v>
      </c>
      <c r="I55" s="22">
        <v>-54.906999999999996</v>
      </c>
      <c r="J55" s="79">
        <v>-27.1</v>
      </c>
    </row>
    <row r="56" spans="1:10" s="13" customFormat="1" ht="14.25" customHeight="1" x14ac:dyDescent="0.2">
      <c r="A56" s="60" t="s">
        <v>544</v>
      </c>
      <c r="B56" s="22">
        <v>8.2370000000000001</v>
      </c>
      <c r="C56" s="22">
        <v>9.3369999999999997</v>
      </c>
      <c r="D56" s="22">
        <v>6.4290000000000003</v>
      </c>
      <c r="E56" s="77">
        <v>-11.8</v>
      </c>
      <c r="F56" s="77">
        <v>28.1</v>
      </c>
      <c r="G56" s="22">
        <v>54.436999999999998</v>
      </c>
      <c r="H56" s="22">
        <v>37.200000000000003</v>
      </c>
      <c r="I56" s="22">
        <v>17.236999999999998</v>
      </c>
      <c r="J56" s="79">
        <v>46.3</v>
      </c>
    </row>
    <row r="57" spans="1:10" s="13" customFormat="1" ht="14.25" customHeight="1" x14ac:dyDescent="0.2">
      <c r="A57" s="18" t="s">
        <v>52</v>
      </c>
      <c r="B57" s="22">
        <v>45.609000000000002</v>
      </c>
      <c r="C57" s="22">
        <v>46.517000000000003</v>
      </c>
      <c r="D57" s="22">
        <v>48.421999999999997</v>
      </c>
      <c r="E57" s="77">
        <v>-2</v>
      </c>
      <c r="F57" s="77">
        <v>-5.8</v>
      </c>
      <c r="G57" s="22">
        <v>352.404</v>
      </c>
      <c r="H57" s="22">
        <v>404.63900000000001</v>
      </c>
      <c r="I57" s="22">
        <v>-52.234999999999999</v>
      </c>
      <c r="J57" s="79">
        <v>-12.9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20.45</v>
      </c>
      <c r="C59" s="22">
        <v>16.085000000000001</v>
      </c>
      <c r="D59" s="22">
        <v>19.658000000000001</v>
      </c>
      <c r="E59" s="77">
        <v>27.1</v>
      </c>
      <c r="F59" s="77">
        <v>4</v>
      </c>
      <c r="G59" s="22">
        <v>139.096</v>
      </c>
      <c r="H59" s="22">
        <v>165.78800000000001</v>
      </c>
      <c r="I59" s="22">
        <v>-26.692</v>
      </c>
      <c r="J59" s="79">
        <v>-16.100000000000001</v>
      </c>
    </row>
    <row r="60" spans="1:10" s="13" customFormat="1" ht="14.25" customHeight="1" x14ac:dyDescent="0.2">
      <c r="A60" s="60" t="s">
        <v>546</v>
      </c>
      <c r="B60" s="22">
        <v>8.3019999999999996</v>
      </c>
      <c r="C60" s="22">
        <v>10.71</v>
      </c>
      <c r="D60" s="22">
        <v>11.21</v>
      </c>
      <c r="E60" s="77">
        <v>-22.5</v>
      </c>
      <c r="F60" s="77">
        <v>-25.9</v>
      </c>
      <c r="G60" s="22">
        <v>62.37</v>
      </c>
      <c r="H60" s="22">
        <v>101.574</v>
      </c>
      <c r="I60" s="22">
        <v>-39.204000000000001</v>
      </c>
      <c r="J60" s="79">
        <v>-38.6</v>
      </c>
    </row>
    <row r="61" spans="1:10" s="13" customFormat="1" ht="14.25" customHeight="1" x14ac:dyDescent="0.2">
      <c r="A61" s="17" t="s">
        <v>56</v>
      </c>
      <c r="B61" s="21">
        <v>486.786</v>
      </c>
      <c r="C61" s="21">
        <v>548.577</v>
      </c>
      <c r="D61" s="21">
        <v>546.80799999999999</v>
      </c>
      <c r="E61" s="76">
        <v>-11.3</v>
      </c>
      <c r="F61" s="76">
        <v>-11</v>
      </c>
      <c r="G61" s="21">
        <v>3840.81</v>
      </c>
      <c r="H61" s="40">
        <v>4329.1170000000002</v>
      </c>
      <c r="I61" s="40">
        <v>-488.30700000000002</v>
      </c>
      <c r="J61" s="78">
        <v>-11.3</v>
      </c>
    </row>
    <row r="62" spans="1:10" s="13" customFormat="1" ht="14.25" customHeight="1" x14ac:dyDescent="0.2">
      <c r="A62" s="18" t="s">
        <v>57</v>
      </c>
      <c r="B62" s="22">
        <v>45.524000000000001</v>
      </c>
      <c r="C62" s="22">
        <v>53.637999999999998</v>
      </c>
      <c r="D62" s="22">
        <v>57.265999999999998</v>
      </c>
      <c r="E62" s="77">
        <v>-15.1</v>
      </c>
      <c r="F62" s="77">
        <v>-20.5</v>
      </c>
      <c r="G62" s="22">
        <v>412.20600000000002</v>
      </c>
      <c r="H62" s="22">
        <v>430.81200000000001</v>
      </c>
      <c r="I62" s="22">
        <v>-18.606000000000002</v>
      </c>
      <c r="J62" s="79">
        <v>-4.3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12.76</v>
      </c>
      <c r="C64" s="22">
        <v>14.539</v>
      </c>
      <c r="D64" s="22">
        <v>20.495999999999999</v>
      </c>
      <c r="E64" s="77">
        <v>-12.2</v>
      </c>
      <c r="F64" s="77">
        <v>-37.700000000000003</v>
      </c>
      <c r="G64" s="22">
        <v>125.857</v>
      </c>
      <c r="H64" s="22">
        <v>147.864</v>
      </c>
      <c r="I64" s="22">
        <v>-22.007000000000001</v>
      </c>
      <c r="J64" s="79">
        <v>-14.9</v>
      </c>
    </row>
    <row r="65" spans="1:10" s="13" customFormat="1" ht="14.25" customHeight="1" x14ac:dyDescent="0.2">
      <c r="A65" s="60" t="s">
        <v>565</v>
      </c>
      <c r="B65" s="22">
        <v>11.702999999999999</v>
      </c>
      <c r="C65" s="22">
        <v>11.935</v>
      </c>
      <c r="D65" s="22">
        <v>15.545</v>
      </c>
      <c r="E65" s="77">
        <v>-1.9</v>
      </c>
      <c r="F65" s="77">
        <v>-24.7</v>
      </c>
      <c r="G65" s="22">
        <v>90.346000000000004</v>
      </c>
      <c r="H65" s="22">
        <v>93.158000000000001</v>
      </c>
      <c r="I65" s="22">
        <v>-2.8119999999999998</v>
      </c>
      <c r="J65" s="79">
        <v>-3</v>
      </c>
    </row>
    <row r="66" spans="1:10" s="13" customFormat="1" ht="14.25" customHeight="1" x14ac:dyDescent="0.2">
      <c r="A66" s="18" t="s">
        <v>58</v>
      </c>
      <c r="B66" s="22">
        <v>441.262</v>
      </c>
      <c r="C66" s="22">
        <v>494.93900000000002</v>
      </c>
      <c r="D66" s="22">
        <v>489.54300000000001</v>
      </c>
      <c r="E66" s="77">
        <v>-10.8</v>
      </c>
      <c r="F66" s="77">
        <v>-9.9</v>
      </c>
      <c r="G66" s="22">
        <v>3428.6039999999998</v>
      </c>
      <c r="H66" s="22">
        <v>3898.3040000000001</v>
      </c>
      <c r="I66" s="22">
        <v>-469.70100000000002</v>
      </c>
      <c r="J66" s="79">
        <v>-12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219.12299999999999</v>
      </c>
      <c r="C68" s="22">
        <v>267.642</v>
      </c>
      <c r="D68" s="22">
        <v>280.13400000000001</v>
      </c>
      <c r="E68" s="77">
        <v>-18.100000000000001</v>
      </c>
      <c r="F68" s="77">
        <v>-21.8</v>
      </c>
      <c r="G68" s="22">
        <v>1790.288</v>
      </c>
      <c r="H68" s="22">
        <v>2118.683</v>
      </c>
      <c r="I68" s="22">
        <v>-328.39499999999998</v>
      </c>
      <c r="J68" s="79">
        <v>-15.5</v>
      </c>
    </row>
    <row r="69" spans="1:10" s="13" customFormat="1" ht="14.25" customHeight="1" x14ac:dyDescent="0.2">
      <c r="A69" s="60" t="s">
        <v>550</v>
      </c>
      <c r="B69" s="22">
        <v>62.716999999999999</v>
      </c>
      <c r="C69" s="22">
        <v>51.05</v>
      </c>
      <c r="D69" s="22">
        <v>30.818000000000001</v>
      </c>
      <c r="E69" s="77">
        <v>22.9</v>
      </c>
      <c r="F69" s="77">
        <v>103.5</v>
      </c>
      <c r="G69" s="22">
        <v>350.74400000000003</v>
      </c>
      <c r="H69" s="22">
        <v>290.02300000000002</v>
      </c>
      <c r="I69" s="22">
        <v>60.720999999999997</v>
      </c>
      <c r="J69" s="79">
        <v>20.9</v>
      </c>
    </row>
    <row r="70" spans="1:10" s="13" customFormat="1" ht="14.25" customHeight="1" x14ac:dyDescent="0.2">
      <c r="A70" s="60" t="s">
        <v>551</v>
      </c>
      <c r="B70" s="22">
        <v>39.29</v>
      </c>
      <c r="C70" s="22">
        <v>50.313000000000002</v>
      </c>
      <c r="D70" s="22">
        <v>44.944000000000003</v>
      </c>
      <c r="E70" s="77">
        <v>-21.9</v>
      </c>
      <c r="F70" s="77">
        <v>-12.6</v>
      </c>
      <c r="G70" s="22">
        <v>342.16699999999997</v>
      </c>
      <c r="H70" s="22">
        <v>398.38200000000001</v>
      </c>
      <c r="I70" s="22">
        <v>-56.215000000000003</v>
      </c>
      <c r="J70" s="79">
        <v>-14.1</v>
      </c>
    </row>
    <row r="71" spans="1:10" s="13" customFormat="1" ht="14.25" customHeight="1" x14ac:dyDescent="0.2">
      <c r="A71" s="60" t="s">
        <v>553</v>
      </c>
      <c r="B71" s="22">
        <v>17.071999999999999</v>
      </c>
      <c r="C71" s="22">
        <v>21.972000000000001</v>
      </c>
      <c r="D71" s="22">
        <v>14.472</v>
      </c>
      <c r="E71" s="77">
        <v>-22.3</v>
      </c>
      <c r="F71" s="77">
        <v>18</v>
      </c>
      <c r="G71" s="22">
        <v>139.85599999999999</v>
      </c>
      <c r="H71" s="22">
        <v>134.71</v>
      </c>
      <c r="I71" s="22">
        <v>5.1459999999999999</v>
      </c>
      <c r="J71" s="79">
        <v>3.8</v>
      </c>
    </row>
    <row r="72" spans="1:10" s="13" customFormat="1" ht="14.25" customHeight="1" x14ac:dyDescent="0.2">
      <c r="A72" s="60" t="s">
        <v>552</v>
      </c>
      <c r="B72" s="22">
        <v>15.859</v>
      </c>
      <c r="C72" s="22">
        <v>18.414999999999999</v>
      </c>
      <c r="D72" s="22">
        <v>22.798999999999999</v>
      </c>
      <c r="E72" s="77">
        <v>-13.9</v>
      </c>
      <c r="F72" s="77">
        <v>-30.4</v>
      </c>
      <c r="G72" s="22">
        <v>134.80500000000001</v>
      </c>
      <c r="H72" s="22">
        <v>185.18100000000001</v>
      </c>
      <c r="I72" s="22">
        <v>-50.375999999999998</v>
      </c>
      <c r="J72" s="79">
        <v>-27.2</v>
      </c>
    </row>
    <row r="73" spans="1:10" s="13" customFormat="1" ht="14.25" customHeight="1" x14ac:dyDescent="0.2">
      <c r="A73" s="17" t="s">
        <v>59</v>
      </c>
      <c r="B73" s="21">
        <v>23.193000000000001</v>
      </c>
      <c r="C73" s="21">
        <v>8.9420000000000002</v>
      </c>
      <c r="D73" s="21">
        <v>8.1389999999999993</v>
      </c>
      <c r="E73" s="76">
        <v>159.4</v>
      </c>
      <c r="F73" s="76">
        <v>185</v>
      </c>
      <c r="G73" s="21">
        <v>66.334000000000003</v>
      </c>
      <c r="H73" s="40">
        <v>55.401000000000003</v>
      </c>
      <c r="I73" s="40">
        <v>10.933</v>
      </c>
      <c r="J73" s="78">
        <v>19.7</v>
      </c>
    </row>
    <row r="74" spans="1:10" s="13" customFormat="1" ht="14.25" customHeight="1" x14ac:dyDescent="0.2">
      <c r="A74" s="18" t="s">
        <v>60</v>
      </c>
      <c r="B74" s="22">
        <v>23.193000000000001</v>
      </c>
      <c r="C74" s="22">
        <v>8.9420000000000002</v>
      </c>
      <c r="D74" s="22">
        <v>8.1389999999999993</v>
      </c>
      <c r="E74" s="77">
        <v>159.4</v>
      </c>
      <c r="F74" s="77">
        <v>185</v>
      </c>
      <c r="G74" s="22">
        <v>66.311000000000007</v>
      </c>
      <c r="H74" s="22">
        <v>55.4</v>
      </c>
      <c r="I74" s="22">
        <v>10.911</v>
      </c>
      <c r="J74" s="79">
        <v>19.7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2.3E-2</v>
      </c>
      <c r="H75" s="22">
        <v>1E-3</v>
      </c>
      <c r="I75" s="22">
        <v>2.1999999999999999E-2</v>
      </c>
      <c r="J75" s="79">
        <v>2200</v>
      </c>
    </row>
    <row r="76" spans="1:10" s="13" customFormat="1" ht="14.25" customHeight="1" x14ac:dyDescent="0.2">
      <c r="A76" s="17" t="s">
        <v>62</v>
      </c>
      <c r="B76" s="21">
        <v>0.16800000000000001</v>
      </c>
      <c r="C76" s="21">
        <v>0.33900000000000002</v>
      </c>
      <c r="D76" s="21">
        <v>6.0999999999999999E-2</v>
      </c>
      <c r="E76" s="76">
        <v>-50.4</v>
      </c>
      <c r="F76" s="76">
        <v>175.4</v>
      </c>
      <c r="G76" s="21">
        <v>4.859</v>
      </c>
      <c r="H76" s="40">
        <v>0.51800000000000002</v>
      </c>
      <c r="I76" s="40">
        <v>4.3410000000000002</v>
      </c>
      <c r="J76" s="78">
        <v>838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579.13699999999994</v>
      </c>
      <c r="C9" s="21">
        <v>627.88699999999994</v>
      </c>
      <c r="D9" s="21">
        <v>643.00400000000002</v>
      </c>
      <c r="E9" s="76">
        <v>-7.8</v>
      </c>
      <c r="F9" s="76">
        <v>-9.9</v>
      </c>
      <c r="G9" s="21">
        <v>4645.4679999999998</v>
      </c>
      <c r="H9" s="21">
        <v>5144.0730000000003</v>
      </c>
      <c r="I9" s="21">
        <v>-498.60500000000002</v>
      </c>
      <c r="J9" s="78">
        <v>-9.6999999999999993</v>
      </c>
    </row>
    <row r="10" spans="1:10" s="13" customFormat="1" ht="14.25" customHeight="1" x14ac:dyDescent="0.2">
      <c r="A10" s="64" t="s">
        <v>363</v>
      </c>
      <c r="B10" s="22">
        <v>4.5880000000000001</v>
      </c>
      <c r="C10" s="22">
        <v>6.835</v>
      </c>
      <c r="D10" s="22">
        <v>6.4240000000000004</v>
      </c>
      <c r="E10" s="77">
        <v>-32.9</v>
      </c>
      <c r="F10" s="77">
        <v>-28.6</v>
      </c>
      <c r="G10" s="22">
        <v>56.637</v>
      </c>
      <c r="H10" s="22">
        <v>69.864000000000004</v>
      </c>
      <c r="I10" s="22">
        <v>-13.227</v>
      </c>
      <c r="J10" s="79">
        <v>-18.899999999999999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0.64300000000000002</v>
      </c>
      <c r="C13" s="22">
        <v>1.714</v>
      </c>
      <c r="D13" s="22">
        <v>2.2010000000000001</v>
      </c>
      <c r="E13" s="77">
        <v>-62.5</v>
      </c>
      <c r="F13" s="77">
        <v>-70.8</v>
      </c>
      <c r="G13" s="22">
        <v>13.69</v>
      </c>
      <c r="H13" s="22">
        <v>24.913</v>
      </c>
      <c r="I13" s="22">
        <v>-11.223000000000001</v>
      </c>
      <c r="J13" s="79">
        <v>-45</v>
      </c>
    </row>
    <row r="14" spans="1:10" s="13" customFormat="1" ht="14.25" customHeight="1" x14ac:dyDescent="0.2">
      <c r="A14" s="27" t="s">
        <v>41</v>
      </c>
      <c r="B14" s="22">
        <v>0.86599999999999999</v>
      </c>
      <c r="C14" s="22">
        <v>0.35199999999999998</v>
      </c>
      <c r="D14" s="22">
        <v>0.46500000000000002</v>
      </c>
      <c r="E14" s="77">
        <v>146</v>
      </c>
      <c r="F14" s="77">
        <v>86.2</v>
      </c>
      <c r="G14" s="22">
        <v>4.9059999999999997</v>
      </c>
      <c r="H14" s="22">
        <v>8.4480000000000004</v>
      </c>
      <c r="I14" s="22">
        <v>-3.5419999999999998</v>
      </c>
      <c r="J14" s="79">
        <v>-41.9</v>
      </c>
    </row>
    <row r="15" spans="1:10" s="13" customFormat="1" ht="14.25" customHeight="1" x14ac:dyDescent="0.2">
      <c r="A15" s="27" t="s">
        <v>42</v>
      </c>
      <c r="B15" s="22">
        <v>3.0790000000000002</v>
      </c>
      <c r="C15" s="22">
        <v>4.7690000000000001</v>
      </c>
      <c r="D15" s="22">
        <v>3.758</v>
      </c>
      <c r="E15" s="77">
        <v>-35.4</v>
      </c>
      <c r="F15" s="77">
        <v>-18.100000000000001</v>
      </c>
      <c r="G15" s="22">
        <v>37.802999999999997</v>
      </c>
      <c r="H15" s="22">
        <v>35.271000000000001</v>
      </c>
      <c r="I15" s="22">
        <v>2.532</v>
      </c>
      <c r="J15" s="79">
        <v>7.2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77" t="s">
        <v>404</v>
      </c>
      <c r="F16" s="77" t="s">
        <v>404</v>
      </c>
      <c r="G16" s="22">
        <v>0.23799999999999999</v>
      </c>
      <c r="H16" s="22">
        <v>1.232</v>
      </c>
      <c r="I16" s="22">
        <v>-0.99399999999999999</v>
      </c>
      <c r="J16" s="79">
        <v>-80.7</v>
      </c>
    </row>
    <row r="17" spans="1:10" s="13" customFormat="1" ht="14.25" customHeight="1" x14ac:dyDescent="0.2">
      <c r="A17" s="142" t="s">
        <v>600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574.54899999999998</v>
      </c>
      <c r="C18" s="22">
        <v>621.05200000000002</v>
      </c>
      <c r="D18" s="22">
        <v>636.58000000000004</v>
      </c>
      <c r="E18" s="77">
        <v>-7.5</v>
      </c>
      <c r="F18" s="77">
        <v>-9.6999999999999993</v>
      </c>
      <c r="G18" s="22">
        <v>4588.8310000000001</v>
      </c>
      <c r="H18" s="22">
        <v>5074.2089999999998</v>
      </c>
      <c r="I18" s="22">
        <v>-485.37799999999999</v>
      </c>
      <c r="J18" s="79">
        <v>-9.6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195.16900000000001</v>
      </c>
      <c r="C20" s="21">
        <v>215.29</v>
      </c>
      <c r="D20" s="21">
        <v>212.06399999999999</v>
      </c>
      <c r="E20" s="76">
        <v>-9.3000000000000007</v>
      </c>
      <c r="F20" s="76">
        <v>-8</v>
      </c>
      <c r="G20" s="21">
        <v>1706.654</v>
      </c>
      <c r="H20" s="40">
        <v>1825.2360000000001</v>
      </c>
      <c r="I20" s="40">
        <v>-118.58199999999999</v>
      </c>
      <c r="J20" s="78">
        <v>-6.5</v>
      </c>
    </row>
    <row r="21" spans="1:10" s="13" customFormat="1" ht="14.25" customHeight="1" x14ac:dyDescent="0.2">
      <c r="A21" s="18" t="s">
        <v>54</v>
      </c>
      <c r="B21" s="22">
        <v>121.574</v>
      </c>
      <c r="C21" s="22">
        <v>129.239</v>
      </c>
      <c r="D21" s="22">
        <v>131.518</v>
      </c>
      <c r="E21" s="77">
        <v>-5.9</v>
      </c>
      <c r="F21" s="77">
        <v>-7.6</v>
      </c>
      <c r="G21" s="22">
        <v>1028.1389999999999</v>
      </c>
      <c r="H21" s="22">
        <v>1188.7239999999999</v>
      </c>
      <c r="I21" s="22">
        <v>-160.58600000000001</v>
      </c>
      <c r="J21" s="79">
        <v>-13.5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23.164000000000001</v>
      </c>
      <c r="C23" s="22">
        <v>23.934000000000001</v>
      </c>
      <c r="D23" s="22">
        <v>26.462</v>
      </c>
      <c r="E23" s="77">
        <v>-3.2</v>
      </c>
      <c r="F23" s="77">
        <v>-12.5</v>
      </c>
      <c r="G23" s="22">
        <v>187.24799999999999</v>
      </c>
      <c r="H23" s="22">
        <v>214.93100000000001</v>
      </c>
      <c r="I23" s="22">
        <v>-27.683</v>
      </c>
      <c r="J23" s="79">
        <v>-12.9</v>
      </c>
    </row>
    <row r="24" spans="1:10" s="13" customFormat="1" ht="14.25" customHeight="1" x14ac:dyDescent="0.2">
      <c r="A24" s="60" t="s">
        <v>522</v>
      </c>
      <c r="B24" s="22">
        <v>21.047999999999998</v>
      </c>
      <c r="C24" s="22">
        <v>21.591000000000001</v>
      </c>
      <c r="D24" s="22">
        <v>22.905999999999999</v>
      </c>
      <c r="E24" s="77">
        <v>-2.5</v>
      </c>
      <c r="F24" s="77">
        <v>-8.1</v>
      </c>
      <c r="G24" s="22">
        <v>186.12899999999999</v>
      </c>
      <c r="H24" s="22">
        <v>226.57499999999999</v>
      </c>
      <c r="I24" s="22">
        <v>-40.445</v>
      </c>
      <c r="J24" s="79">
        <v>-17.899999999999999</v>
      </c>
    </row>
    <row r="25" spans="1:10" s="13" customFormat="1" ht="14.25" customHeight="1" x14ac:dyDescent="0.2">
      <c r="A25" s="60" t="s">
        <v>523</v>
      </c>
      <c r="B25" s="22">
        <v>16.582999999999998</v>
      </c>
      <c r="C25" s="22">
        <v>18.594999999999999</v>
      </c>
      <c r="D25" s="22">
        <v>22.812999999999999</v>
      </c>
      <c r="E25" s="77">
        <v>-10.8</v>
      </c>
      <c r="F25" s="77">
        <v>-27.3</v>
      </c>
      <c r="G25" s="22">
        <v>163.821</v>
      </c>
      <c r="H25" s="22">
        <v>228.32499999999999</v>
      </c>
      <c r="I25" s="22">
        <v>-64.504000000000005</v>
      </c>
      <c r="J25" s="79">
        <v>-28.3</v>
      </c>
    </row>
    <row r="26" spans="1:10" s="13" customFormat="1" ht="14.25" customHeight="1" x14ac:dyDescent="0.2">
      <c r="A26" s="60" t="s">
        <v>524</v>
      </c>
      <c r="B26" s="22">
        <v>13.428000000000001</v>
      </c>
      <c r="C26" s="22">
        <v>10.955</v>
      </c>
      <c r="D26" s="22">
        <v>11.904999999999999</v>
      </c>
      <c r="E26" s="77">
        <v>22.6</v>
      </c>
      <c r="F26" s="77">
        <v>12.8</v>
      </c>
      <c r="G26" s="22">
        <v>94.805999999999997</v>
      </c>
      <c r="H26" s="22">
        <v>97.369</v>
      </c>
      <c r="I26" s="22">
        <v>-2.5630000000000002</v>
      </c>
      <c r="J26" s="79">
        <v>-2.6</v>
      </c>
    </row>
    <row r="27" spans="1:10" s="13" customFormat="1" ht="14.25" customHeight="1" x14ac:dyDescent="0.2">
      <c r="A27" s="60" t="s">
        <v>526</v>
      </c>
      <c r="B27" s="22">
        <v>12.173</v>
      </c>
      <c r="C27" s="22">
        <v>9.1430000000000007</v>
      </c>
      <c r="D27" s="22">
        <v>12.2</v>
      </c>
      <c r="E27" s="77">
        <v>33.1</v>
      </c>
      <c r="F27" s="77">
        <v>-0.2</v>
      </c>
      <c r="G27" s="22">
        <v>75.626999999999995</v>
      </c>
      <c r="H27" s="22">
        <v>96.497</v>
      </c>
      <c r="I27" s="22">
        <v>-20.869</v>
      </c>
      <c r="J27" s="79">
        <v>-21.6</v>
      </c>
    </row>
    <row r="28" spans="1:10" s="13" customFormat="1" ht="14.25" customHeight="1" x14ac:dyDescent="0.2">
      <c r="A28" s="60" t="s">
        <v>529</v>
      </c>
      <c r="B28" s="22">
        <v>10.833</v>
      </c>
      <c r="C28" s="22">
        <v>12.68</v>
      </c>
      <c r="D28" s="22">
        <v>11.672000000000001</v>
      </c>
      <c r="E28" s="77">
        <v>-14.6</v>
      </c>
      <c r="F28" s="77">
        <v>-7.2</v>
      </c>
      <c r="G28" s="22">
        <v>82.010999999999996</v>
      </c>
      <c r="H28" s="22">
        <v>79.927999999999997</v>
      </c>
      <c r="I28" s="22">
        <v>2.0830000000000002</v>
      </c>
      <c r="J28" s="79">
        <v>2.6</v>
      </c>
    </row>
    <row r="29" spans="1:10" s="13" customFormat="1" ht="14.25" customHeight="1" x14ac:dyDescent="0.2">
      <c r="A29" s="60" t="s">
        <v>530</v>
      </c>
      <c r="B29" s="22">
        <v>7.9610000000000003</v>
      </c>
      <c r="C29" s="22">
        <v>6.1989999999999998</v>
      </c>
      <c r="D29" s="22">
        <v>4.2460000000000004</v>
      </c>
      <c r="E29" s="77">
        <v>28.4</v>
      </c>
      <c r="F29" s="77">
        <v>87.5</v>
      </c>
      <c r="G29" s="22">
        <v>45.667000000000002</v>
      </c>
      <c r="H29" s="22">
        <v>60.988999999999997</v>
      </c>
      <c r="I29" s="22">
        <v>-15.321999999999999</v>
      </c>
      <c r="J29" s="79">
        <v>-25.1</v>
      </c>
    </row>
    <row r="30" spans="1:10" s="13" customFormat="1" ht="14.25" customHeight="1" x14ac:dyDescent="0.2">
      <c r="A30" s="60" t="s">
        <v>527</v>
      </c>
      <c r="B30" s="22">
        <v>4.907</v>
      </c>
      <c r="C30" s="22">
        <v>8.3610000000000007</v>
      </c>
      <c r="D30" s="22">
        <v>1.6020000000000001</v>
      </c>
      <c r="E30" s="77">
        <v>-41.3</v>
      </c>
      <c r="F30" s="77">
        <v>206.3</v>
      </c>
      <c r="G30" s="22">
        <v>32.182000000000002</v>
      </c>
      <c r="H30" s="22">
        <v>28.687999999999999</v>
      </c>
      <c r="I30" s="22">
        <v>3.4940000000000002</v>
      </c>
      <c r="J30" s="79">
        <v>12.2</v>
      </c>
    </row>
    <row r="31" spans="1:10" s="13" customFormat="1" ht="14.25" customHeight="1" x14ac:dyDescent="0.2">
      <c r="A31" s="60" t="s">
        <v>525</v>
      </c>
      <c r="B31" s="22">
        <v>4.3239999999999998</v>
      </c>
      <c r="C31" s="22">
        <v>8.8130000000000006</v>
      </c>
      <c r="D31" s="22">
        <v>6.6379999999999999</v>
      </c>
      <c r="E31" s="77">
        <v>-50.9</v>
      </c>
      <c r="F31" s="77">
        <v>-34.9</v>
      </c>
      <c r="G31" s="22">
        <v>62.878</v>
      </c>
      <c r="H31" s="22">
        <v>62.633000000000003</v>
      </c>
      <c r="I31" s="22">
        <v>0.245</v>
      </c>
      <c r="J31" s="79">
        <v>0.4</v>
      </c>
    </row>
    <row r="32" spans="1:10" s="13" customFormat="1" ht="14.25" customHeight="1" x14ac:dyDescent="0.2">
      <c r="A32" s="60" t="s">
        <v>531</v>
      </c>
      <c r="B32" s="22">
        <v>4.22</v>
      </c>
      <c r="C32" s="22">
        <v>4.1840000000000002</v>
      </c>
      <c r="D32" s="22">
        <v>3.5049999999999999</v>
      </c>
      <c r="E32" s="77">
        <v>0.9</v>
      </c>
      <c r="F32" s="77">
        <v>20.399999999999999</v>
      </c>
      <c r="G32" s="22">
        <v>32.637</v>
      </c>
      <c r="H32" s="22">
        <v>36.468000000000004</v>
      </c>
      <c r="I32" s="22">
        <v>-3.831</v>
      </c>
      <c r="J32" s="79">
        <v>-10.5</v>
      </c>
    </row>
    <row r="33" spans="1:10" s="13" customFormat="1" ht="14.25" customHeight="1" x14ac:dyDescent="0.2">
      <c r="A33" s="60" t="s">
        <v>533</v>
      </c>
      <c r="B33" s="22">
        <v>0.84099999999999997</v>
      </c>
      <c r="C33" s="22">
        <v>1.127</v>
      </c>
      <c r="D33" s="22">
        <v>1.5780000000000001</v>
      </c>
      <c r="E33" s="77">
        <v>-25.4</v>
      </c>
      <c r="F33" s="77">
        <v>-46.7</v>
      </c>
      <c r="G33" s="22">
        <v>26.684999999999999</v>
      </c>
      <c r="H33" s="22">
        <v>19.983000000000001</v>
      </c>
      <c r="I33" s="22">
        <v>6.7030000000000003</v>
      </c>
      <c r="J33" s="79">
        <v>33.5</v>
      </c>
    </row>
    <row r="34" spans="1:10" s="13" customFormat="1" ht="14.25" customHeight="1" x14ac:dyDescent="0.2">
      <c r="A34" s="60" t="s">
        <v>532</v>
      </c>
      <c r="B34" s="22">
        <v>0.55700000000000005</v>
      </c>
      <c r="C34" s="22">
        <v>2.4780000000000002</v>
      </c>
      <c r="D34" s="22">
        <v>1.712</v>
      </c>
      <c r="E34" s="77">
        <v>-77.5</v>
      </c>
      <c r="F34" s="77">
        <v>-67.5</v>
      </c>
      <c r="G34" s="22">
        <v>23.084</v>
      </c>
      <c r="H34" s="22">
        <v>9.1959999999999997</v>
      </c>
      <c r="I34" s="22">
        <v>13.888</v>
      </c>
      <c r="J34" s="79">
        <v>151</v>
      </c>
    </row>
    <row r="35" spans="1:10" s="13" customFormat="1" ht="14.25" customHeight="1" x14ac:dyDescent="0.2">
      <c r="A35" s="60" t="s">
        <v>534</v>
      </c>
      <c r="B35" s="22">
        <v>0.54600000000000004</v>
      </c>
      <c r="C35" s="22">
        <v>0.50600000000000001</v>
      </c>
      <c r="D35" s="22">
        <v>0.29099999999999998</v>
      </c>
      <c r="E35" s="77">
        <v>7.9</v>
      </c>
      <c r="F35" s="77">
        <v>87.6</v>
      </c>
      <c r="G35" s="22">
        <v>4.5019999999999998</v>
      </c>
      <c r="H35" s="22">
        <v>13.238</v>
      </c>
      <c r="I35" s="22">
        <v>-8.7360000000000007</v>
      </c>
      <c r="J35" s="79">
        <v>-66</v>
      </c>
    </row>
    <row r="36" spans="1:10" s="13" customFormat="1" ht="14.25" customHeight="1" x14ac:dyDescent="0.2">
      <c r="A36" s="60" t="s">
        <v>566</v>
      </c>
      <c r="B36" s="22">
        <v>0.51</v>
      </c>
      <c r="C36" s="22">
        <v>0.23100000000000001</v>
      </c>
      <c r="D36" s="22">
        <v>1.679</v>
      </c>
      <c r="E36" s="77">
        <v>120.8</v>
      </c>
      <c r="F36" s="77">
        <v>-69.599999999999994</v>
      </c>
      <c r="G36" s="22">
        <v>6.4580000000000002</v>
      </c>
      <c r="H36" s="22">
        <v>5.0890000000000004</v>
      </c>
      <c r="I36" s="22">
        <v>1.369</v>
      </c>
      <c r="J36" s="79">
        <v>26.9</v>
      </c>
    </row>
    <row r="37" spans="1:10" s="13" customFormat="1" ht="14.25" customHeight="1" x14ac:dyDescent="0.2">
      <c r="A37" s="60" t="s">
        <v>558</v>
      </c>
      <c r="B37" s="22">
        <v>0.29199999999999998</v>
      </c>
      <c r="C37" s="22">
        <v>0.20899999999999999</v>
      </c>
      <c r="D37" s="22">
        <v>0.63</v>
      </c>
      <c r="E37" s="77">
        <v>39.700000000000003</v>
      </c>
      <c r="F37" s="77">
        <v>-53.7</v>
      </c>
      <c r="G37" s="22">
        <v>2.512</v>
      </c>
      <c r="H37" s="22">
        <v>3.6819999999999999</v>
      </c>
      <c r="I37" s="22">
        <v>-1.17</v>
      </c>
      <c r="J37" s="79">
        <v>-31.8</v>
      </c>
    </row>
    <row r="38" spans="1:10" s="13" customFormat="1" ht="14.25" customHeight="1" x14ac:dyDescent="0.2">
      <c r="A38" s="18" t="s">
        <v>55</v>
      </c>
      <c r="B38" s="22">
        <v>73.593999999999994</v>
      </c>
      <c r="C38" s="22">
        <v>86.05</v>
      </c>
      <c r="D38" s="22">
        <v>80.546999999999997</v>
      </c>
      <c r="E38" s="77">
        <v>-14.5</v>
      </c>
      <c r="F38" s="77">
        <v>-8.6</v>
      </c>
      <c r="G38" s="22">
        <v>678.51599999999996</v>
      </c>
      <c r="H38" s="22">
        <v>636.51199999999994</v>
      </c>
      <c r="I38" s="22">
        <v>42.003999999999998</v>
      </c>
      <c r="J38" s="79">
        <v>6.6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27.18</v>
      </c>
      <c r="C40" s="22">
        <v>29.093</v>
      </c>
      <c r="D40" s="22">
        <v>35.380000000000003</v>
      </c>
      <c r="E40" s="77">
        <v>-6.6</v>
      </c>
      <c r="F40" s="77">
        <v>-23.2</v>
      </c>
      <c r="G40" s="22">
        <v>239.30500000000001</v>
      </c>
      <c r="H40" s="22">
        <v>237.31899999999999</v>
      </c>
      <c r="I40" s="22">
        <v>1.9850000000000001</v>
      </c>
      <c r="J40" s="79">
        <v>0.8</v>
      </c>
    </row>
    <row r="41" spans="1:10" s="13" customFormat="1" ht="14.25" customHeight="1" x14ac:dyDescent="0.2">
      <c r="A41" s="60" t="s">
        <v>559</v>
      </c>
      <c r="B41" s="22">
        <v>21.806000000000001</v>
      </c>
      <c r="C41" s="22">
        <v>35.189</v>
      </c>
      <c r="D41" s="22">
        <v>23.805</v>
      </c>
      <c r="E41" s="77">
        <v>-38</v>
      </c>
      <c r="F41" s="77">
        <v>-8.4</v>
      </c>
      <c r="G41" s="22">
        <v>247.755</v>
      </c>
      <c r="H41" s="22">
        <v>209.447</v>
      </c>
      <c r="I41" s="22">
        <v>38.308</v>
      </c>
      <c r="J41" s="79">
        <v>18.3</v>
      </c>
    </row>
    <row r="42" spans="1:10" s="13" customFormat="1" ht="14.25" customHeight="1" x14ac:dyDescent="0.2">
      <c r="A42" s="17" t="s">
        <v>46</v>
      </c>
      <c r="B42" s="21">
        <v>14.946999999999999</v>
      </c>
      <c r="C42" s="21">
        <v>15.893000000000001</v>
      </c>
      <c r="D42" s="21">
        <v>14.91</v>
      </c>
      <c r="E42" s="76">
        <v>-6</v>
      </c>
      <c r="F42" s="76">
        <v>0.2</v>
      </c>
      <c r="G42" s="21">
        <v>118.06</v>
      </c>
      <c r="H42" s="40">
        <v>140.00200000000001</v>
      </c>
      <c r="I42" s="40">
        <v>-21.942</v>
      </c>
      <c r="J42" s="78">
        <v>-15.7</v>
      </c>
    </row>
    <row r="43" spans="1:10" s="13" customFormat="1" ht="14.25" customHeight="1" x14ac:dyDescent="0.2">
      <c r="A43" s="18" t="s">
        <v>47</v>
      </c>
      <c r="B43" s="22">
        <v>8.5039999999999996</v>
      </c>
      <c r="C43" s="22">
        <v>9.375</v>
      </c>
      <c r="D43" s="22">
        <v>6.87</v>
      </c>
      <c r="E43" s="77">
        <v>-9.3000000000000007</v>
      </c>
      <c r="F43" s="77">
        <v>23.8</v>
      </c>
      <c r="G43" s="22">
        <v>61.996000000000002</v>
      </c>
      <c r="H43" s="22">
        <v>64.741</v>
      </c>
      <c r="I43" s="22">
        <v>-2.7450000000000001</v>
      </c>
      <c r="J43" s="79">
        <v>-4.2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4.8579999999999997</v>
      </c>
      <c r="C45" s="22">
        <v>6.7320000000000002</v>
      </c>
      <c r="D45" s="22">
        <v>5.6440000000000001</v>
      </c>
      <c r="E45" s="77">
        <v>-27.8</v>
      </c>
      <c r="F45" s="77">
        <v>-13.9</v>
      </c>
      <c r="G45" s="22">
        <v>40.436</v>
      </c>
      <c r="H45" s="22">
        <v>45.57</v>
      </c>
      <c r="I45" s="22">
        <v>-5.1340000000000003</v>
      </c>
      <c r="J45" s="79">
        <v>-11.3</v>
      </c>
    </row>
    <row r="46" spans="1:10" s="13" customFormat="1" ht="14.25" customHeight="1" x14ac:dyDescent="0.2">
      <c r="A46" s="60" t="s">
        <v>540</v>
      </c>
      <c r="B46" s="22">
        <v>3.6379999999999999</v>
      </c>
      <c r="C46" s="22">
        <v>2.6320000000000001</v>
      </c>
      <c r="D46" s="22">
        <v>1.169</v>
      </c>
      <c r="E46" s="77">
        <v>38.200000000000003</v>
      </c>
      <c r="F46" s="77">
        <v>211.2</v>
      </c>
      <c r="G46" s="22">
        <v>20.513000000000002</v>
      </c>
      <c r="H46" s="22">
        <v>18.085999999999999</v>
      </c>
      <c r="I46" s="22">
        <v>2.427</v>
      </c>
      <c r="J46" s="79">
        <v>13.4</v>
      </c>
    </row>
    <row r="47" spans="1:10" s="13" customFormat="1" ht="14.25" customHeight="1" x14ac:dyDescent="0.2">
      <c r="A47" s="18" t="s">
        <v>48</v>
      </c>
      <c r="B47" s="22">
        <v>6.4429999999999996</v>
      </c>
      <c r="C47" s="22">
        <v>6.5179999999999998</v>
      </c>
      <c r="D47" s="22">
        <v>8.0399999999999991</v>
      </c>
      <c r="E47" s="77">
        <v>-1.2</v>
      </c>
      <c r="F47" s="77">
        <v>-19.899999999999999</v>
      </c>
      <c r="G47" s="22">
        <v>56.064</v>
      </c>
      <c r="H47" s="22">
        <v>75.260999999999996</v>
      </c>
      <c r="I47" s="22">
        <v>-19.196999999999999</v>
      </c>
      <c r="J47" s="79">
        <v>-25.5</v>
      </c>
    </row>
    <row r="48" spans="1:10" s="13" customFormat="1" ht="14.25" customHeight="1" x14ac:dyDescent="0.2">
      <c r="A48" s="17" t="s">
        <v>49</v>
      </c>
      <c r="B48" s="21">
        <v>80.998999999999995</v>
      </c>
      <c r="C48" s="21">
        <v>83.319000000000003</v>
      </c>
      <c r="D48" s="21">
        <v>107.559</v>
      </c>
      <c r="E48" s="76">
        <v>-2.8</v>
      </c>
      <c r="F48" s="76">
        <v>-24.7</v>
      </c>
      <c r="G48" s="21">
        <v>660.06399999999996</v>
      </c>
      <c r="H48" s="40">
        <v>758.51099999999997</v>
      </c>
      <c r="I48" s="40">
        <v>-98.447000000000003</v>
      </c>
      <c r="J48" s="78">
        <v>-13</v>
      </c>
    </row>
    <row r="49" spans="1:10" s="13" customFormat="1" ht="14.25" customHeight="1" x14ac:dyDescent="0.2">
      <c r="A49" s="18" t="s">
        <v>50</v>
      </c>
      <c r="B49" s="22">
        <v>49.417000000000002</v>
      </c>
      <c r="C49" s="22">
        <v>52.316000000000003</v>
      </c>
      <c r="D49" s="22">
        <v>70.143000000000001</v>
      </c>
      <c r="E49" s="77">
        <v>-5.5</v>
      </c>
      <c r="F49" s="77">
        <v>-29.5</v>
      </c>
      <c r="G49" s="22">
        <v>398.053</v>
      </c>
      <c r="H49" s="22">
        <v>454.21699999999998</v>
      </c>
      <c r="I49" s="22">
        <v>-56.164000000000001</v>
      </c>
      <c r="J49" s="79">
        <v>-12.4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42.445999999999998</v>
      </c>
      <c r="C51" s="22">
        <v>41.258000000000003</v>
      </c>
      <c r="D51" s="22">
        <v>56.887999999999998</v>
      </c>
      <c r="E51" s="77">
        <v>2.9</v>
      </c>
      <c r="F51" s="77">
        <v>-25.4</v>
      </c>
      <c r="G51" s="22">
        <v>319.94099999999997</v>
      </c>
      <c r="H51" s="22">
        <v>363.00400000000002</v>
      </c>
      <c r="I51" s="22">
        <v>-43.063000000000002</v>
      </c>
      <c r="J51" s="79">
        <v>-11.9</v>
      </c>
    </row>
    <row r="52" spans="1:10" s="13" customFormat="1" ht="14.25" customHeight="1" x14ac:dyDescent="0.2">
      <c r="A52" s="60" t="s">
        <v>542</v>
      </c>
      <c r="B52" s="22">
        <v>6.9710000000000001</v>
      </c>
      <c r="C52" s="22">
        <v>11.058</v>
      </c>
      <c r="D52" s="22">
        <v>13.255000000000001</v>
      </c>
      <c r="E52" s="77">
        <v>-37</v>
      </c>
      <c r="F52" s="77">
        <v>-47.4</v>
      </c>
      <c r="G52" s="22">
        <v>78.111999999999995</v>
      </c>
      <c r="H52" s="22">
        <v>91.212999999999994</v>
      </c>
      <c r="I52" s="22">
        <v>-13.101000000000001</v>
      </c>
      <c r="J52" s="79">
        <v>-14.4</v>
      </c>
    </row>
    <row r="53" spans="1:10" s="13" customFormat="1" ht="14.25" customHeight="1" x14ac:dyDescent="0.2">
      <c r="A53" s="18" t="s">
        <v>51</v>
      </c>
      <c r="B53" s="22">
        <v>12.414999999999999</v>
      </c>
      <c r="C53" s="22">
        <v>12.973000000000001</v>
      </c>
      <c r="D53" s="22">
        <v>16.513999999999999</v>
      </c>
      <c r="E53" s="77">
        <v>-4.3</v>
      </c>
      <c r="F53" s="77">
        <v>-24.8</v>
      </c>
      <c r="G53" s="22">
        <v>112.40900000000001</v>
      </c>
      <c r="H53" s="22">
        <v>141.11099999999999</v>
      </c>
      <c r="I53" s="22">
        <v>-28.702000000000002</v>
      </c>
      <c r="J53" s="79">
        <v>-20.3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4.0410000000000004</v>
      </c>
      <c r="C55" s="22">
        <v>2.5430000000000001</v>
      </c>
      <c r="D55" s="22">
        <v>5.9660000000000002</v>
      </c>
      <c r="E55" s="77">
        <v>58.9</v>
      </c>
      <c r="F55" s="77">
        <v>-32.299999999999997</v>
      </c>
      <c r="G55" s="22">
        <v>34.918999999999997</v>
      </c>
      <c r="H55" s="22">
        <v>63.715000000000003</v>
      </c>
      <c r="I55" s="22">
        <v>-28.795999999999999</v>
      </c>
      <c r="J55" s="79">
        <v>-45.2</v>
      </c>
    </row>
    <row r="56" spans="1:10" s="13" customFormat="1" ht="14.25" customHeight="1" x14ac:dyDescent="0.2">
      <c r="A56" s="60" t="s">
        <v>544</v>
      </c>
      <c r="B56" s="22">
        <v>3.1280000000000001</v>
      </c>
      <c r="C56" s="22">
        <v>4.0030000000000001</v>
      </c>
      <c r="D56" s="22">
        <v>2.6320000000000001</v>
      </c>
      <c r="E56" s="77">
        <v>-21.9</v>
      </c>
      <c r="F56" s="77">
        <v>18.8</v>
      </c>
      <c r="G56" s="22">
        <v>25.873999999999999</v>
      </c>
      <c r="H56" s="22">
        <v>15.692</v>
      </c>
      <c r="I56" s="22">
        <v>10.182</v>
      </c>
      <c r="J56" s="79">
        <v>64.900000000000006</v>
      </c>
    </row>
    <row r="57" spans="1:10" s="13" customFormat="1" ht="14.25" customHeight="1" x14ac:dyDescent="0.2">
      <c r="A57" s="18" t="s">
        <v>52</v>
      </c>
      <c r="B57" s="22">
        <v>19.167000000000002</v>
      </c>
      <c r="C57" s="22">
        <v>18.03</v>
      </c>
      <c r="D57" s="22">
        <v>20.902000000000001</v>
      </c>
      <c r="E57" s="77">
        <v>6.3</v>
      </c>
      <c r="F57" s="77">
        <v>-8.3000000000000007</v>
      </c>
      <c r="G57" s="22">
        <v>149.60300000000001</v>
      </c>
      <c r="H57" s="22">
        <v>163.184</v>
      </c>
      <c r="I57" s="22">
        <v>-13.581</v>
      </c>
      <c r="J57" s="79">
        <v>-8.3000000000000007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6.7839999999999998</v>
      </c>
      <c r="C59" s="22">
        <v>4.835</v>
      </c>
      <c r="D59" s="22">
        <v>7.2969999999999997</v>
      </c>
      <c r="E59" s="77">
        <v>40.299999999999997</v>
      </c>
      <c r="F59" s="77">
        <v>-7</v>
      </c>
      <c r="G59" s="22">
        <v>49.798999999999999</v>
      </c>
      <c r="H59" s="22">
        <v>59.146999999999998</v>
      </c>
      <c r="I59" s="22">
        <v>-9.3480000000000008</v>
      </c>
      <c r="J59" s="79">
        <v>-15.8</v>
      </c>
    </row>
    <row r="60" spans="1:10" s="13" customFormat="1" ht="14.25" customHeight="1" x14ac:dyDescent="0.2">
      <c r="A60" s="60" t="s">
        <v>546</v>
      </c>
      <c r="B60" s="22">
        <v>3.2759999999999998</v>
      </c>
      <c r="C60" s="22">
        <v>3.2589999999999999</v>
      </c>
      <c r="D60" s="22">
        <v>5.367</v>
      </c>
      <c r="E60" s="77">
        <v>0.5</v>
      </c>
      <c r="F60" s="77">
        <v>-39</v>
      </c>
      <c r="G60" s="22">
        <v>24.959</v>
      </c>
      <c r="H60" s="22">
        <v>42.551000000000002</v>
      </c>
      <c r="I60" s="22">
        <v>-17.591999999999999</v>
      </c>
      <c r="J60" s="79">
        <v>-41.3</v>
      </c>
    </row>
    <row r="61" spans="1:10" s="13" customFormat="1" ht="14.25" customHeight="1" x14ac:dyDescent="0.2">
      <c r="A61" s="17" t="s">
        <v>56</v>
      </c>
      <c r="B61" s="21">
        <v>260.91199999999998</v>
      </c>
      <c r="C61" s="21">
        <v>299.5</v>
      </c>
      <c r="D61" s="21">
        <v>301.053</v>
      </c>
      <c r="E61" s="76">
        <v>-12.9</v>
      </c>
      <c r="F61" s="76">
        <v>-13.3</v>
      </c>
      <c r="G61" s="21">
        <v>2051.2979999999998</v>
      </c>
      <c r="H61" s="40">
        <v>2344.5169999999998</v>
      </c>
      <c r="I61" s="40">
        <v>-293.22000000000003</v>
      </c>
      <c r="J61" s="78">
        <v>-12.5</v>
      </c>
    </row>
    <row r="62" spans="1:10" s="13" customFormat="1" ht="14.25" customHeight="1" x14ac:dyDescent="0.2">
      <c r="A62" s="18" t="s">
        <v>57</v>
      </c>
      <c r="B62" s="22">
        <v>12.617000000000001</v>
      </c>
      <c r="C62" s="22">
        <v>13.217000000000001</v>
      </c>
      <c r="D62" s="22">
        <v>17.785</v>
      </c>
      <c r="E62" s="77">
        <v>-4.5</v>
      </c>
      <c r="F62" s="77">
        <v>-29.1</v>
      </c>
      <c r="G62" s="22">
        <v>98.213999999999999</v>
      </c>
      <c r="H62" s="22">
        <v>109.453</v>
      </c>
      <c r="I62" s="22">
        <v>-11.239000000000001</v>
      </c>
      <c r="J62" s="79">
        <v>-10.3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565</v>
      </c>
      <c r="B64" s="22">
        <v>4.6310000000000002</v>
      </c>
      <c r="C64" s="22">
        <v>4.5270000000000001</v>
      </c>
      <c r="D64" s="22">
        <v>7.7729999999999997</v>
      </c>
      <c r="E64" s="77">
        <v>2.2999999999999998</v>
      </c>
      <c r="F64" s="77">
        <v>-40.4</v>
      </c>
      <c r="G64" s="22">
        <v>37.442</v>
      </c>
      <c r="H64" s="22">
        <v>39.750999999999998</v>
      </c>
      <c r="I64" s="22">
        <v>-2.3090000000000002</v>
      </c>
      <c r="J64" s="79">
        <v>-5.8</v>
      </c>
    </row>
    <row r="65" spans="1:10" s="13" customFormat="1" ht="14.25" customHeight="1" x14ac:dyDescent="0.2">
      <c r="A65" s="60" t="s">
        <v>547</v>
      </c>
      <c r="B65" s="22">
        <v>4.1900000000000004</v>
      </c>
      <c r="C65" s="22">
        <v>2.585</v>
      </c>
      <c r="D65" s="22">
        <v>2.1339999999999999</v>
      </c>
      <c r="E65" s="77">
        <v>62.1</v>
      </c>
      <c r="F65" s="77">
        <v>96.3</v>
      </c>
      <c r="G65" s="22">
        <v>21.129000000000001</v>
      </c>
      <c r="H65" s="22">
        <v>17.913</v>
      </c>
      <c r="I65" s="22">
        <v>3.2160000000000002</v>
      </c>
      <c r="J65" s="79">
        <v>18</v>
      </c>
    </row>
    <row r="66" spans="1:10" s="13" customFormat="1" ht="14.25" customHeight="1" x14ac:dyDescent="0.2">
      <c r="A66" s="18" t="s">
        <v>58</v>
      </c>
      <c r="B66" s="22">
        <v>248.29499999999999</v>
      </c>
      <c r="C66" s="22">
        <v>286.28300000000002</v>
      </c>
      <c r="D66" s="22">
        <v>283.26799999999997</v>
      </c>
      <c r="E66" s="77">
        <v>-13.3</v>
      </c>
      <c r="F66" s="77">
        <v>-12.3</v>
      </c>
      <c r="G66" s="22">
        <v>1953.0840000000001</v>
      </c>
      <c r="H66" s="22">
        <v>2235.0650000000001</v>
      </c>
      <c r="I66" s="22">
        <v>-281.98099999999999</v>
      </c>
      <c r="J66" s="79">
        <v>-12.6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124.788</v>
      </c>
      <c r="C68" s="22">
        <v>163.74799999999999</v>
      </c>
      <c r="D68" s="22">
        <v>169.90199999999999</v>
      </c>
      <c r="E68" s="77">
        <v>-23.8</v>
      </c>
      <c r="F68" s="77">
        <v>-26.6</v>
      </c>
      <c r="G68" s="22">
        <v>1051.3900000000001</v>
      </c>
      <c r="H68" s="22">
        <v>1307.7139999999999</v>
      </c>
      <c r="I68" s="22">
        <v>-256.32400000000001</v>
      </c>
      <c r="J68" s="79">
        <v>-19.600000000000001</v>
      </c>
    </row>
    <row r="69" spans="1:10" s="13" customFormat="1" ht="14.25" customHeight="1" x14ac:dyDescent="0.2">
      <c r="A69" s="60" t="s">
        <v>550</v>
      </c>
      <c r="B69" s="22">
        <v>33.899000000000001</v>
      </c>
      <c r="C69" s="22">
        <v>26.457000000000001</v>
      </c>
      <c r="D69" s="22">
        <v>16.91</v>
      </c>
      <c r="E69" s="77">
        <v>28.1</v>
      </c>
      <c r="F69" s="77">
        <v>100.5</v>
      </c>
      <c r="G69" s="22">
        <v>192.22399999999999</v>
      </c>
      <c r="H69" s="22">
        <v>148.04900000000001</v>
      </c>
      <c r="I69" s="22">
        <v>44.174999999999997</v>
      </c>
      <c r="J69" s="79">
        <v>29.8</v>
      </c>
    </row>
    <row r="70" spans="1:10" s="13" customFormat="1" ht="14.25" customHeight="1" x14ac:dyDescent="0.2">
      <c r="A70" s="60" t="s">
        <v>551</v>
      </c>
      <c r="B70" s="22">
        <v>17.965</v>
      </c>
      <c r="C70" s="22">
        <v>28.187999999999999</v>
      </c>
      <c r="D70" s="22">
        <v>22.524000000000001</v>
      </c>
      <c r="E70" s="77">
        <v>-36.299999999999997</v>
      </c>
      <c r="F70" s="77">
        <v>-20.2</v>
      </c>
      <c r="G70" s="22">
        <v>178.541</v>
      </c>
      <c r="H70" s="22">
        <v>163.14400000000001</v>
      </c>
      <c r="I70" s="22">
        <v>15.398</v>
      </c>
      <c r="J70" s="79">
        <v>9.4</v>
      </c>
    </row>
    <row r="71" spans="1:10" s="13" customFormat="1" ht="14.25" customHeight="1" x14ac:dyDescent="0.2">
      <c r="A71" s="60" t="s">
        <v>557</v>
      </c>
      <c r="B71" s="22">
        <v>12.173999999999999</v>
      </c>
      <c r="C71" s="22">
        <v>11.361000000000001</v>
      </c>
      <c r="D71" s="22">
        <v>11.983000000000001</v>
      </c>
      <c r="E71" s="77">
        <v>7.2</v>
      </c>
      <c r="F71" s="77">
        <v>1.6</v>
      </c>
      <c r="G71" s="22">
        <v>96.671000000000006</v>
      </c>
      <c r="H71" s="22">
        <v>91.176000000000002</v>
      </c>
      <c r="I71" s="22">
        <v>5.4950000000000001</v>
      </c>
      <c r="J71" s="79">
        <v>6</v>
      </c>
    </row>
    <row r="72" spans="1:10" s="13" customFormat="1" ht="14.25" customHeight="1" x14ac:dyDescent="0.2">
      <c r="A72" s="60" t="s">
        <v>567</v>
      </c>
      <c r="B72" s="22">
        <v>11.667</v>
      </c>
      <c r="C72" s="22">
        <v>10.103</v>
      </c>
      <c r="D72" s="22">
        <v>7.8250000000000002</v>
      </c>
      <c r="E72" s="77">
        <v>15.5</v>
      </c>
      <c r="F72" s="77">
        <v>49.1</v>
      </c>
      <c r="G72" s="22">
        <v>70.450999999999993</v>
      </c>
      <c r="H72" s="22">
        <v>70.215000000000003</v>
      </c>
      <c r="I72" s="22">
        <v>0.23599999999999999</v>
      </c>
      <c r="J72" s="79">
        <v>0.3</v>
      </c>
    </row>
    <row r="73" spans="1:10" s="13" customFormat="1" ht="14.25" customHeight="1" x14ac:dyDescent="0.2">
      <c r="A73" s="17" t="s">
        <v>59</v>
      </c>
      <c r="B73" s="21">
        <v>20.346</v>
      </c>
      <c r="C73" s="21">
        <v>6.7119999999999997</v>
      </c>
      <c r="D73" s="21">
        <v>0.94599999999999995</v>
      </c>
      <c r="E73" s="76">
        <v>203.1</v>
      </c>
      <c r="F73" s="76">
        <v>2050.6999999999998</v>
      </c>
      <c r="G73" s="21">
        <v>46.209000000000003</v>
      </c>
      <c r="H73" s="40">
        <v>5.5819999999999999</v>
      </c>
      <c r="I73" s="40">
        <v>40.627000000000002</v>
      </c>
      <c r="J73" s="78">
        <v>727.8</v>
      </c>
    </row>
    <row r="74" spans="1:10" s="13" customFormat="1" ht="14.25" customHeight="1" x14ac:dyDescent="0.2">
      <c r="A74" s="18" t="s">
        <v>60</v>
      </c>
      <c r="B74" s="22">
        <v>20.346</v>
      </c>
      <c r="C74" s="22">
        <v>6.7119999999999997</v>
      </c>
      <c r="D74" s="22">
        <v>0.94599999999999995</v>
      </c>
      <c r="E74" s="77">
        <v>203.1</v>
      </c>
      <c r="F74" s="77">
        <v>2050.6999999999998</v>
      </c>
      <c r="G74" s="22">
        <v>46.209000000000003</v>
      </c>
      <c r="H74" s="22">
        <v>5.5810000000000004</v>
      </c>
      <c r="I74" s="22">
        <v>40.628</v>
      </c>
      <c r="J74" s="79">
        <v>728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1E-3</v>
      </c>
      <c r="I75" s="22">
        <v>-1E-3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0.14699999999999999</v>
      </c>
      <c r="C76" s="21">
        <v>0.33800000000000002</v>
      </c>
      <c r="D76" s="21">
        <v>4.8000000000000001E-2</v>
      </c>
      <c r="E76" s="76">
        <v>-56.5</v>
      </c>
      <c r="F76" s="76">
        <v>206.3</v>
      </c>
      <c r="G76" s="21">
        <v>4.5170000000000003</v>
      </c>
      <c r="H76" s="40">
        <v>0.36099999999999999</v>
      </c>
      <c r="I76" s="40">
        <v>4.1559999999999997</v>
      </c>
      <c r="J76" s="78">
        <v>1151.2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576.20100000000002</v>
      </c>
      <c r="C9" s="21">
        <v>601.64300000000003</v>
      </c>
      <c r="D9" s="21">
        <v>636.21600000000001</v>
      </c>
      <c r="E9" s="76">
        <v>-4.2</v>
      </c>
      <c r="F9" s="76">
        <v>-9.4</v>
      </c>
      <c r="G9" s="21">
        <v>4514.4660000000003</v>
      </c>
      <c r="H9" s="21">
        <v>5094.8069999999998</v>
      </c>
      <c r="I9" s="21">
        <v>-580.34100000000001</v>
      </c>
      <c r="J9" s="78">
        <v>-11.4</v>
      </c>
    </row>
    <row r="10" spans="1:10" s="13" customFormat="1" ht="14.25" customHeight="1" x14ac:dyDescent="0.2">
      <c r="A10" s="64" t="s">
        <v>363</v>
      </c>
      <c r="B10" s="22">
        <v>7.694</v>
      </c>
      <c r="C10" s="22">
        <v>11.241</v>
      </c>
      <c r="D10" s="22">
        <v>16.396000000000001</v>
      </c>
      <c r="E10" s="77">
        <v>-31.6</v>
      </c>
      <c r="F10" s="77">
        <v>-53.1</v>
      </c>
      <c r="G10" s="22">
        <v>83.427999999999997</v>
      </c>
      <c r="H10" s="22">
        <v>118.947</v>
      </c>
      <c r="I10" s="22">
        <v>-35.518999999999998</v>
      </c>
      <c r="J10" s="79">
        <v>-29.9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0.495</v>
      </c>
      <c r="C13" s="22">
        <v>1.1220000000000001</v>
      </c>
      <c r="D13" s="22">
        <v>1.171</v>
      </c>
      <c r="E13" s="77">
        <v>-55.9</v>
      </c>
      <c r="F13" s="77">
        <v>-57.7</v>
      </c>
      <c r="G13" s="22">
        <v>6.9180000000000001</v>
      </c>
      <c r="H13" s="22">
        <v>12.726000000000001</v>
      </c>
      <c r="I13" s="22">
        <v>-5.8079999999999998</v>
      </c>
      <c r="J13" s="79">
        <v>-45.6</v>
      </c>
    </row>
    <row r="14" spans="1:10" s="13" customFormat="1" ht="14.25" customHeight="1" x14ac:dyDescent="0.2">
      <c r="A14" s="27" t="s">
        <v>41</v>
      </c>
      <c r="B14" s="22">
        <v>0.626</v>
      </c>
      <c r="C14" s="22">
        <v>1.3819999999999999</v>
      </c>
      <c r="D14" s="22">
        <v>2.2429999999999999</v>
      </c>
      <c r="E14" s="77">
        <v>-54.7</v>
      </c>
      <c r="F14" s="77">
        <v>-72.099999999999994</v>
      </c>
      <c r="G14" s="22">
        <v>11.47</v>
      </c>
      <c r="H14" s="22">
        <v>20.686</v>
      </c>
      <c r="I14" s="22">
        <v>-9.2159999999999993</v>
      </c>
      <c r="J14" s="79">
        <v>-44.6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6.5650000000000004</v>
      </c>
      <c r="C16" s="22">
        <v>8.7260000000000009</v>
      </c>
      <c r="D16" s="22">
        <v>12.976000000000001</v>
      </c>
      <c r="E16" s="77">
        <v>-24.8</v>
      </c>
      <c r="F16" s="77">
        <v>-49.4</v>
      </c>
      <c r="G16" s="22">
        <v>64.738</v>
      </c>
      <c r="H16" s="22">
        <v>85.495999999999995</v>
      </c>
      <c r="I16" s="22">
        <v>-20.757999999999999</v>
      </c>
      <c r="J16" s="79">
        <v>-24.3</v>
      </c>
    </row>
    <row r="17" spans="1:10" s="13" customFormat="1" ht="14.25" customHeight="1" x14ac:dyDescent="0.2">
      <c r="A17" s="142" t="s">
        <v>600</v>
      </c>
      <c r="B17" s="22">
        <v>8.0000000000000002E-3</v>
      </c>
      <c r="C17" s="22">
        <v>1.0999999999999999E-2</v>
      </c>
      <c r="D17" s="22">
        <v>6.0000000000000001E-3</v>
      </c>
      <c r="E17" s="77">
        <v>-27.3</v>
      </c>
      <c r="F17" s="77">
        <v>33.299999999999997</v>
      </c>
      <c r="G17" s="22">
        <v>0.24099999999999999</v>
      </c>
      <c r="H17" s="22">
        <v>3.9E-2</v>
      </c>
      <c r="I17" s="22">
        <v>0.20200000000000001</v>
      </c>
      <c r="J17" s="79">
        <v>518.6</v>
      </c>
    </row>
    <row r="18" spans="1:10" s="13" customFormat="1" ht="14.25" customHeight="1" x14ac:dyDescent="0.2">
      <c r="A18" s="64" t="s">
        <v>364</v>
      </c>
      <c r="B18" s="22">
        <v>568.50699999999995</v>
      </c>
      <c r="C18" s="22">
        <v>590.40099999999995</v>
      </c>
      <c r="D18" s="22">
        <v>619.82100000000003</v>
      </c>
      <c r="E18" s="77">
        <v>-3.7</v>
      </c>
      <c r="F18" s="77">
        <v>-8.3000000000000007</v>
      </c>
      <c r="G18" s="22">
        <v>4431.0389999999998</v>
      </c>
      <c r="H18" s="22">
        <v>4975.8609999999999</v>
      </c>
      <c r="I18" s="22">
        <v>-544.822</v>
      </c>
      <c r="J18" s="79">
        <v>-10.9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166.09700000000001</v>
      </c>
      <c r="C20" s="21">
        <v>168.083</v>
      </c>
      <c r="D20" s="21">
        <v>192.62799999999999</v>
      </c>
      <c r="E20" s="76">
        <v>-1.2</v>
      </c>
      <c r="F20" s="76">
        <v>-13.8</v>
      </c>
      <c r="G20" s="21">
        <v>1354.412</v>
      </c>
      <c r="H20" s="40">
        <v>1547.9970000000001</v>
      </c>
      <c r="I20" s="40">
        <v>-193.58500000000001</v>
      </c>
      <c r="J20" s="78">
        <v>-12.5</v>
      </c>
    </row>
    <row r="21" spans="1:10" s="13" customFormat="1" ht="14.25" customHeight="1" x14ac:dyDescent="0.2">
      <c r="A21" s="18" t="s">
        <v>54</v>
      </c>
      <c r="B21" s="22">
        <v>109.158</v>
      </c>
      <c r="C21" s="22">
        <v>113.818</v>
      </c>
      <c r="D21" s="22">
        <v>125.453</v>
      </c>
      <c r="E21" s="77">
        <v>-4.0999999999999996</v>
      </c>
      <c r="F21" s="77">
        <v>-13</v>
      </c>
      <c r="G21" s="22">
        <v>917.21799999999996</v>
      </c>
      <c r="H21" s="22">
        <v>1022.093</v>
      </c>
      <c r="I21" s="22">
        <v>-104.875</v>
      </c>
      <c r="J21" s="79">
        <v>-10.3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524</v>
      </c>
      <c r="B23" s="22">
        <v>18.620999999999999</v>
      </c>
      <c r="C23" s="22">
        <v>14.318</v>
      </c>
      <c r="D23" s="22">
        <v>16.802</v>
      </c>
      <c r="E23" s="77">
        <v>30.1</v>
      </c>
      <c r="F23" s="77">
        <v>10.8</v>
      </c>
      <c r="G23" s="22">
        <v>119.869</v>
      </c>
      <c r="H23" s="22">
        <v>121.65300000000001</v>
      </c>
      <c r="I23" s="22">
        <v>-1.784</v>
      </c>
      <c r="J23" s="79">
        <v>-1.5</v>
      </c>
    </row>
    <row r="24" spans="1:10" s="13" customFormat="1" ht="14.25" customHeight="1" x14ac:dyDescent="0.2">
      <c r="A24" s="60" t="s">
        <v>522</v>
      </c>
      <c r="B24" s="22">
        <v>16.667999999999999</v>
      </c>
      <c r="C24" s="22">
        <v>14.872</v>
      </c>
      <c r="D24" s="22">
        <v>17.431999999999999</v>
      </c>
      <c r="E24" s="77">
        <v>12.1</v>
      </c>
      <c r="F24" s="77">
        <v>-4.4000000000000004</v>
      </c>
      <c r="G24" s="22">
        <v>139.49199999999999</v>
      </c>
      <c r="H24" s="22">
        <v>163.029</v>
      </c>
      <c r="I24" s="22">
        <v>-23.538</v>
      </c>
      <c r="J24" s="79">
        <v>-14.4</v>
      </c>
    </row>
    <row r="25" spans="1:10" s="13" customFormat="1" ht="14.25" customHeight="1" x14ac:dyDescent="0.2">
      <c r="A25" s="60" t="s">
        <v>523</v>
      </c>
      <c r="B25" s="22">
        <v>11.595000000000001</v>
      </c>
      <c r="C25" s="22">
        <v>12.723000000000001</v>
      </c>
      <c r="D25" s="22">
        <v>17.228999999999999</v>
      </c>
      <c r="E25" s="77">
        <v>-8.9</v>
      </c>
      <c r="F25" s="77">
        <v>-32.700000000000003</v>
      </c>
      <c r="G25" s="22">
        <v>106.821</v>
      </c>
      <c r="H25" s="22">
        <v>135.166</v>
      </c>
      <c r="I25" s="22">
        <v>-28.344999999999999</v>
      </c>
      <c r="J25" s="79">
        <v>-21</v>
      </c>
    </row>
    <row r="26" spans="1:10" s="13" customFormat="1" ht="14.25" customHeight="1" x14ac:dyDescent="0.2">
      <c r="A26" s="60" t="s">
        <v>528</v>
      </c>
      <c r="B26" s="22">
        <v>11.292999999999999</v>
      </c>
      <c r="C26" s="22">
        <v>14.61</v>
      </c>
      <c r="D26" s="22">
        <v>12.427</v>
      </c>
      <c r="E26" s="77">
        <v>-22.7</v>
      </c>
      <c r="F26" s="77">
        <v>-9.1</v>
      </c>
      <c r="G26" s="22">
        <v>99.037999999999997</v>
      </c>
      <c r="H26" s="22">
        <v>110.29900000000001</v>
      </c>
      <c r="I26" s="22">
        <v>-11.260999999999999</v>
      </c>
      <c r="J26" s="79">
        <v>-10.199999999999999</v>
      </c>
    </row>
    <row r="27" spans="1:10" s="13" customFormat="1" ht="14.25" customHeight="1" x14ac:dyDescent="0.2">
      <c r="A27" s="60" t="s">
        <v>527</v>
      </c>
      <c r="B27" s="22">
        <v>9.8209999999999997</v>
      </c>
      <c r="C27" s="22">
        <v>12.571</v>
      </c>
      <c r="D27" s="22">
        <v>11.356999999999999</v>
      </c>
      <c r="E27" s="77">
        <v>-21.9</v>
      </c>
      <c r="F27" s="77">
        <v>-13.5</v>
      </c>
      <c r="G27" s="22">
        <v>89.546000000000006</v>
      </c>
      <c r="H27" s="22">
        <v>85.55</v>
      </c>
      <c r="I27" s="22">
        <v>3.996</v>
      </c>
      <c r="J27" s="79">
        <v>4.7</v>
      </c>
    </row>
    <row r="28" spans="1:10" s="13" customFormat="1" ht="14.25" customHeight="1" x14ac:dyDescent="0.2">
      <c r="A28" s="60" t="s">
        <v>526</v>
      </c>
      <c r="B28" s="22">
        <v>9.4410000000000007</v>
      </c>
      <c r="C28" s="22">
        <v>10.616</v>
      </c>
      <c r="D28" s="22">
        <v>12.268000000000001</v>
      </c>
      <c r="E28" s="77">
        <v>-11.1</v>
      </c>
      <c r="F28" s="77">
        <v>-23</v>
      </c>
      <c r="G28" s="22">
        <v>73.055999999999997</v>
      </c>
      <c r="H28" s="22">
        <v>91.090999999999994</v>
      </c>
      <c r="I28" s="22">
        <v>-18.035</v>
      </c>
      <c r="J28" s="79">
        <v>-19.8</v>
      </c>
    </row>
    <row r="29" spans="1:10" s="13" customFormat="1" ht="14.25" customHeight="1" x14ac:dyDescent="0.2">
      <c r="A29" s="60" t="s">
        <v>533</v>
      </c>
      <c r="B29" s="22">
        <v>8.1549999999999994</v>
      </c>
      <c r="C29" s="22">
        <v>6.1210000000000004</v>
      </c>
      <c r="D29" s="22">
        <v>11.259</v>
      </c>
      <c r="E29" s="77">
        <v>33.200000000000003</v>
      </c>
      <c r="F29" s="77">
        <v>-27.6</v>
      </c>
      <c r="G29" s="22">
        <v>38.363999999999997</v>
      </c>
      <c r="H29" s="22">
        <v>50.462000000000003</v>
      </c>
      <c r="I29" s="22">
        <v>-12.097</v>
      </c>
      <c r="J29" s="79">
        <v>-24</v>
      </c>
    </row>
    <row r="30" spans="1:10" s="13" customFormat="1" ht="14.25" customHeight="1" x14ac:dyDescent="0.2">
      <c r="A30" s="60" t="s">
        <v>530</v>
      </c>
      <c r="B30" s="22">
        <v>4.8440000000000003</v>
      </c>
      <c r="C30" s="22">
        <v>8.0489999999999995</v>
      </c>
      <c r="D30" s="22">
        <v>3.8149999999999999</v>
      </c>
      <c r="E30" s="77">
        <v>-39.799999999999997</v>
      </c>
      <c r="F30" s="77">
        <v>27</v>
      </c>
      <c r="G30" s="22">
        <v>68.195999999999998</v>
      </c>
      <c r="H30" s="22">
        <v>37.347000000000001</v>
      </c>
      <c r="I30" s="22">
        <v>30.849</v>
      </c>
      <c r="J30" s="79">
        <v>82.6</v>
      </c>
    </row>
    <row r="31" spans="1:10" s="13" customFormat="1" ht="14.25" customHeight="1" x14ac:dyDescent="0.2">
      <c r="A31" s="60" t="s">
        <v>529</v>
      </c>
      <c r="B31" s="22">
        <v>4.3659999999999997</v>
      </c>
      <c r="C31" s="22">
        <v>5.6029999999999998</v>
      </c>
      <c r="D31" s="22">
        <v>6.5789999999999997</v>
      </c>
      <c r="E31" s="77">
        <v>-22.1</v>
      </c>
      <c r="F31" s="77">
        <v>-33.6</v>
      </c>
      <c r="G31" s="22">
        <v>41.722999999999999</v>
      </c>
      <c r="H31" s="22">
        <v>58.926000000000002</v>
      </c>
      <c r="I31" s="22">
        <v>-17.202999999999999</v>
      </c>
      <c r="J31" s="79">
        <v>-29.2</v>
      </c>
    </row>
    <row r="32" spans="1:10" s="13" customFormat="1" ht="14.25" customHeight="1" x14ac:dyDescent="0.2">
      <c r="A32" s="60" t="s">
        <v>525</v>
      </c>
      <c r="B32" s="22">
        <v>3.9340000000000002</v>
      </c>
      <c r="C32" s="22">
        <v>3.956</v>
      </c>
      <c r="D32" s="22">
        <v>4.351</v>
      </c>
      <c r="E32" s="77">
        <v>-0.6</v>
      </c>
      <c r="F32" s="77">
        <v>-9.6</v>
      </c>
      <c r="G32" s="22">
        <v>62.220999999999997</v>
      </c>
      <c r="H32" s="22">
        <v>45.673999999999999</v>
      </c>
      <c r="I32" s="22">
        <v>16.547000000000001</v>
      </c>
      <c r="J32" s="79">
        <v>36.200000000000003</v>
      </c>
    </row>
    <row r="33" spans="1:10" s="13" customFormat="1" ht="14.25" customHeight="1" x14ac:dyDescent="0.2">
      <c r="A33" s="60" t="s">
        <v>531</v>
      </c>
      <c r="B33" s="22">
        <v>3.6859999999999999</v>
      </c>
      <c r="C33" s="22">
        <v>4.2300000000000004</v>
      </c>
      <c r="D33" s="22">
        <v>4.1980000000000004</v>
      </c>
      <c r="E33" s="77">
        <v>-12.9</v>
      </c>
      <c r="F33" s="77">
        <v>-12.2</v>
      </c>
      <c r="G33" s="22">
        <v>31.126000000000001</v>
      </c>
      <c r="H33" s="22">
        <v>33.104999999999997</v>
      </c>
      <c r="I33" s="22">
        <v>-1.9790000000000001</v>
      </c>
      <c r="J33" s="79">
        <v>-6</v>
      </c>
    </row>
    <row r="34" spans="1:10" s="13" customFormat="1" ht="14.25" customHeight="1" x14ac:dyDescent="0.2">
      <c r="A34" s="60" t="s">
        <v>534</v>
      </c>
      <c r="B34" s="22">
        <v>2.5059999999999998</v>
      </c>
      <c r="C34" s="22">
        <v>2.0710000000000002</v>
      </c>
      <c r="D34" s="22">
        <v>1.964</v>
      </c>
      <c r="E34" s="77">
        <v>21</v>
      </c>
      <c r="F34" s="77">
        <v>27.6</v>
      </c>
      <c r="G34" s="22">
        <v>18.706</v>
      </c>
      <c r="H34" s="22">
        <v>25.327000000000002</v>
      </c>
      <c r="I34" s="22">
        <v>-6.6210000000000004</v>
      </c>
      <c r="J34" s="79">
        <v>-26.1</v>
      </c>
    </row>
    <row r="35" spans="1:10" s="13" customFormat="1" ht="14.25" customHeight="1" x14ac:dyDescent="0.2">
      <c r="A35" s="60" t="s">
        <v>532</v>
      </c>
      <c r="B35" s="22">
        <v>2.097</v>
      </c>
      <c r="C35" s="22">
        <v>1.498</v>
      </c>
      <c r="D35" s="22">
        <v>2.855</v>
      </c>
      <c r="E35" s="77">
        <v>40</v>
      </c>
      <c r="F35" s="77">
        <v>-26.5</v>
      </c>
      <c r="G35" s="22">
        <v>12.238</v>
      </c>
      <c r="H35" s="22">
        <v>23.047000000000001</v>
      </c>
      <c r="I35" s="22">
        <v>-10.808999999999999</v>
      </c>
      <c r="J35" s="79">
        <v>-46.9</v>
      </c>
    </row>
    <row r="36" spans="1:10" s="13" customFormat="1" ht="14.25" customHeight="1" x14ac:dyDescent="0.2">
      <c r="A36" s="60" t="s">
        <v>561</v>
      </c>
      <c r="B36" s="22">
        <v>1.0289999999999999</v>
      </c>
      <c r="C36" s="22">
        <v>0.97299999999999998</v>
      </c>
      <c r="D36" s="22">
        <v>1.5720000000000001</v>
      </c>
      <c r="E36" s="77">
        <v>5.8</v>
      </c>
      <c r="F36" s="77">
        <v>-34.5</v>
      </c>
      <c r="G36" s="22">
        <v>7.8330000000000002</v>
      </c>
      <c r="H36" s="22">
        <v>28.763999999999999</v>
      </c>
      <c r="I36" s="22">
        <v>-20.931000000000001</v>
      </c>
      <c r="J36" s="79">
        <v>-72.8</v>
      </c>
    </row>
    <row r="37" spans="1:10" s="13" customFormat="1" ht="14.25" customHeight="1" x14ac:dyDescent="0.2">
      <c r="A37" s="60" t="s">
        <v>566</v>
      </c>
      <c r="B37" s="22">
        <v>0.53900000000000003</v>
      </c>
      <c r="C37" s="22">
        <v>0.61699999999999999</v>
      </c>
      <c r="D37" s="22">
        <v>0.73799999999999999</v>
      </c>
      <c r="E37" s="77">
        <v>-12.6</v>
      </c>
      <c r="F37" s="77">
        <v>-27</v>
      </c>
      <c r="G37" s="22">
        <v>4.4779999999999998</v>
      </c>
      <c r="H37" s="22">
        <v>5.2830000000000004</v>
      </c>
      <c r="I37" s="22">
        <v>-0.80500000000000005</v>
      </c>
      <c r="J37" s="79">
        <v>-15.2</v>
      </c>
    </row>
    <row r="38" spans="1:10" s="13" customFormat="1" ht="14.25" customHeight="1" x14ac:dyDescent="0.2">
      <c r="A38" s="18" t="s">
        <v>55</v>
      </c>
      <c r="B38" s="22">
        <v>56.939</v>
      </c>
      <c r="C38" s="22">
        <v>54.265000000000001</v>
      </c>
      <c r="D38" s="22">
        <v>67.174999999999997</v>
      </c>
      <c r="E38" s="77">
        <v>4.9000000000000004</v>
      </c>
      <c r="F38" s="77">
        <v>-15.2</v>
      </c>
      <c r="G38" s="22">
        <v>437.19400000000002</v>
      </c>
      <c r="H38" s="22">
        <v>525.904</v>
      </c>
      <c r="I38" s="22">
        <v>-88.71</v>
      </c>
      <c r="J38" s="79">
        <v>-16.899999999999999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28.367999999999999</v>
      </c>
      <c r="C40" s="22">
        <v>26.407</v>
      </c>
      <c r="D40" s="22">
        <v>35.142000000000003</v>
      </c>
      <c r="E40" s="77">
        <v>7.4</v>
      </c>
      <c r="F40" s="77">
        <v>-19.3</v>
      </c>
      <c r="G40" s="22">
        <v>214.649</v>
      </c>
      <c r="H40" s="22">
        <v>261.13200000000001</v>
      </c>
      <c r="I40" s="22">
        <v>-46.482999999999997</v>
      </c>
      <c r="J40" s="79">
        <v>-17.8</v>
      </c>
    </row>
    <row r="41" spans="1:10" s="13" customFormat="1" ht="14.25" customHeight="1" x14ac:dyDescent="0.2">
      <c r="A41" s="60" t="s">
        <v>538</v>
      </c>
      <c r="B41" s="22">
        <v>11.053000000000001</v>
      </c>
      <c r="C41" s="22">
        <v>9.1300000000000008</v>
      </c>
      <c r="D41" s="22">
        <v>14.334</v>
      </c>
      <c r="E41" s="77">
        <v>21.1</v>
      </c>
      <c r="F41" s="77">
        <v>-22.9</v>
      </c>
      <c r="G41" s="22">
        <v>79.808999999999997</v>
      </c>
      <c r="H41" s="22">
        <v>103.25</v>
      </c>
      <c r="I41" s="22">
        <v>-23.440999999999999</v>
      </c>
      <c r="J41" s="79">
        <v>-22.7</v>
      </c>
    </row>
    <row r="42" spans="1:10" s="13" customFormat="1" ht="14.25" customHeight="1" x14ac:dyDescent="0.2">
      <c r="A42" s="17" t="s">
        <v>46</v>
      </c>
      <c r="B42" s="21">
        <v>28.707999999999998</v>
      </c>
      <c r="C42" s="21">
        <v>26.806999999999999</v>
      </c>
      <c r="D42" s="21">
        <v>25.844000000000001</v>
      </c>
      <c r="E42" s="76">
        <v>7.1</v>
      </c>
      <c r="F42" s="76">
        <v>11.1</v>
      </c>
      <c r="G42" s="21">
        <v>218.29400000000001</v>
      </c>
      <c r="H42" s="40">
        <v>233.53</v>
      </c>
      <c r="I42" s="40">
        <v>-15.236000000000001</v>
      </c>
      <c r="J42" s="78">
        <v>-6.5</v>
      </c>
    </row>
    <row r="43" spans="1:10" s="13" customFormat="1" ht="14.25" customHeight="1" x14ac:dyDescent="0.2">
      <c r="A43" s="18" t="s">
        <v>47</v>
      </c>
      <c r="B43" s="22">
        <v>17.95</v>
      </c>
      <c r="C43" s="22">
        <v>14.977</v>
      </c>
      <c r="D43" s="22">
        <v>13.76</v>
      </c>
      <c r="E43" s="77">
        <v>19.899999999999999</v>
      </c>
      <c r="F43" s="77">
        <v>30.5</v>
      </c>
      <c r="G43" s="22">
        <v>130.68799999999999</v>
      </c>
      <c r="H43" s="22">
        <v>119.164</v>
      </c>
      <c r="I43" s="22">
        <v>11.523999999999999</v>
      </c>
      <c r="J43" s="79">
        <v>9.6999999999999993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12.388</v>
      </c>
      <c r="C45" s="22">
        <v>8.8409999999999993</v>
      </c>
      <c r="D45" s="22">
        <v>8.2929999999999993</v>
      </c>
      <c r="E45" s="77">
        <v>40.1</v>
      </c>
      <c r="F45" s="77">
        <v>49.4</v>
      </c>
      <c r="G45" s="22">
        <v>86.152000000000001</v>
      </c>
      <c r="H45" s="22">
        <v>69.647000000000006</v>
      </c>
      <c r="I45" s="22">
        <v>16.504999999999999</v>
      </c>
      <c r="J45" s="79">
        <v>23.7</v>
      </c>
    </row>
    <row r="46" spans="1:10" s="13" customFormat="1" ht="14.25" customHeight="1" x14ac:dyDescent="0.2">
      <c r="A46" s="60" t="s">
        <v>540</v>
      </c>
      <c r="B46" s="22">
        <v>5.5510000000000002</v>
      </c>
      <c r="C46" s="22">
        <v>6.1340000000000003</v>
      </c>
      <c r="D46" s="22">
        <v>5.3579999999999997</v>
      </c>
      <c r="E46" s="77">
        <v>-9.5</v>
      </c>
      <c r="F46" s="77">
        <v>3.6</v>
      </c>
      <c r="G46" s="22">
        <v>44.151000000000003</v>
      </c>
      <c r="H46" s="22">
        <v>48.118000000000002</v>
      </c>
      <c r="I46" s="22">
        <v>-3.9670000000000001</v>
      </c>
      <c r="J46" s="79">
        <v>-8.1999999999999993</v>
      </c>
    </row>
    <row r="47" spans="1:10" s="13" customFormat="1" ht="14.25" customHeight="1" x14ac:dyDescent="0.2">
      <c r="A47" s="18" t="s">
        <v>48</v>
      </c>
      <c r="B47" s="22">
        <v>10.757999999999999</v>
      </c>
      <c r="C47" s="22">
        <v>11.83</v>
      </c>
      <c r="D47" s="22">
        <v>12.084</v>
      </c>
      <c r="E47" s="77">
        <v>-9.1</v>
      </c>
      <c r="F47" s="77">
        <v>-11</v>
      </c>
      <c r="G47" s="22">
        <v>87.605999999999995</v>
      </c>
      <c r="H47" s="22">
        <v>114.366</v>
      </c>
      <c r="I47" s="22">
        <v>-26.76</v>
      </c>
      <c r="J47" s="79">
        <v>-23.4</v>
      </c>
    </row>
    <row r="48" spans="1:10" s="13" customFormat="1" ht="14.25" customHeight="1" x14ac:dyDescent="0.2">
      <c r="A48" s="17" t="s">
        <v>49</v>
      </c>
      <c r="B48" s="21">
        <v>144.404</v>
      </c>
      <c r="C48" s="21">
        <v>144.20400000000001</v>
      </c>
      <c r="D48" s="21">
        <v>148.38800000000001</v>
      </c>
      <c r="E48" s="76">
        <v>0.1</v>
      </c>
      <c r="F48" s="76">
        <v>-2.7</v>
      </c>
      <c r="G48" s="21">
        <v>1047.798</v>
      </c>
      <c r="H48" s="40">
        <v>1159.759</v>
      </c>
      <c r="I48" s="40">
        <v>-111.961</v>
      </c>
      <c r="J48" s="78">
        <v>-9.6999999999999993</v>
      </c>
    </row>
    <row r="49" spans="1:10" s="13" customFormat="1" ht="14.25" customHeight="1" x14ac:dyDescent="0.2">
      <c r="A49" s="18" t="s">
        <v>50</v>
      </c>
      <c r="B49" s="22">
        <v>91.400999999999996</v>
      </c>
      <c r="C49" s="22">
        <v>89.433999999999997</v>
      </c>
      <c r="D49" s="22">
        <v>93.781999999999996</v>
      </c>
      <c r="E49" s="77">
        <v>2.2000000000000002</v>
      </c>
      <c r="F49" s="77">
        <v>-2.5</v>
      </c>
      <c r="G49" s="22">
        <v>660.63199999999995</v>
      </c>
      <c r="H49" s="22">
        <v>728.55200000000002</v>
      </c>
      <c r="I49" s="22">
        <v>-67.92</v>
      </c>
      <c r="J49" s="79">
        <v>-9.3000000000000007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74.8</v>
      </c>
      <c r="C51" s="22">
        <v>73.902000000000001</v>
      </c>
      <c r="D51" s="22">
        <v>75.945999999999998</v>
      </c>
      <c r="E51" s="77">
        <v>1.2</v>
      </c>
      <c r="F51" s="77">
        <v>-1.5</v>
      </c>
      <c r="G51" s="22">
        <v>542.32000000000005</v>
      </c>
      <c r="H51" s="22">
        <v>598.30499999999995</v>
      </c>
      <c r="I51" s="22">
        <v>-55.984000000000002</v>
      </c>
      <c r="J51" s="79">
        <v>-9.4</v>
      </c>
    </row>
    <row r="52" spans="1:10" s="13" customFormat="1" ht="14.25" customHeight="1" x14ac:dyDescent="0.2">
      <c r="A52" s="60" t="s">
        <v>542</v>
      </c>
      <c r="B52" s="22">
        <v>16.600999999999999</v>
      </c>
      <c r="C52" s="22">
        <v>15.532</v>
      </c>
      <c r="D52" s="22">
        <v>17.835999999999999</v>
      </c>
      <c r="E52" s="77">
        <v>6.9</v>
      </c>
      <c r="F52" s="77">
        <v>-6.9</v>
      </c>
      <c r="G52" s="22">
        <v>118.312</v>
      </c>
      <c r="H52" s="22">
        <v>130.24700000000001</v>
      </c>
      <c r="I52" s="22">
        <v>-11.936</v>
      </c>
      <c r="J52" s="79">
        <v>-9.1999999999999993</v>
      </c>
    </row>
    <row r="53" spans="1:10" s="13" customFormat="1" ht="14.25" customHeight="1" x14ac:dyDescent="0.2">
      <c r="A53" s="18" t="s">
        <v>51</v>
      </c>
      <c r="B53" s="22">
        <v>26.561</v>
      </c>
      <c r="C53" s="22">
        <v>26.283000000000001</v>
      </c>
      <c r="D53" s="22">
        <v>27.085999999999999</v>
      </c>
      <c r="E53" s="77">
        <v>1.1000000000000001</v>
      </c>
      <c r="F53" s="77">
        <v>-1.9</v>
      </c>
      <c r="G53" s="22">
        <v>184.36500000000001</v>
      </c>
      <c r="H53" s="22">
        <v>189.75200000000001</v>
      </c>
      <c r="I53" s="22">
        <v>-5.3869999999999996</v>
      </c>
      <c r="J53" s="79">
        <v>-2.8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15.467000000000001</v>
      </c>
      <c r="C55" s="22">
        <v>14.606999999999999</v>
      </c>
      <c r="D55" s="22">
        <v>19.234000000000002</v>
      </c>
      <c r="E55" s="77">
        <v>5.9</v>
      </c>
      <c r="F55" s="77">
        <v>-19.600000000000001</v>
      </c>
      <c r="G55" s="22">
        <v>113.139</v>
      </c>
      <c r="H55" s="22">
        <v>139.25</v>
      </c>
      <c r="I55" s="22">
        <v>-26.111000000000001</v>
      </c>
      <c r="J55" s="79">
        <v>-18.8</v>
      </c>
    </row>
    <row r="56" spans="1:10" s="13" customFormat="1" ht="14.25" customHeight="1" x14ac:dyDescent="0.2">
      <c r="A56" s="60" t="s">
        <v>544</v>
      </c>
      <c r="B56" s="22">
        <v>5.109</v>
      </c>
      <c r="C56" s="22">
        <v>5.3339999999999996</v>
      </c>
      <c r="D56" s="22">
        <v>3.7970000000000002</v>
      </c>
      <c r="E56" s="77">
        <v>-4.2</v>
      </c>
      <c r="F56" s="77">
        <v>34.6</v>
      </c>
      <c r="G56" s="22">
        <v>28.562999999999999</v>
      </c>
      <c r="H56" s="22">
        <v>21.507999999999999</v>
      </c>
      <c r="I56" s="22">
        <v>7.0549999999999997</v>
      </c>
      <c r="J56" s="79">
        <v>32.799999999999997</v>
      </c>
    </row>
    <row r="57" spans="1:10" s="13" customFormat="1" ht="14.25" customHeight="1" x14ac:dyDescent="0.2">
      <c r="A57" s="18" t="s">
        <v>52</v>
      </c>
      <c r="B57" s="22">
        <v>26.442</v>
      </c>
      <c r="C57" s="22">
        <v>28.486999999999998</v>
      </c>
      <c r="D57" s="22">
        <v>27.52</v>
      </c>
      <c r="E57" s="77">
        <v>-7.2</v>
      </c>
      <c r="F57" s="77">
        <v>-3.9</v>
      </c>
      <c r="G57" s="22">
        <v>202.80099999999999</v>
      </c>
      <c r="H57" s="22">
        <v>241.45500000000001</v>
      </c>
      <c r="I57" s="22">
        <v>-38.654000000000003</v>
      </c>
      <c r="J57" s="79">
        <v>-16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13.666</v>
      </c>
      <c r="C59" s="22">
        <v>11.25</v>
      </c>
      <c r="D59" s="22">
        <v>12.361000000000001</v>
      </c>
      <c r="E59" s="77">
        <v>21.5</v>
      </c>
      <c r="F59" s="77">
        <v>10.6</v>
      </c>
      <c r="G59" s="22">
        <v>89.296999999999997</v>
      </c>
      <c r="H59" s="22">
        <v>106.64100000000001</v>
      </c>
      <c r="I59" s="22">
        <v>-17.344000000000001</v>
      </c>
      <c r="J59" s="79">
        <v>-16.3</v>
      </c>
    </row>
    <row r="60" spans="1:10" s="13" customFormat="1" ht="14.25" customHeight="1" x14ac:dyDescent="0.2">
      <c r="A60" s="60" t="s">
        <v>546</v>
      </c>
      <c r="B60" s="22">
        <v>5.0259999999999998</v>
      </c>
      <c r="C60" s="22">
        <v>7.4509999999999996</v>
      </c>
      <c r="D60" s="22">
        <v>5.843</v>
      </c>
      <c r="E60" s="77">
        <v>-32.5</v>
      </c>
      <c r="F60" s="77">
        <v>-14</v>
      </c>
      <c r="G60" s="22">
        <v>37.411000000000001</v>
      </c>
      <c r="H60" s="22">
        <v>59.023000000000003</v>
      </c>
      <c r="I60" s="22">
        <v>-21.611999999999998</v>
      </c>
      <c r="J60" s="79">
        <v>-36.6</v>
      </c>
    </row>
    <row r="61" spans="1:10" s="13" customFormat="1" ht="14.25" customHeight="1" x14ac:dyDescent="0.2">
      <c r="A61" s="17" t="s">
        <v>56</v>
      </c>
      <c r="B61" s="21">
        <v>225.874</v>
      </c>
      <c r="C61" s="21">
        <v>249.077</v>
      </c>
      <c r="D61" s="21">
        <v>245.755</v>
      </c>
      <c r="E61" s="76">
        <v>-9.3000000000000007</v>
      </c>
      <c r="F61" s="76">
        <v>-8.1</v>
      </c>
      <c r="G61" s="21">
        <v>1789.5119999999999</v>
      </c>
      <c r="H61" s="40">
        <v>1984.6</v>
      </c>
      <c r="I61" s="40">
        <v>-195.08799999999999</v>
      </c>
      <c r="J61" s="78">
        <v>-9.8000000000000007</v>
      </c>
    </row>
    <row r="62" spans="1:10" s="13" customFormat="1" ht="14.25" customHeight="1" x14ac:dyDescent="0.2">
      <c r="A62" s="18" t="s">
        <v>57</v>
      </c>
      <c r="B62" s="22">
        <v>32.906999999999996</v>
      </c>
      <c r="C62" s="22">
        <v>40.420999999999999</v>
      </c>
      <c r="D62" s="22">
        <v>39.481000000000002</v>
      </c>
      <c r="E62" s="77">
        <v>-18.600000000000001</v>
      </c>
      <c r="F62" s="77">
        <v>-16.600000000000001</v>
      </c>
      <c r="G62" s="22">
        <v>313.99200000000002</v>
      </c>
      <c r="H62" s="22">
        <v>321.36</v>
      </c>
      <c r="I62" s="22">
        <v>-7.3680000000000003</v>
      </c>
      <c r="J62" s="79">
        <v>-2.2999999999999998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11.332000000000001</v>
      </c>
      <c r="C64" s="22">
        <v>11.959</v>
      </c>
      <c r="D64" s="22">
        <v>16.324999999999999</v>
      </c>
      <c r="E64" s="77">
        <v>-5.2</v>
      </c>
      <c r="F64" s="77">
        <v>-30.6</v>
      </c>
      <c r="G64" s="22">
        <v>108.922</v>
      </c>
      <c r="H64" s="22">
        <v>124.926</v>
      </c>
      <c r="I64" s="22">
        <v>-16.004000000000001</v>
      </c>
      <c r="J64" s="79">
        <v>-12.8</v>
      </c>
    </row>
    <row r="65" spans="1:10" s="13" customFormat="1" ht="14.25" customHeight="1" x14ac:dyDescent="0.2">
      <c r="A65" s="60" t="s">
        <v>565</v>
      </c>
      <c r="B65" s="22">
        <v>7.0720000000000001</v>
      </c>
      <c r="C65" s="22">
        <v>7.4080000000000004</v>
      </c>
      <c r="D65" s="22">
        <v>7.7720000000000002</v>
      </c>
      <c r="E65" s="77">
        <v>-4.5</v>
      </c>
      <c r="F65" s="77">
        <v>-9</v>
      </c>
      <c r="G65" s="22">
        <v>52.904000000000003</v>
      </c>
      <c r="H65" s="22">
        <v>53.406999999999996</v>
      </c>
      <c r="I65" s="22">
        <v>-0.503</v>
      </c>
      <c r="J65" s="79">
        <v>-0.9</v>
      </c>
    </row>
    <row r="66" spans="1:10" s="13" customFormat="1" ht="14.25" customHeight="1" x14ac:dyDescent="0.2">
      <c r="A66" s="18" t="s">
        <v>58</v>
      </c>
      <c r="B66" s="22">
        <v>192.96700000000001</v>
      </c>
      <c r="C66" s="22">
        <v>208.65600000000001</v>
      </c>
      <c r="D66" s="22">
        <v>206.27500000000001</v>
      </c>
      <c r="E66" s="77">
        <v>-7.5</v>
      </c>
      <c r="F66" s="77">
        <v>-6.5</v>
      </c>
      <c r="G66" s="22">
        <v>1475.52</v>
      </c>
      <c r="H66" s="22">
        <v>1663.24</v>
      </c>
      <c r="I66" s="22">
        <v>-187.72</v>
      </c>
      <c r="J66" s="79">
        <v>-11.3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94.334999999999994</v>
      </c>
      <c r="C68" s="22">
        <v>103.89400000000001</v>
      </c>
      <c r="D68" s="22">
        <v>110.232</v>
      </c>
      <c r="E68" s="77">
        <v>-9.1999999999999993</v>
      </c>
      <c r="F68" s="77">
        <v>-14.4</v>
      </c>
      <c r="G68" s="22">
        <v>738.89800000000002</v>
      </c>
      <c r="H68" s="22">
        <v>810.96900000000005</v>
      </c>
      <c r="I68" s="22">
        <v>-72.070999999999998</v>
      </c>
      <c r="J68" s="79">
        <v>-8.9</v>
      </c>
    </row>
    <row r="69" spans="1:10" s="13" customFormat="1" ht="14.25" customHeight="1" x14ac:dyDescent="0.2">
      <c r="A69" s="60" t="s">
        <v>550</v>
      </c>
      <c r="B69" s="22">
        <v>28.818000000000001</v>
      </c>
      <c r="C69" s="22">
        <v>24.593</v>
      </c>
      <c r="D69" s="22">
        <v>13.907999999999999</v>
      </c>
      <c r="E69" s="77">
        <v>17.2</v>
      </c>
      <c r="F69" s="77">
        <v>107.2</v>
      </c>
      <c r="G69" s="22">
        <v>158.52000000000001</v>
      </c>
      <c r="H69" s="22">
        <v>141.97399999999999</v>
      </c>
      <c r="I69" s="22">
        <v>16.545999999999999</v>
      </c>
      <c r="J69" s="79">
        <v>11.7</v>
      </c>
    </row>
    <row r="70" spans="1:10" s="13" customFormat="1" ht="14.25" customHeight="1" x14ac:dyDescent="0.2">
      <c r="A70" s="60" t="s">
        <v>551</v>
      </c>
      <c r="B70" s="22">
        <v>21.324999999999999</v>
      </c>
      <c r="C70" s="22">
        <v>22.125</v>
      </c>
      <c r="D70" s="22">
        <v>22.42</v>
      </c>
      <c r="E70" s="77">
        <v>-3.6</v>
      </c>
      <c r="F70" s="77">
        <v>-4.9000000000000004</v>
      </c>
      <c r="G70" s="22">
        <v>163.626</v>
      </c>
      <c r="H70" s="22">
        <v>235.239</v>
      </c>
      <c r="I70" s="22">
        <v>-71.613</v>
      </c>
      <c r="J70" s="79">
        <v>-30.4</v>
      </c>
    </row>
    <row r="71" spans="1:10" s="13" customFormat="1" ht="14.25" customHeight="1" x14ac:dyDescent="0.2">
      <c r="A71" s="60" t="s">
        <v>553</v>
      </c>
      <c r="B71" s="22">
        <v>11.476000000000001</v>
      </c>
      <c r="C71" s="22">
        <v>13.337999999999999</v>
      </c>
      <c r="D71" s="22">
        <v>6.87</v>
      </c>
      <c r="E71" s="77">
        <v>-14</v>
      </c>
      <c r="F71" s="77">
        <v>67</v>
      </c>
      <c r="G71" s="22">
        <v>80.936999999999998</v>
      </c>
      <c r="H71" s="22">
        <v>57.118000000000002</v>
      </c>
      <c r="I71" s="22">
        <v>23.818999999999999</v>
      </c>
      <c r="J71" s="79">
        <v>41.7</v>
      </c>
    </row>
    <row r="72" spans="1:10" s="13" customFormat="1" ht="14.25" customHeight="1" x14ac:dyDescent="0.2">
      <c r="A72" s="60" t="s">
        <v>560</v>
      </c>
      <c r="B72" s="22">
        <v>6.8890000000000002</v>
      </c>
      <c r="C72" s="22">
        <v>8.6460000000000008</v>
      </c>
      <c r="D72" s="22">
        <v>9.8849999999999998</v>
      </c>
      <c r="E72" s="77">
        <v>-20.3</v>
      </c>
      <c r="F72" s="77">
        <v>-30.3</v>
      </c>
      <c r="G72" s="22">
        <v>52.164000000000001</v>
      </c>
      <c r="H72" s="22">
        <v>68.876999999999995</v>
      </c>
      <c r="I72" s="22">
        <v>-16.713000000000001</v>
      </c>
      <c r="J72" s="79">
        <v>-24.3</v>
      </c>
    </row>
    <row r="73" spans="1:10" s="13" customFormat="1" ht="14.25" customHeight="1" x14ac:dyDescent="0.2">
      <c r="A73" s="17" t="s">
        <v>59</v>
      </c>
      <c r="B73" s="21">
        <v>2.847</v>
      </c>
      <c r="C73" s="21">
        <v>2.23</v>
      </c>
      <c r="D73" s="21">
        <v>7.1929999999999996</v>
      </c>
      <c r="E73" s="76">
        <v>27.7</v>
      </c>
      <c r="F73" s="76">
        <v>-60.4</v>
      </c>
      <c r="G73" s="21">
        <v>20.125</v>
      </c>
      <c r="H73" s="40">
        <v>49.819000000000003</v>
      </c>
      <c r="I73" s="40">
        <v>-29.693999999999999</v>
      </c>
      <c r="J73" s="78">
        <v>-59.6</v>
      </c>
    </row>
    <row r="74" spans="1:10" s="13" customFormat="1" ht="14.25" customHeight="1" x14ac:dyDescent="0.2">
      <c r="A74" s="18" t="s">
        <v>60</v>
      </c>
      <c r="B74" s="22">
        <v>2.847</v>
      </c>
      <c r="C74" s="22">
        <v>2.23</v>
      </c>
      <c r="D74" s="22">
        <v>7.1929999999999996</v>
      </c>
      <c r="E74" s="77">
        <v>27.7</v>
      </c>
      <c r="F74" s="77">
        <v>-60.4</v>
      </c>
      <c r="G74" s="22">
        <v>20.102</v>
      </c>
      <c r="H74" s="22">
        <v>49.819000000000003</v>
      </c>
      <c r="I74" s="22">
        <v>-29.716999999999999</v>
      </c>
      <c r="J74" s="79">
        <v>-59.6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2.3E-2</v>
      </c>
      <c r="H75" s="22" t="s">
        <v>7</v>
      </c>
      <c r="I75" s="22">
        <v>2.3E-2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2.1000000000000001E-2</v>
      </c>
      <c r="C76" s="21">
        <v>1E-3</v>
      </c>
      <c r="D76" s="21">
        <v>1.2999999999999999E-2</v>
      </c>
      <c r="E76" s="76">
        <v>2000</v>
      </c>
      <c r="F76" s="76">
        <v>61.5</v>
      </c>
      <c r="G76" s="21">
        <v>0.34200000000000003</v>
      </c>
      <c r="H76" s="40">
        <v>0.157</v>
      </c>
      <c r="I76" s="40">
        <v>0.185</v>
      </c>
      <c r="J76" s="78">
        <v>117.8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22766.881000000001</v>
      </c>
      <c r="C9" s="21">
        <v>22231.227999999999</v>
      </c>
      <c r="D9" s="21">
        <v>23998.613000000001</v>
      </c>
      <c r="E9" s="76">
        <v>2.4</v>
      </c>
      <c r="F9" s="76">
        <v>-5.0999999999999996</v>
      </c>
      <c r="G9" s="40">
        <v>180739.63200000001</v>
      </c>
      <c r="H9" s="21">
        <v>200326.34099999999</v>
      </c>
      <c r="I9" s="21">
        <v>-19586.707999999999</v>
      </c>
      <c r="J9" s="78">
        <v>-9.8000000000000007</v>
      </c>
    </row>
    <row r="10" spans="1:10" s="13" customFormat="1" ht="14.25" customHeight="1" x14ac:dyDescent="0.2">
      <c r="A10" s="39" t="s">
        <v>53</v>
      </c>
      <c r="B10" s="21">
        <v>12110.02</v>
      </c>
      <c r="C10" s="21">
        <v>11322.674000000001</v>
      </c>
      <c r="D10" s="21">
        <v>11573.647999999999</v>
      </c>
      <c r="E10" s="76">
        <v>7</v>
      </c>
      <c r="F10" s="76">
        <v>4.5999999999999996</v>
      </c>
      <c r="G10" s="40">
        <v>91703.775999999998</v>
      </c>
      <c r="H10" s="21">
        <v>100115.47900000001</v>
      </c>
      <c r="I10" s="21">
        <v>-8411.7039999999997</v>
      </c>
      <c r="J10" s="78">
        <v>-8.4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524</v>
      </c>
      <c r="B12" s="22">
        <v>2338.1320000000001</v>
      </c>
      <c r="C12" s="22">
        <v>1998.923</v>
      </c>
      <c r="D12" s="22">
        <v>1674.82</v>
      </c>
      <c r="E12" s="77">
        <v>17</v>
      </c>
      <c r="F12" s="77">
        <v>39.6</v>
      </c>
      <c r="G12" s="41">
        <v>16978.243999999999</v>
      </c>
      <c r="H12" s="22">
        <v>16601.2</v>
      </c>
      <c r="I12" s="22">
        <v>377.04399999999998</v>
      </c>
      <c r="J12" s="79">
        <v>2.2999999999999998</v>
      </c>
    </row>
    <row r="13" spans="1:10" s="13" customFormat="1" ht="14.25" customHeight="1" x14ac:dyDescent="0.2">
      <c r="A13" s="60" t="s">
        <v>561</v>
      </c>
      <c r="B13" s="22">
        <v>1930.3030000000001</v>
      </c>
      <c r="C13" s="22">
        <v>1422.2529999999999</v>
      </c>
      <c r="D13" s="22">
        <v>2039.67</v>
      </c>
      <c r="E13" s="77">
        <v>35.700000000000003</v>
      </c>
      <c r="F13" s="77">
        <v>-5.4</v>
      </c>
      <c r="G13" s="41">
        <v>11981.225</v>
      </c>
      <c r="H13" s="22">
        <v>13413.862999999999</v>
      </c>
      <c r="I13" s="22">
        <v>-1432.6379999999999</v>
      </c>
      <c r="J13" s="79">
        <v>-10.7</v>
      </c>
    </row>
    <row r="14" spans="1:10" s="13" customFormat="1" ht="14.25" customHeight="1" x14ac:dyDescent="0.2">
      <c r="A14" s="60" t="s">
        <v>39</v>
      </c>
      <c r="B14" s="22">
        <v>1550.0050000000001</v>
      </c>
      <c r="C14" s="22">
        <v>1640.1489999999999</v>
      </c>
      <c r="D14" s="22">
        <v>1484.954</v>
      </c>
      <c r="E14" s="77">
        <v>-5.5</v>
      </c>
      <c r="F14" s="77">
        <v>4.4000000000000004</v>
      </c>
      <c r="G14" s="41">
        <v>12870.367</v>
      </c>
      <c r="H14" s="22">
        <v>12615.267</v>
      </c>
      <c r="I14" s="22">
        <v>255.1</v>
      </c>
      <c r="J14" s="79">
        <v>2</v>
      </c>
    </row>
    <row r="15" spans="1:10" s="13" customFormat="1" ht="14.25" customHeight="1" x14ac:dyDescent="0.2">
      <c r="A15" s="60" t="s">
        <v>522</v>
      </c>
      <c r="B15" s="22">
        <v>1108.097</v>
      </c>
      <c r="C15" s="22">
        <v>1036.3440000000001</v>
      </c>
      <c r="D15" s="22">
        <v>999.904</v>
      </c>
      <c r="E15" s="77">
        <v>6.9</v>
      </c>
      <c r="F15" s="77">
        <v>10.8</v>
      </c>
      <c r="G15" s="41">
        <v>8668.6260000000002</v>
      </c>
      <c r="H15" s="22">
        <v>8323.99</v>
      </c>
      <c r="I15" s="22">
        <v>344.63600000000002</v>
      </c>
      <c r="J15" s="79">
        <v>4.0999999999999996</v>
      </c>
    </row>
    <row r="16" spans="1:10" s="13" customFormat="1" ht="14.25" customHeight="1" x14ac:dyDescent="0.2">
      <c r="A16" s="60" t="s">
        <v>566</v>
      </c>
      <c r="B16" s="22">
        <v>802.77200000000005</v>
      </c>
      <c r="C16" s="22">
        <v>804.24300000000005</v>
      </c>
      <c r="D16" s="22">
        <v>1024.1210000000001</v>
      </c>
      <c r="E16" s="77">
        <v>-0.2</v>
      </c>
      <c r="F16" s="77">
        <v>-21.6</v>
      </c>
      <c r="G16" s="41">
        <v>7164.9769999999999</v>
      </c>
      <c r="H16" s="22">
        <v>9213.1119999999992</v>
      </c>
      <c r="I16" s="22">
        <v>-2048.1350000000002</v>
      </c>
      <c r="J16" s="79">
        <v>-22.2</v>
      </c>
    </row>
    <row r="17" spans="1:10" s="13" customFormat="1" ht="14.25" customHeight="1" x14ac:dyDescent="0.2">
      <c r="A17" s="39" t="s">
        <v>46</v>
      </c>
      <c r="B17" s="21">
        <v>2074.8629999999998</v>
      </c>
      <c r="C17" s="21">
        <v>2390.3989999999999</v>
      </c>
      <c r="D17" s="21">
        <v>2167.2730000000001</v>
      </c>
      <c r="E17" s="76">
        <v>-13.2</v>
      </c>
      <c r="F17" s="76">
        <v>-4.3</v>
      </c>
      <c r="G17" s="40">
        <v>18254.859</v>
      </c>
      <c r="H17" s="21">
        <v>19740.25</v>
      </c>
      <c r="I17" s="21">
        <v>-1485.3910000000001</v>
      </c>
      <c r="J17" s="78">
        <v>-7.5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568</v>
      </c>
      <c r="B19" s="22">
        <v>1960.268</v>
      </c>
      <c r="C19" s="22">
        <v>2190.0920000000001</v>
      </c>
      <c r="D19" s="22">
        <v>2081.2339999999999</v>
      </c>
      <c r="E19" s="77">
        <v>-10.5</v>
      </c>
      <c r="F19" s="77">
        <v>-5.8</v>
      </c>
      <c r="G19" s="41">
        <v>17346.126</v>
      </c>
      <c r="H19" s="22">
        <v>19090.753000000001</v>
      </c>
      <c r="I19" s="22">
        <v>-1744.627</v>
      </c>
      <c r="J19" s="79">
        <v>-9.1</v>
      </c>
    </row>
    <row r="20" spans="1:10" s="13" customFormat="1" ht="14.25" customHeight="1" x14ac:dyDescent="0.2">
      <c r="A20" s="60" t="s">
        <v>569</v>
      </c>
      <c r="B20" s="22">
        <v>114.306</v>
      </c>
      <c r="C20" s="22">
        <v>103.91200000000001</v>
      </c>
      <c r="D20" s="22">
        <v>84.637</v>
      </c>
      <c r="E20" s="77">
        <v>10</v>
      </c>
      <c r="F20" s="77">
        <v>35.1</v>
      </c>
      <c r="G20" s="41">
        <v>726.91499999999996</v>
      </c>
      <c r="H20" s="22">
        <v>549.16899999999998</v>
      </c>
      <c r="I20" s="22">
        <v>177.74600000000001</v>
      </c>
      <c r="J20" s="79">
        <v>32.4</v>
      </c>
    </row>
    <row r="21" spans="1:10" s="13" customFormat="1" ht="14.25" customHeight="1" x14ac:dyDescent="0.2">
      <c r="A21" s="39" t="s">
        <v>49</v>
      </c>
      <c r="B21" s="21">
        <v>4312.8599999999997</v>
      </c>
      <c r="C21" s="21">
        <v>4044.5709999999999</v>
      </c>
      <c r="D21" s="21">
        <v>4906.9049999999997</v>
      </c>
      <c r="E21" s="76">
        <v>6.6</v>
      </c>
      <c r="F21" s="76">
        <v>-12.1</v>
      </c>
      <c r="G21" s="40">
        <v>33644.788999999997</v>
      </c>
      <c r="H21" s="21">
        <v>38288.267</v>
      </c>
      <c r="I21" s="21">
        <v>-4643.4780000000001</v>
      </c>
      <c r="J21" s="78">
        <v>-12.1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544</v>
      </c>
      <c r="B23" s="22">
        <v>1910.6559999999999</v>
      </c>
      <c r="C23" s="22">
        <v>2013.2940000000001</v>
      </c>
      <c r="D23" s="22">
        <v>2406.2260000000001</v>
      </c>
      <c r="E23" s="77">
        <v>-5.0999999999999996</v>
      </c>
      <c r="F23" s="77">
        <v>-20.6</v>
      </c>
      <c r="G23" s="41">
        <v>16266.482</v>
      </c>
      <c r="H23" s="22">
        <v>17996.044000000002</v>
      </c>
      <c r="I23" s="22">
        <v>-1729.5619999999999</v>
      </c>
      <c r="J23" s="79">
        <v>-9.6</v>
      </c>
    </row>
    <row r="24" spans="1:10" s="13" customFormat="1" ht="14.25" customHeight="1" x14ac:dyDescent="0.2">
      <c r="A24" s="60" t="s">
        <v>570</v>
      </c>
      <c r="B24" s="22">
        <v>1135.4680000000001</v>
      </c>
      <c r="C24" s="22">
        <v>690.89400000000001</v>
      </c>
      <c r="D24" s="22">
        <v>994.96900000000005</v>
      </c>
      <c r="E24" s="77">
        <v>64.3</v>
      </c>
      <c r="F24" s="77">
        <v>14.1</v>
      </c>
      <c r="G24" s="41">
        <v>6318.0680000000002</v>
      </c>
      <c r="H24" s="22">
        <v>9179.61</v>
      </c>
      <c r="I24" s="22">
        <v>-2861.5410000000002</v>
      </c>
      <c r="J24" s="79">
        <v>-31.2</v>
      </c>
    </row>
    <row r="25" spans="1:10" s="13" customFormat="1" ht="14.25" customHeight="1" x14ac:dyDescent="0.2">
      <c r="A25" s="39" t="s">
        <v>56</v>
      </c>
      <c r="B25" s="21">
        <v>2365.5039999999999</v>
      </c>
      <c r="C25" s="21">
        <v>2791.27</v>
      </c>
      <c r="D25" s="21">
        <v>3297.7689999999998</v>
      </c>
      <c r="E25" s="76">
        <v>-15.3</v>
      </c>
      <c r="F25" s="76">
        <v>-28.3</v>
      </c>
      <c r="G25" s="40">
        <v>22672.403999999999</v>
      </c>
      <c r="H25" s="21">
        <v>25969.999</v>
      </c>
      <c r="I25" s="21">
        <v>-3297.5949999999998</v>
      </c>
      <c r="J25" s="78">
        <v>-12.7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560</v>
      </c>
      <c r="B27" s="22">
        <v>1322.684</v>
      </c>
      <c r="C27" s="22">
        <v>1338.396</v>
      </c>
      <c r="D27" s="22">
        <v>1722.0930000000001</v>
      </c>
      <c r="E27" s="77">
        <v>-1.2</v>
      </c>
      <c r="F27" s="77">
        <v>-23.2</v>
      </c>
      <c r="G27" s="41">
        <v>12154.914000000001</v>
      </c>
      <c r="H27" s="22">
        <v>14684.255999999999</v>
      </c>
      <c r="I27" s="22">
        <v>-2529.3420000000001</v>
      </c>
      <c r="J27" s="79">
        <v>-17.2</v>
      </c>
    </row>
    <row r="28" spans="1:10" s="13" customFormat="1" ht="14.25" customHeight="1" x14ac:dyDescent="0.2">
      <c r="A28" s="60" t="s">
        <v>551</v>
      </c>
      <c r="B28" s="22">
        <v>857.09699999999998</v>
      </c>
      <c r="C28" s="22">
        <v>1316.461</v>
      </c>
      <c r="D28" s="22">
        <v>1356.45</v>
      </c>
      <c r="E28" s="77">
        <v>-34.9</v>
      </c>
      <c r="F28" s="77">
        <v>-36.799999999999997</v>
      </c>
      <c r="G28" s="41">
        <v>8606.51</v>
      </c>
      <c r="H28" s="22">
        <v>8801.4249999999993</v>
      </c>
      <c r="I28" s="22">
        <v>-194.91499999999999</v>
      </c>
      <c r="J28" s="79">
        <v>-2.2000000000000002</v>
      </c>
    </row>
    <row r="29" spans="1:10" s="13" customFormat="1" ht="14.25" customHeight="1" x14ac:dyDescent="0.2">
      <c r="A29" s="39" t="s">
        <v>59</v>
      </c>
      <c r="B29" s="21">
        <v>1903.634</v>
      </c>
      <c r="C29" s="21">
        <v>1580.7080000000001</v>
      </c>
      <c r="D29" s="21">
        <v>2047.4880000000001</v>
      </c>
      <c r="E29" s="76">
        <v>20.399999999999999</v>
      </c>
      <c r="F29" s="76">
        <v>-7</v>
      </c>
      <c r="G29" s="40">
        <v>14300.333000000001</v>
      </c>
      <c r="H29" s="21">
        <v>16162.63</v>
      </c>
      <c r="I29" s="21">
        <v>-1862.297</v>
      </c>
      <c r="J29" s="78">
        <v>-11.5</v>
      </c>
    </row>
    <row r="30" spans="1:10" s="13" customFormat="1" ht="14.25" customHeight="1" x14ac:dyDescent="0.2">
      <c r="A30" s="39" t="s">
        <v>87</v>
      </c>
      <c r="B30" s="21" t="s">
        <v>7</v>
      </c>
      <c r="C30" s="21">
        <v>101.60599999999999</v>
      </c>
      <c r="D30" s="21">
        <v>5.5289999999999999</v>
      </c>
      <c r="E30" s="76">
        <v>-100</v>
      </c>
      <c r="F30" s="76">
        <v>-100</v>
      </c>
      <c r="G30" s="40">
        <v>163.47200000000001</v>
      </c>
      <c r="H30" s="21">
        <v>49.716000000000001</v>
      </c>
      <c r="I30" s="21">
        <v>113.756</v>
      </c>
      <c r="J30" s="78">
        <v>228.8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13701.558000000001</v>
      </c>
      <c r="C33" s="21">
        <v>12767.5</v>
      </c>
      <c r="D33" s="21">
        <v>14315.567999999999</v>
      </c>
      <c r="E33" s="76">
        <v>7.3</v>
      </c>
      <c r="F33" s="76">
        <v>-4.3</v>
      </c>
      <c r="G33" s="40">
        <v>105918.599</v>
      </c>
      <c r="H33" s="21">
        <v>121726.101</v>
      </c>
      <c r="I33" s="21">
        <v>-15807.502</v>
      </c>
      <c r="J33" s="78">
        <v>-13</v>
      </c>
    </row>
    <row r="34" spans="1:10" s="13" customFormat="1" ht="14.25" customHeight="1" x14ac:dyDescent="0.2">
      <c r="A34" s="39" t="s">
        <v>53</v>
      </c>
      <c r="B34" s="21">
        <v>7049.0230000000001</v>
      </c>
      <c r="C34" s="21">
        <v>6347.8720000000003</v>
      </c>
      <c r="D34" s="21">
        <v>6685.31</v>
      </c>
      <c r="E34" s="76">
        <v>11</v>
      </c>
      <c r="F34" s="76">
        <v>5.4</v>
      </c>
      <c r="G34" s="40">
        <v>52551.652000000002</v>
      </c>
      <c r="H34" s="21">
        <v>58227.659</v>
      </c>
      <c r="I34" s="21">
        <v>-5676.0069999999996</v>
      </c>
      <c r="J34" s="78">
        <v>-9.6999999999999993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561</v>
      </c>
      <c r="B36" s="22">
        <v>1282.3440000000001</v>
      </c>
      <c r="C36" s="22">
        <v>969.48800000000006</v>
      </c>
      <c r="D36" s="22">
        <v>1329.3019999999999</v>
      </c>
      <c r="E36" s="77">
        <v>32.299999999999997</v>
      </c>
      <c r="F36" s="77">
        <v>-3.5</v>
      </c>
      <c r="G36" s="41">
        <v>7200.1880000000001</v>
      </c>
      <c r="H36" s="22">
        <v>8432.8410000000003</v>
      </c>
      <c r="I36" s="22">
        <v>-1232.653</v>
      </c>
      <c r="J36" s="79">
        <v>-14.6</v>
      </c>
    </row>
    <row r="37" spans="1:10" s="13" customFormat="1" ht="14.25" customHeight="1" x14ac:dyDescent="0.2">
      <c r="A37" s="60" t="s">
        <v>524</v>
      </c>
      <c r="B37" s="22">
        <v>1194.25</v>
      </c>
      <c r="C37" s="22">
        <v>1076.463</v>
      </c>
      <c r="D37" s="22">
        <v>882.18499999999995</v>
      </c>
      <c r="E37" s="77">
        <v>10.9</v>
      </c>
      <c r="F37" s="77">
        <v>35.4</v>
      </c>
      <c r="G37" s="41">
        <v>8939.4500000000007</v>
      </c>
      <c r="H37" s="22">
        <v>8504.4989999999998</v>
      </c>
      <c r="I37" s="22">
        <v>434.95</v>
      </c>
      <c r="J37" s="79">
        <v>5.0999999999999996</v>
      </c>
    </row>
    <row r="38" spans="1:10" s="13" customFormat="1" ht="14.25" customHeight="1" x14ac:dyDescent="0.2">
      <c r="A38" s="60" t="s">
        <v>39</v>
      </c>
      <c r="B38" s="22">
        <v>755.77700000000004</v>
      </c>
      <c r="C38" s="22">
        <v>812.86900000000003</v>
      </c>
      <c r="D38" s="22">
        <v>748.98299999999995</v>
      </c>
      <c r="E38" s="77">
        <v>-7</v>
      </c>
      <c r="F38" s="77">
        <v>0.9</v>
      </c>
      <c r="G38" s="41">
        <v>6741.49</v>
      </c>
      <c r="H38" s="22">
        <v>6533.9629999999997</v>
      </c>
      <c r="I38" s="22">
        <v>207.52699999999999</v>
      </c>
      <c r="J38" s="79">
        <v>3.2</v>
      </c>
    </row>
    <row r="39" spans="1:10" s="13" customFormat="1" ht="14.25" customHeight="1" x14ac:dyDescent="0.2">
      <c r="A39" s="60" t="s">
        <v>522</v>
      </c>
      <c r="B39" s="22">
        <v>630.87699999999995</v>
      </c>
      <c r="C39" s="22">
        <v>580.46400000000006</v>
      </c>
      <c r="D39" s="22">
        <v>563.35400000000004</v>
      </c>
      <c r="E39" s="77">
        <v>8.6999999999999993</v>
      </c>
      <c r="F39" s="77">
        <v>12</v>
      </c>
      <c r="G39" s="41">
        <v>4951.4740000000002</v>
      </c>
      <c r="H39" s="22">
        <v>4766.67</v>
      </c>
      <c r="I39" s="22">
        <v>184.804</v>
      </c>
      <c r="J39" s="79">
        <v>3.9</v>
      </c>
    </row>
    <row r="40" spans="1:10" s="13" customFormat="1" ht="14.25" customHeight="1" x14ac:dyDescent="0.2">
      <c r="A40" s="60" t="s">
        <v>559</v>
      </c>
      <c r="B40" s="22">
        <v>522.16300000000001</v>
      </c>
      <c r="C40" s="22">
        <v>443.77</v>
      </c>
      <c r="D40" s="22">
        <v>788.83299999999997</v>
      </c>
      <c r="E40" s="77">
        <v>17.7</v>
      </c>
      <c r="F40" s="77">
        <v>-33.799999999999997</v>
      </c>
      <c r="G40" s="41">
        <v>4788.9480000000003</v>
      </c>
      <c r="H40" s="22">
        <v>5023.8869999999997</v>
      </c>
      <c r="I40" s="22">
        <v>-234.93899999999999</v>
      </c>
      <c r="J40" s="79">
        <v>-4.7</v>
      </c>
    </row>
    <row r="41" spans="1:10" s="13" customFormat="1" ht="14.25" customHeight="1" x14ac:dyDescent="0.2">
      <c r="A41" s="39" t="s">
        <v>46</v>
      </c>
      <c r="B41" s="21">
        <v>1485.6369999999999</v>
      </c>
      <c r="C41" s="21">
        <v>1406.1130000000001</v>
      </c>
      <c r="D41" s="21">
        <v>1237.787</v>
      </c>
      <c r="E41" s="76">
        <v>5.7</v>
      </c>
      <c r="F41" s="76">
        <v>20</v>
      </c>
      <c r="G41" s="40">
        <v>10968.253000000001</v>
      </c>
      <c r="H41" s="21">
        <v>12490.05</v>
      </c>
      <c r="I41" s="21">
        <v>-1521.797</v>
      </c>
      <c r="J41" s="78">
        <v>-12.2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568</v>
      </c>
      <c r="B43" s="22">
        <v>1371.3309999999999</v>
      </c>
      <c r="C43" s="22">
        <v>1205.806</v>
      </c>
      <c r="D43" s="22">
        <v>1151.95</v>
      </c>
      <c r="E43" s="77">
        <v>13.7</v>
      </c>
      <c r="F43" s="77">
        <v>19</v>
      </c>
      <c r="G43" s="41">
        <v>10071.599</v>
      </c>
      <c r="H43" s="22">
        <v>11856.709000000001</v>
      </c>
      <c r="I43" s="22">
        <v>-1785.11</v>
      </c>
      <c r="J43" s="79">
        <v>-15.1</v>
      </c>
    </row>
    <row r="44" spans="1:10" s="13" customFormat="1" ht="14.25" customHeight="1" x14ac:dyDescent="0.2">
      <c r="A44" s="60" t="s">
        <v>569</v>
      </c>
      <c r="B44" s="22">
        <v>114.306</v>
      </c>
      <c r="C44" s="22">
        <v>103.91200000000001</v>
      </c>
      <c r="D44" s="22">
        <v>84.637</v>
      </c>
      <c r="E44" s="77">
        <v>10</v>
      </c>
      <c r="F44" s="77">
        <v>35.1</v>
      </c>
      <c r="G44" s="41">
        <v>720.49199999999996</v>
      </c>
      <c r="H44" s="22">
        <v>549.16899999999998</v>
      </c>
      <c r="I44" s="22">
        <v>171.32300000000001</v>
      </c>
      <c r="J44" s="79">
        <v>31.2</v>
      </c>
    </row>
    <row r="45" spans="1:10" s="13" customFormat="1" ht="14.25" customHeight="1" x14ac:dyDescent="0.2">
      <c r="A45" s="39" t="s">
        <v>49</v>
      </c>
      <c r="B45" s="21">
        <v>2769.1460000000002</v>
      </c>
      <c r="C45" s="21">
        <v>2480.538</v>
      </c>
      <c r="D45" s="21">
        <v>3319.5740000000001</v>
      </c>
      <c r="E45" s="76">
        <v>11.6</v>
      </c>
      <c r="F45" s="76">
        <v>-16.600000000000001</v>
      </c>
      <c r="G45" s="40">
        <v>21499.147000000001</v>
      </c>
      <c r="H45" s="21">
        <v>25401.38</v>
      </c>
      <c r="I45" s="21">
        <v>-3902.2330000000002</v>
      </c>
      <c r="J45" s="78">
        <v>-15.4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570</v>
      </c>
      <c r="B47" s="22">
        <v>1022.603</v>
      </c>
      <c r="C47" s="22">
        <v>570.91700000000003</v>
      </c>
      <c r="D47" s="22">
        <v>933.84199999999998</v>
      </c>
      <c r="E47" s="77">
        <v>79.099999999999994</v>
      </c>
      <c r="F47" s="77">
        <v>9.5</v>
      </c>
      <c r="G47" s="41">
        <v>5449.9380000000001</v>
      </c>
      <c r="H47" s="22">
        <v>8198.5930000000008</v>
      </c>
      <c r="I47" s="22">
        <v>-2748.6550000000002</v>
      </c>
      <c r="J47" s="79">
        <v>-33.5</v>
      </c>
    </row>
    <row r="48" spans="1:10" s="13" customFormat="1" ht="14.25" customHeight="1" x14ac:dyDescent="0.2">
      <c r="A48" s="60" t="s">
        <v>544</v>
      </c>
      <c r="B48" s="22">
        <v>990.83900000000006</v>
      </c>
      <c r="C48" s="22">
        <v>1074.2339999999999</v>
      </c>
      <c r="D48" s="22">
        <v>1580.396</v>
      </c>
      <c r="E48" s="77">
        <v>-7.8</v>
      </c>
      <c r="F48" s="77">
        <v>-37.299999999999997</v>
      </c>
      <c r="G48" s="41">
        <v>9249.1929999999993</v>
      </c>
      <c r="H48" s="22">
        <v>11002.737999999999</v>
      </c>
      <c r="I48" s="22">
        <v>-1753.5440000000001</v>
      </c>
      <c r="J48" s="79">
        <v>-15.9</v>
      </c>
    </row>
    <row r="49" spans="1:10" s="13" customFormat="1" ht="14.25" customHeight="1" x14ac:dyDescent="0.2">
      <c r="A49" s="39" t="s">
        <v>56</v>
      </c>
      <c r="B49" s="21">
        <v>1133.675</v>
      </c>
      <c r="C49" s="21">
        <v>1405.17</v>
      </c>
      <c r="D49" s="21">
        <v>1787.498</v>
      </c>
      <c r="E49" s="76">
        <v>-19.3</v>
      </c>
      <c r="F49" s="76">
        <v>-36.6</v>
      </c>
      <c r="G49" s="40">
        <v>11790.334999999999</v>
      </c>
      <c r="H49" s="21">
        <v>14290.290999999999</v>
      </c>
      <c r="I49" s="21">
        <v>-2499.9560000000001</v>
      </c>
      <c r="J49" s="78">
        <v>-17.5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560</v>
      </c>
      <c r="B51" s="22">
        <v>542.94000000000005</v>
      </c>
      <c r="C51" s="22">
        <v>739.05899999999997</v>
      </c>
      <c r="D51" s="22">
        <v>859.09900000000005</v>
      </c>
      <c r="E51" s="77">
        <v>-26.5</v>
      </c>
      <c r="F51" s="77">
        <v>-36.799999999999997</v>
      </c>
      <c r="G51" s="41">
        <v>6220.9440000000004</v>
      </c>
      <c r="H51" s="22">
        <v>7823.9840000000004</v>
      </c>
      <c r="I51" s="22">
        <v>-1603.04</v>
      </c>
      <c r="J51" s="79">
        <v>-20.5</v>
      </c>
    </row>
    <row r="52" spans="1:10" s="13" customFormat="1" ht="14.25" customHeight="1" x14ac:dyDescent="0.2">
      <c r="A52" s="60" t="s">
        <v>551</v>
      </c>
      <c r="B52" s="22">
        <v>464.74599999999998</v>
      </c>
      <c r="C52" s="22">
        <v>614.74400000000003</v>
      </c>
      <c r="D52" s="22">
        <v>785.05</v>
      </c>
      <c r="E52" s="77">
        <v>-24.4</v>
      </c>
      <c r="F52" s="77">
        <v>-40.799999999999997</v>
      </c>
      <c r="G52" s="41">
        <v>4543.2950000000001</v>
      </c>
      <c r="H52" s="22">
        <v>4751.24</v>
      </c>
      <c r="I52" s="22">
        <v>-207.94499999999999</v>
      </c>
      <c r="J52" s="79">
        <v>-4.4000000000000004</v>
      </c>
    </row>
    <row r="53" spans="1:10" s="13" customFormat="1" ht="14.25" customHeight="1" x14ac:dyDescent="0.2">
      <c r="A53" s="39" t="s">
        <v>59</v>
      </c>
      <c r="B53" s="21">
        <v>1264.077</v>
      </c>
      <c r="C53" s="21">
        <v>1026.201</v>
      </c>
      <c r="D53" s="21">
        <v>1285.3989999999999</v>
      </c>
      <c r="E53" s="76">
        <v>23.2</v>
      </c>
      <c r="F53" s="76">
        <v>-1.7</v>
      </c>
      <c r="G53" s="40">
        <v>8983.3760000000002</v>
      </c>
      <c r="H53" s="21">
        <v>11292.349</v>
      </c>
      <c r="I53" s="21">
        <v>-2308.973</v>
      </c>
      <c r="J53" s="78">
        <v>-20.399999999999999</v>
      </c>
    </row>
    <row r="54" spans="1:10" s="13" customFormat="1" ht="14.25" customHeight="1" x14ac:dyDescent="0.2">
      <c r="A54" s="39" t="s">
        <v>87</v>
      </c>
      <c r="B54" s="21" t="s">
        <v>7</v>
      </c>
      <c r="C54" s="21">
        <v>101.60599999999999</v>
      </c>
      <c r="D54" s="21" t="s">
        <v>7</v>
      </c>
      <c r="E54" s="76">
        <v>-100</v>
      </c>
      <c r="F54" s="76" t="s">
        <v>404</v>
      </c>
      <c r="G54" s="40">
        <v>125.836</v>
      </c>
      <c r="H54" s="21">
        <v>24.373000000000001</v>
      </c>
      <c r="I54" s="21">
        <v>101.46299999999999</v>
      </c>
      <c r="J54" s="78">
        <v>416.3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9065.3220000000001</v>
      </c>
      <c r="C56" s="21">
        <v>9463.7279999999992</v>
      </c>
      <c r="D56" s="21">
        <v>9683.0450000000001</v>
      </c>
      <c r="E56" s="76">
        <v>-4.2</v>
      </c>
      <c r="F56" s="76">
        <v>-6.4</v>
      </c>
      <c r="G56" s="40">
        <v>74821.032999999996</v>
      </c>
      <c r="H56" s="21">
        <v>78600.239000000001</v>
      </c>
      <c r="I56" s="21">
        <v>-3779.2060000000001</v>
      </c>
      <c r="J56" s="78">
        <v>-4.8</v>
      </c>
    </row>
    <row r="57" spans="1:10" s="13" customFormat="1" ht="14.25" customHeight="1" x14ac:dyDescent="0.2">
      <c r="A57" s="39" t="s">
        <v>53</v>
      </c>
      <c r="B57" s="21">
        <v>5060.9960000000001</v>
      </c>
      <c r="C57" s="21">
        <v>4974.8019999999997</v>
      </c>
      <c r="D57" s="21">
        <v>4888.3389999999999</v>
      </c>
      <c r="E57" s="76">
        <v>1.7</v>
      </c>
      <c r="F57" s="76">
        <v>3.5</v>
      </c>
      <c r="G57" s="40">
        <v>39152.123</v>
      </c>
      <c r="H57" s="21">
        <v>41887.821000000004</v>
      </c>
      <c r="I57" s="21">
        <v>-2735.6970000000001</v>
      </c>
      <c r="J57" s="78">
        <v>-6.5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524</v>
      </c>
      <c r="B59" s="22">
        <v>1143.8820000000001</v>
      </c>
      <c r="C59" s="22">
        <v>922.46</v>
      </c>
      <c r="D59" s="22">
        <v>792.63499999999999</v>
      </c>
      <c r="E59" s="77">
        <v>24</v>
      </c>
      <c r="F59" s="77">
        <v>44.3</v>
      </c>
      <c r="G59" s="41">
        <v>8038.7950000000001</v>
      </c>
      <c r="H59" s="22">
        <v>8096.701</v>
      </c>
      <c r="I59" s="22">
        <v>-57.905999999999999</v>
      </c>
      <c r="J59" s="79">
        <v>-0.7</v>
      </c>
    </row>
    <row r="60" spans="1:10" s="13" customFormat="1" ht="14.25" customHeight="1" x14ac:dyDescent="0.2">
      <c r="A60" s="60" t="s">
        <v>39</v>
      </c>
      <c r="B60" s="22">
        <v>794.22799999999995</v>
      </c>
      <c r="C60" s="22">
        <v>827.28</v>
      </c>
      <c r="D60" s="22">
        <v>735.971</v>
      </c>
      <c r="E60" s="77">
        <v>-4</v>
      </c>
      <c r="F60" s="77">
        <v>7.9</v>
      </c>
      <c r="G60" s="41">
        <v>6128.8770000000004</v>
      </c>
      <c r="H60" s="22">
        <v>6081.3040000000001</v>
      </c>
      <c r="I60" s="22">
        <v>47.573</v>
      </c>
      <c r="J60" s="79">
        <v>0.8</v>
      </c>
    </row>
    <row r="61" spans="1:10" s="13" customFormat="1" ht="14.25" customHeight="1" x14ac:dyDescent="0.2">
      <c r="A61" s="60" t="s">
        <v>561</v>
      </c>
      <c r="B61" s="22">
        <v>647.95899999999995</v>
      </c>
      <c r="C61" s="22">
        <v>452.76499999999999</v>
      </c>
      <c r="D61" s="22">
        <v>710.36800000000005</v>
      </c>
      <c r="E61" s="77">
        <v>43.1</v>
      </c>
      <c r="F61" s="77">
        <v>-8.8000000000000007</v>
      </c>
      <c r="G61" s="41">
        <v>4781.0379999999996</v>
      </c>
      <c r="H61" s="22">
        <v>4981.0219999999999</v>
      </c>
      <c r="I61" s="22">
        <v>-199.98500000000001</v>
      </c>
      <c r="J61" s="79">
        <v>-4</v>
      </c>
    </row>
    <row r="62" spans="1:10" s="13" customFormat="1" ht="14.25" customHeight="1" x14ac:dyDescent="0.2">
      <c r="A62" s="60" t="s">
        <v>522</v>
      </c>
      <c r="B62" s="22">
        <v>477.22</v>
      </c>
      <c r="C62" s="22">
        <v>455.88</v>
      </c>
      <c r="D62" s="22">
        <v>436.55</v>
      </c>
      <c r="E62" s="77">
        <v>4.7</v>
      </c>
      <c r="F62" s="77">
        <v>9.3000000000000007</v>
      </c>
      <c r="G62" s="41">
        <v>3717.152</v>
      </c>
      <c r="H62" s="22">
        <v>3557.32</v>
      </c>
      <c r="I62" s="22">
        <v>159.83199999999999</v>
      </c>
      <c r="J62" s="79">
        <v>4.5</v>
      </c>
    </row>
    <row r="63" spans="1:10" s="13" customFormat="1" ht="14.25" customHeight="1" x14ac:dyDescent="0.2">
      <c r="A63" s="60" t="s">
        <v>525</v>
      </c>
      <c r="B63" s="22">
        <v>383.36500000000001</v>
      </c>
      <c r="C63" s="22">
        <v>445.92</v>
      </c>
      <c r="D63" s="22">
        <v>447.11399999999998</v>
      </c>
      <c r="E63" s="77">
        <v>-14</v>
      </c>
      <c r="F63" s="77">
        <v>-14.3</v>
      </c>
      <c r="G63" s="41">
        <v>3211.2640000000001</v>
      </c>
      <c r="H63" s="22">
        <v>3704.5120000000002</v>
      </c>
      <c r="I63" s="22">
        <v>-493.24900000000002</v>
      </c>
      <c r="J63" s="79">
        <v>-13.3</v>
      </c>
    </row>
    <row r="64" spans="1:10" s="13" customFormat="1" ht="14.25" customHeight="1" x14ac:dyDescent="0.2">
      <c r="A64" s="39" t="s">
        <v>46</v>
      </c>
      <c r="B64" s="21">
        <v>589.226</v>
      </c>
      <c r="C64" s="21">
        <v>984.28599999999994</v>
      </c>
      <c r="D64" s="21">
        <v>929.48599999999999</v>
      </c>
      <c r="E64" s="76">
        <v>-40.1</v>
      </c>
      <c r="F64" s="76">
        <v>-36.6</v>
      </c>
      <c r="G64" s="40">
        <v>7286.6059999999998</v>
      </c>
      <c r="H64" s="21">
        <v>7250.2</v>
      </c>
      <c r="I64" s="21">
        <v>36.405999999999999</v>
      </c>
      <c r="J64" s="78">
        <v>0.5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568</v>
      </c>
      <c r="B66" s="22">
        <v>588.93700000000001</v>
      </c>
      <c r="C66" s="22">
        <v>984.28599999999994</v>
      </c>
      <c r="D66" s="22">
        <v>929.28399999999999</v>
      </c>
      <c r="E66" s="77">
        <v>-40.200000000000003</v>
      </c>
      <c r="F66" s="77">
        <v>-36.6</v>
      </c>
      <c r="G66" s="41">
        <v>7274.527</v>
      </c>
      <c r="H66" s="22">
        <v>7234.0439999999999</v>
      </c>
      <c r="I66" s="22">
        <v>40.482999999999997</v>
      </c>
      <c r="J66" s="79">
        <v>0.6</v>
      </c>
    </row>
    <row r="67" spans="1:10" s="13" customFormat="1" ht="14.25" customHeight="1" x14ac:dyDescent="0.2">
      <c r="A67" s="60" t="s">
        <v>571</v>
      </c>
      <c r="B67" s="22">
        <v>0.28899999999999998</v>
      </c>
      <c r="C67" s="22" t="s">
        <v>7</v>
      </c>
      <c r="D67" s="22">
        <v>0.20200000000000001</v>
      </c>
      <c r="E67" s="77" t="s">
        <v>404</v>
      </c>
      <c r="F67" s="77">
        <v>43.1</v>
      </c>
      <c r="G67" s="41">
        <v>2.9449999999999998</v>
      </c>
      <c r="H67" s="22">
        <v>2.6760000000000002</v>
      </c>
      <c r="I67" s="22">
        <v>0.26900000000000002</v>
      </c>
      <c r="J67" s="79">
        <v>10.1</v>
      </c>
    </row>
    <row r="68" spans="1:10" s="13" customFormat="1" ht="14.25" customHeight="1" x14ac:dyDescent="0.2">
      <c r="A68" s="39" t="s">
        <v>49</v>
      </c>
      <c r="B68" s="21">
        <v>1543.7139999999999</v>
      </c>
      <c r="C68" s="21">
        <v>1564.0329999999999</v>
      </c>
      <c r="D68" s="21">
        <v>1587.3309999999999</v>
      </c>
      <c r="E68" s="76">
        <v>-1.3</v>
      </c>
      <c r="F68" s="76">
        <v>-2.7</v>
      </c>
      <c r="G68" s="40">
        <v>12145.642</v>
      </c>
      <c r="H68" s="21">
        <v>12886.886</v>
      </c>
      <c r="I68" s="21">
        <v>-741.24400000000003</v>
      </c>
      <c r="J68" s="78">
        <v>-5.8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544</v>
      </c>
      <c r="B70" s="22">
        <v>919.81700000000001</v>
      </c>
      <c r="C70" s="22">
        <v>939.06</v>
      </c>
      <c r="D70" s="22">
        <v>825.83</v>
      </c>
      <c r="E70" s="77">
        <v>-2</v>
      </c>
      <c r="F70" s="77">
        <v>11.4</v>
      </c>
      <c r="G70" s="41">
        <v>7017.2879999999996</v>
      </c>
      <c r="H70" s="22">
        <v>6993.3059999999996</v>
      </c>
      <c r="I70" s="22">
        <v>23.981999999999999</v>
      </c>
      <c r="J70" s="79">
        <v>0.3</v>
      </c>
    </row>
    <row r="71" spans="1:10" s="13" customFormat="1" ht="14.25" customHeight="1" x14ac:dyDescent="0.2">
      <c r="A71" s="60" t="s">
        <v>572</v>
      </c>
      <c r="B71" s="22">
        <v>274.90800000000002</v>
      </c>
      <c r="C71" s="22">
        <v>314.44900000000001</v>
      </c>
      <c r="D71" s="22">
        <v>406.64499999999998</v>
      </c>
      <c r="E71" s="77">
        <v>-12.6</v>
      </c>
      <c r="F71" s="77">
        <v>-32.4</v>
      </c>
      <c r="G71" s="41">
        <v>2478.855</v>
      </c>
      <c r="H71" s="22">
        <v>2927.049</v>
      </c>
      <c r="I71" s="22">
        <v>-448.19400000000002</v>
      </c>
      <c r="J71" s="79">
        <v>-15.3</v>
      </c>
    </row>
    <row r="72" spans="1:10" s="13" customFormat="1" ht="14.25" customHeight="1" x14ac:dyDescent="0.2">
      <c r="A72" s="39" t="s">
        <v>56</v>
      </c>
      <c r="B72" s="21">
        <v>1231.829</v>
      </c>
      <c r="C72" s="21">
        <v>1386.1</v>
      </c>
      <c r="D72" s="21">
        <v>1510.271</v>
      </c>
      <c r="E72" s="76">
        <v>-11.1</v>
      </c>
      <c r="F72" s="76">
        <v>-18.399999999999999</v>
      </c>
      <c r="G72" s="40">
        <v>10882.069</v>
      </c>
      <c r="H72" s="21">
        <v>11679.708000000001</v>
      </c>
      <c r="I72" s="21">
        <v>-797.63900000000001</v>
      </c>
      <c r="J72" s="78">
        <v>-6.8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560</v>
      </c>
      <c r="B74" s="22">
        <v>779.74400000000003</v>
      </c>
      <c r="C74" s="22">
        <v>599.33699999999999</v>
      </c>
      <c r="D74" s="22">
        <v>862.99400000000003</v>
      </c>
      <c r="E74" s="77">
        <v>30.1</v>
      </c>
      <c r="F74" s="77">
        <v>-9.6</v>
      </c>
      <c r="G74" s="41">
        <v>5933.9709999999995</v>
      </c>
      <c r="H74" s="22">
        <v>6860.2719999999999</v>
      </c>
      <c r="I74" s="22">
        <v>-926.30200000000002</v>
      </c>
      <c r="J74" s="79">
        <v>-13.5</v>
      </c>
    </row>
    <row r="75" spans="1:10" s="13" customFormat="1" ht="14.25" customHeight="1" x14ac:dyDescent="0.2">
      <c r="A75" s="60" t="s">
        <v>551</v>
      </c>
      <c r="B75" s="22">
        <v>392.351</v>
      </c>
      <c r="C75" s="22">
        <v>701.71699999999998</v>
      </c>
      <c r="D75" s="22">
        <v>571.4</v>
      </c>
      <c r="E75" s="77">
        <v>-44.1</v>
      </c>
      <c r="F75" s="77">
        <v>-31.3</v>
      </c>
      <c r="G75" s="41">
        <v>4063.2150000000001</v>
      </c>
      <c r="H75" s="22">
        <v>4050.1849999999999</v>
      </c>
      <c r="I75" s="22">
        <v>13.03</v>
      </c>
      <c r="J75" s="79">
        <v>0.3</v>
      </c>
    </row>
    <row r="76" spans="1:10" s="13" customFormat="1" ht="14.25" customHeight="1" x14ac:dyDescent="0.2">
      <c r="A76" s="39" t="s">
        <v>59</v>
      </c>
      <c r="B76" s="21">
        <v>639.55700000000002</v>
      </c>
      <c r="C76" s="21">
        <v>554.50699999999995</v>
      </c>
      <c r="D76" s="21">
        <v>762.08900000000006</v>
      </c>
      <c r="E76" s="76">
        <v>15.3</v>
      </c>
      <c r="F76" s="76">
        <v>-16.100000000000001</v>
      </c>
      <c r="G76" s="40">
        <v>5316.9579999999996</v>
      </c>
      <c r="H76" s="21">
        <v>4870.2820000000002</v>
      </c>
      <c r="I76" s="21">
        <v>446.67599999999999</v>
      </c>
      <c r="J76" s="78">
        <v>9.1999999999999993</v>
      </c>
    </row>
    <row r="77" spans="1:10" s="13" customFormat="1" ht="14.25" customHeight="1" x14ac:dyDescent="0.2">
      <c r="A77" s="39" t="s">
        <v>87</v>
      </c>
      <c r="B77" s="21" t="s">
        <v>7</v>
      </c>
      <c r="C77" s="21" t="s">
        <v>7</v>
      </c>
      <c r="D77" s="21">
        <v>5.5289999999999999</v>
      </c>
      <c r="E77" s="76" t="s">
        <v>404</v>
      </c>
      <c r="F77" s="76">
        <v>-100</v>
      </c>
      <c r="G77" s="40">
        <v>37.636000000000003</v>
      </c>
      <c r="H77" s="21">
        <v>25.343</v>
      </c>
      <c r="I77" s="21">
        <v>12.292999999999999</v>
      </c>
      <c r="J77" s="78">
        <v>48.5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22766.881000000001</v>
      </c>
      <c r="C9" s="21">
        <v>22231.227999999999</v>
      </c>
      <c r="D9" s="21">
        <v>23998.613000000001</v>
      </c>
      <c r="E9" s="76">
        <v>2.4</v>
      </c>
      <c r="F9" s="76">
        <v>-5.0999999999999996</v>
      </c>
      <c r="G9" s="40">
        <v>180739.63200000001</v>
      </c>
      <c r="H9" s="21">
        <v>200326.34099999999</v>
      </c>
      <c r="I9" s="21">
        <v>-19586.707999999999</v>
      </c>
      <c r="J9" s="78">
        <v>-9.8000000000000007</v>
      </c>
    </row>
    <row r="10" spans="1:10" s="13" customFormat="1" ht="14.25" customHeight="1" x14ac:dyDescent="0.2">
      <c r="A10" s="39" t="s">
        <v>95</v>
      </c>
      <c r="B10" s="21">
        <v>9226.5619999999999</v>
      </c>
      <c r="C10" s="21">
        <v>8239.777</v>
      </c>
      <c r="D10" s="21">
        <v>9522.07</v>
      </c>
      <c r="E10" s="76">
        <v>12</v>
      </c>
      <c r="F10" s="76">
        <v>-3.1</v>
      </c>
      <c r="G10" s="40">
        <v>71571.932000000001</v>
      </c>
      <c r="H10" s="21">
        <v>79751.876000000004</v>
      </c>
      <c r="I10" s="21">
        <v>-8179.9440000000004</v>
      </c>
      <c r="J10" s="78">
        <v>-10.3</v>
      </c>
    </row>
    <row r="11" spans="1:10" s="13" customFormat="1" ht="14.25" customHeight="1" x14ac:dyDescent="0.2">
      <c r="A11" s="27" t="s">
        <v>96</v>
      </c>
      <c r="B11" s="22">
        <v>4278.0690000000004</v>
      </c>
      <c r="C11" s="22">
        <v>3993.54</v>
      </c>
      <c r="D11" s="22">
        <v>3865.752</v>
      </c>
      <c r="E11" s="77">
        <v>7.1</v>
      </c>
      <c r="F11" s="77">
        <v>10.7</v>
      </c>
      <c r="G11" s="41">
        <v>32015.597000000002</v>
      </c>
      <c r="H11" s="22">
        <v>33079.853000000003</v>
      </c>
      <c r="I11" s="22">
        <v>-1064.2560000000001</v>
      </c>
      <c r="J11" s="79">
        <v>-3.2</v>
      </c>
    </row>
    <row r="12" spans="1:10" s="13" customFormat="1" ht="14.25" customHeight="1" x14ac:dyDescent="0.2">
      <c r="A12" s="27" t="s">
        <v>97</v>
      </c>
      <c r="B12" s="22">
        <v>4948.4920000000002</v>
      </c>
      <c r="C12" s="22">
        <v>4246.2370000000001</v>
      </c>
      <c r="D12" s="22">
        <v>5656.3180000000002</v>
      </c>
      <c r="E12" s="77">
        <v>16.5</v>
      </c>
      <c r="F12" s="77">
        <v>-12.5</v>
      </c>
      <c r="G12" s="41">
        <v>39556.334999999999</v>
      </c>
      <c r="H12" s="22">
        <v>46672.023000000001</v>
      </c>
      <c r="I12" s="22">
        <v>-7115.6880000000001</v>
      </c>
      <c r="J12" s="79">
        <v>-15.2</v>
      </c>
    </row>
    <row r="13" spans="1:10" s="13" customFormat="1" ht="14.25" customHeight="1" x14ac:dyDescent="0.2">
      <c r="A13" s="39" t="s">
        <v>98</v>
      </c>
      <c r="B13" s="21">
        <v>1760.105</v>
      </c>
      <c r="C13" s="21">
        <v>1727.1320000000001</v>
      </c>
      <c r="D13" s="21">
        <v>1809.865</v>
      </c>
      <c r="E13" s="76">
        <v>1.9</v>
      </c>
      <c r="F13" s="76">
        <v>-2.7</v>
      </c>
      <c r="G13" s="40">
        <v>12781.409</v>
      </c>
      <c r="H13" s="21">
        <v>14562.395</v>
      </c>
      <c r="I13" s="21">
        <v>-1780.9870000000001</v>
      </c>
      <c r="J13" s="78">
        <v>-12.2</v>
      </c>
    </row>
    <row r="14" spans="1:10" s="13" customFormat="1" ht="14.25" customHeight="1" x14ac:dyDescent="0.2">
      <c r="A14" s="39" t="s">
        <v>99</v>
      </c>
      <c r="B14" s="21">
        <v>9466.6810000000005</v>
      </c>
      <c r="C14" s="21">
        <v>10145.200999999999</v>
      </c>
      <c r="D14" s="21">
        <v>10316.083000000001</v>
      </c>
      <c r="E14" s="76">
        <v>-6.7</v>
      </c>
      <c r="F14" s="76">
        <v>-8.1999999999999993</v>
      </c>
      <c r="G14" s="40">
        <v>78021.721999999994</v>
      </c>
      <c r="H14" s="21">
        <v>85850.441999999995</v>
      </c>
      <c r="I14" s="21">
        <v>-7828.72</v>
      </c>
      <c r="J14" s="78">
        <v>-9.1</v>
      </c>
    </row>
    <row r="15" spans="1:10" s="13" customFormat="1" ht="14.25" customHeight="1" x14ac:dyDescent="0.2">
      <c r="A15" s="27" t="s">
        <v>100</v>
      </c>
      <c r="B15" s="22">
        <v>3028.375</v>
      </c>
      <c r="C15" s="22">
        <v>3284.2080000000001</v>
      </c>
      <c r="D15" s="22">
        <v>3358.9879999999998</v>
      </c>
      <c r="E15" s="77">
        <v>-7.8</v>
      </c>
      <c r="F15" s="77">
        <v>-9.8000000000000007</v>
      </c>
      <c r="G15" s="41">
        <v>25435.172999999999</v>
      </c>
      <c r="H15" s="22">
        <v>28256.162</v>
      </c>
      <c r="I15" s="22">
        <v>-2820.989</v>
      </c>
      <c r="J15" s="79">
        <v>-10</v>
      </c>
    </row>
    <row r="16" spans="1:10" s="13" customFormat="1" ht="14.25" customHeight="1" x14ac:dyDescent="0.2">
      <c r="A16" s="27" t="s">
        <v>112</v>
      </c>
      <c r="B16" s="22">
        <v>32.46</v>
      </c>
      <c r="C16" s="22">
        <v>34.935000000000002</v>
      </c>
      <c r="D16" s="22">
        <v>51.063000000000002</v>
      </c>
      <c r="E16" s="77">
        <v>-7.1</v>
      </c>
      <c r="F16" s="77">
        <v>-36.4</v>
      </c>
      <c r="G16" s="41">
        <v>273.32499999999999</v>
      </c>
      <c r="H16" s="22">
        <v>379.60899999999998</v>
      </c>
      <c r="I16" s="22">
        <v>-106.28400000000001</v>
      </c>
      <c r="J16" s="79">
        <v>-28</v>
      </c>
    </row>
    <row r="17" spans="1:10" s="13" customFormat="1" ht="14.25" customHeight="1" x14ac:dyDescent="0.2">
      <c r="A17" s="27" t="s">
        <v>101</v>
      </c>
      <c r="B17" s="22">
        <v>6380.3959999999997</v>
      </c>
      <c r="C17" s="22">
        <v>6795.7969999999996</v>
      </c>
      <c r="D17" s="22">
        <v>6840.0870000000004</v>
      </c>
      <c r="E17" s="77">
        <v>-6.1</v>
      </c>
      <c r="F17" s="77">
        <v>-6.7</v>
      </c>
      <c r="G17" s="41">
        <v>51976.625</v>
      </c>
      <c r="H17" s="22">
        <v>56615.173999999999</v>
      </c>
      <c r="I17" s="22">
        <v>-4638.549</v>
      </c>
      <c r="J17" s="79">
        <v>-8.1999999999999993</v>
      </c>
    </row>
    <row r="18" spans="1:10" s="13" customFormat="1" ht="14.25" customHeight="1" x14ac:dyDescent="0.2">
      <c r="A18" s="27" t="s">
        <v>111</v>
      </c>
      <c r="B18" s="22">
        <v>25.45</v>
      </c>
      <c r="C18" s="22">
        <v>30.260999999999999</v>
      </c>
      <c r="D18" s="22">
        <v>65.944999999999993</v>
      </c>
      <c r="E18" s="77">
        <v>-15.9</v>
      </c>
      <c r="F18" s="77">
        <v>-61.4</v>
      </c>
      <c r="G18" s="41">
        <v>336.59899999999999</v>
      </c>
      <c r="H18" s="22">
        <v>599.49599999999998</v>
      </c>
      <c r="I18" s="22">
        <v>-262.89699999999999</v>
      </c>
      <c r="J18" s="79">
        <v>-43.9</v>
      </c>
    </row>
    <row r="19" spans="1:10" s="13" customFormat="1" ht="14.25" customHeight="1" x14ac:dyDescent="0.2">
      <c r="A19" s="39" t="s">
        <v>102</v>
      </c>
      <c r="B19" s="21">
        <v>1469.569</v>
      </c>
      <c r="C19" s="21">
        <v>1396.011</v>
      </c>
      <c r="D19" s="21">
        <v>1468.924</v>
      </c>
      <c r="E19" s="76">
        <v>5.3</v>
      </c>
      <c r="F19" s="76">
        <v>0</v>
      </c>
      <c r="G19" s="40">
        <v>11788.628000000001</v>
      </c>
      <c r="H19" s="21">
        <v>12403.18</v>
      </c>
      <c r="I19" s="21">
        <v>-614.553</v>
      </c>
      <c r="J19" s="78">
        <v>-5</v>
      </c>
    </row>
    <row r="20" spans="1:10" s="13" customFormat="1" ht="14.25" customHeight="1" x14ac:dyDescent="0.2">
      <c r="A20" s="27" t="s">
        <v>103</v>
      </c>
      <c r="B20" s="22">
        <v>1469.569</v>
      </c>
      <c r="C20" s="22">
        <v>1396.011</v>
      </c>
      <c r="D20" s="22">
        <v>1468.924</v>
      </c>
      <c r="E20" s="77">
        <v>5.3</v>
      </c>
      <c r="F20" s="77">
        <v>0</v>
      </c>
      <c r="G20" s="41">
        <v>11788.628000000001</v>
      </c>
      <c r="H20" s="22">
        <v>12403.047</v>
      </c>
      <c r="I20" s="22">
        <v>-614.41899999999998</v>
      </c>
      <c r="J20" s="79">
        <v>-5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>
        <v>0.13400000000000001</v>
      </c>
      <c r="I22" s="22">
        <v>-0.13400000000000001</v>
      </c>
      <c r="J22" s="79">
        <v>-100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674.48</v>
      </c>
      <c r="C24" s="22">
        <v>554.49699999999996</v>
      </c>
      <c r="D24" s="22">
        <v>644.14099999999996</v>
      </c>
      <c r="E24" s="77">
        <v>21.6</v>
      </c>
      <c r="F24" s="77">
        <v>4.7</v>
      </c>
      <c r="G24" s="41">
        <v>5159.8159999999998</v>
      </c>
      <c r="H24" s="22">
        <v>5702.2719999999999</v>
      </c>
      <c r="I24" s="22">
        <v>-542.45600000000002</v>
      </c>
      <c r="J24" s="79">
        <v>-9.5</v>
      </c>
    </row>
    <row r="25" spans="1:10" s="13" customFormat="1" ht="14.25" customHeight="1" x14ac:dyDescent="0.2">
      <c r="A25" s="27" t="s">
        <v>106</v>
      </c>
      <c r="B25" s="21">
        <v>96.552999999999997</v>
      </c>
      <c r="C25" s="21">
        <v>84.805999999999997</v>
      </c>
      <c r="D25" s="21">
        <v>180.14099999999999</v>
      </c>
      <c r="E25" s="76">
        <v>13.9</v>
      </c>
      <c r="F25" s="76">
        <v>-46.4</v>
      </c>
      <c r="G25" s="40">
        <v>869.63300000000004</v>
      </c>
      <c r="H25" s="21">
        <v>1438.5050000000001</v>
      </c>
      <c r="I25" s="21">
        <v>-568.87199999999996</v>
      </c>
      <c r="J25" s="78">
        <v>-39.5</v>
      </c>
    </row>
    <row r="26" spans="1:10" s="13" customFormat="1" ht="14.25" customHeight="1" x14ac:dyDescent="0.2">
      <c r="A26" s="27" t="s">
        <v>321</v>
      </c>
      <c r="B26" s="21">
        <v>60.017000000000003</v>
      </c>
      <c r="C26" s="21">
        <v>82.766999999999996</v>
      </c>
      <c r="D26" s="21">
        <v>57.253999999999998</v>
      </c>
      <c r="E26" s="76">
        <v>-27.5</v>
      </c>
      <c r="F26" s="76">
        <v>4.8</v>
      </c>
      <c r="G26" s="40">
        <v>519.26800000000003</v>
      </c>
      <c r="H26" s="21">
        <v>572.77099999999996</v>
      </c>
      <c r="I26" s="21">
        <v>-53.503</v>
      </c>
      <c r="J26" s="78">
        <v>-9.3000000000000007</v>
      </c>
    </row>
    <row r="27" spans="1:10" s="13" customFormat="1" ht="14.25" customHeight="1" x14ac:dyDescent="0.2">
      <c r="A27" s="27" t="s">
        <v>109</v>
      </c>
      <c r="B27" s="22">
        <v>12.914</v>
      </c>
      <c r="C27" s="22">
        <v>1.0369999999999999</v>
      </c>
      <c r="D27" s="22">
        <v>0.13500000000000001</v>
      </c>
      <c r="E27" s="77">
        <v>1145.3</v>
      </c>
      <c r="F27" s="77">
        <v>9465.9</v>
      </c>
      <c r="G27" s="41">
        <v>26.809000000000001</v>
      </c>
      <c r="H27" s="22">
        <v>44.88</v>
      </c>
      <c r="I27" s="22">
        <v>-18.071000000000002</v>
      </c>
      <c r="J27" s="79">
        <v>-40.299999999999997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>
        <v>0.41599999999999998</v>
      </c>
      <c r="H28" s="21">
        <v>0.02</v>
      </c>
      <c r="I28" s="21">
        <v>0.39600000000000002</v>
      </c>
      <c r="J28" s="78">
        <v>1980</v>
      </c>
    </row>
    <row r="29" spans="1:10" s="13" customFormat="1" ht="14.25" customHeight="1" x14ac:dyDescent="0.2">
      <c r="A29" s="20" t="s">
        <v>34</v>
      </c>
      <c r="B29" s="22">
        <v>4402.1869999999999</v>
      </c>
      <c r="C29" s="22">
        <v>4589.7809999999999</v>
      </c>
      <c r="D29" s="22">
        <v>4948.2889999999998</v>
      </c>
      <c r="E29" s="77">
        <v>-4.0999999999999996</v>
      </c>
      <c r="F29" s="77">
        <v>-11</v>
      </c>
      <c r="G29" s="22">
        <v>33770.71</v>
      </c>
      <c r="H29" s="22">
        <v>39209.946000000004</v>
      </c>
      <c r="I29" s="22">
        <v>-5439.2359999999999</v>
      </c>
      <c r="J29" s="79">
        <v>-13.9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13701.558000000001</v>
      </c>
      <c r="C32" s="21">
        <v>12767.5</v>
      </c>
      <c r="D32" s="21">
        <v>14315.567999999999</v>
      </c>
      <c r="E32" s="76">
        <v>7.3</v>
      </c>
      <c r="F32" s="76">
        <v>-4.3</v>
      </c>
      <c r="G32" s="40">
        <v>105918.599</v>
      </c>
      <c r="H32" s="21">
        <v>121726.101</v>
      </c>
      <c r="I32" s="21">
        <v>-15807.502</v>
      </c>
      <c r="J32" s="78">
        <v>-13</v>
      </c>
    </row>
    <row r="33" spans="1:10" s="13" customFormat="1" ht="14.25" customHeight="1" x14ac:dyDescent="0.2">
      <c r="A33" s="39" t="s">
        <v>95</v>
      </c>
      <c r="B33" s="21">
        <v>7335.8950000000004</v>
      </c>
      <c r="C33" s="21">
        <v>6249.2049999999999</v>
      </c>
      <c r="D33" s="21">
        <v>7542.9279999999999</v>
      </c>
      <c r="E33" s="76">
        <v>17.399999999999999</v>
      </c>
      <c r="F33" s="76">
        <v>-2.7</v>
      </c>
      <c r="G33" s="40">
        <v>54129.148000000001</v>
      </c>
      <c r="H33" s="21">
        <v>64323.688000000002</v>
      </c>
      <c r="I33" s="21">
        <v>-10194.540000000001</v>
      </c>
      <c r="J33" s="78">
        <v>-15.8</v>
      </c>
    </row>
    <row r="34" spans="1:10" s="13" customFormat="1" ht="14.25" customHeight="1" x14ac:dyDescent="0.2">
      <c r="A34" s="27" t="s">
        <v>96</v>
      </c>
      <c r="B34" s="22">
        <v>3436.096</v>
      </c>
      <c r="C34" s="22">
        <v>3194.3620000000001</v>
      </c>
      <c r="D34" s="22">
        <v>3230.4409999999998</v>
      </c>
      <c r="E34" s="77">
        <v>7.6</v>
      </c>
      <c r="F34" s="77">
        <v>6.4</v>
      </c>
      <c r="G34" s="41">
        <v>26064.287</v>
      </c>
      <c r="H34" s="22">
        <v>27825.838</v>
      </c>
      <c r="I34" s="22">
        <v>-1761.5509999999999</v>
      </c>
      <c r="J34" s="79">
        <v>-6.3</v>
      </c>
    </row>
    <row r="35" spans="1:10" s="13" customFormat="1" ht="14.25" customHeight="1" x14ac:dyDescent="0.2">
      <c r="A35" s="27" t="s">
        <v>97</v>
      </c>
      <c r="B35" s="22">
        <v>3899.799</v>
      </c>
      <c r="C35" s="22">
        <v>3054.8429999999998</v>
      </c>
      <c r="D35" s="22">
        <v>4312.4870000000001</v>
      </c>
      <c r="E35" s="77">
        <v>27.7</v>
      </c>
      <c r="F35" s="77">
        <v>-9.6</v>
      </c>
      <c r="G35" s="41">
        <v>28064.861000000001</v>
      </c>
      <c r="H35" s="22">
        <v>36497.85</v>
      </c>
      <c r="I35" s="22">
        <v>-8432.9889999999996</v>
      </c>
      <c r="J35" s="79">
        <v>-23.1</v>
      </c>
    </row>
    <row r="36" spans="1:10" s="13" customFormat="1" ht="14.25" customHeight="1" x14ac:dyDescent="0.2">
      <c r="A36" s="39" t="s">
        <v>98</v>
      </c>
      <c r="B36" s="21">
        <v>848.702</v>
      </c>
      <c r="C36" s="21">
        <v>701.721</v>
      </c>
      <c r="D36" s="21">
        <v>786.39800000000002</v>
      </c>
      <c r="E36" s="76">
        <v>20.9</v>
      </c>
      <c r="F36" s="76">
        <v>7.9</v>
      </c>
      <c r="G36" s="40">
        <v>5964.3379999999997</v>
      </c>
      <c r="H36" s="21">
        <v>6532.1679999999997</v>
      </c>
      <c r="I36" s="21">
        <v>-567.83000000000004</v>
      </c>
      <c r="J36" s="78">
        <v>-8.6999999999999993</v>
      </c>
    </row>
    <row r="37" spans="1:10" s="13" customFormat="1" ht="14.25" customHeight="1" x14ac:dyDescent="0.2">
      <c r="A37" s="39" t="s">
        <v>99</v>
      </c>
      <c r="B37" s="21">
        <v>4394.5469999999996</v>
      </c>
      <c r="C37" s="21">
        <v>4815.6319999999996</v>
      </c>
      <c r="D37" s="21">
        <v>4807.7809999999999</v>
      </c>
      <c r="E37" s="76">
        <v>-8.6999999999999993</v>
      </c>
      <c r="F37" s="76">
        <v>-8.6</v>
      </c>
      <c r="G37" s="40">
        <v>36885.148000000001</v>
      </c>
      <c r="H37" s="21">
        <v>40687.601000000002</v>
      </c>
      <c r="I37" s="21">
        <v>-3802.4540000000002</v>
      </c>
      <c r="J37" s="78">
        <v>-9.3000000000000007</v>
      </c>
    </row>
    <row r="38" spans="1:10" s="13" customFormat="1" ht="14.25" customHeight="1" x14ac:dyDescent="0.2">
      <c r="A38" s="27" t="s">
        <v>100</v>
      </c>
      <c r="B38" s="22">
        <v>1535.2760000000001</v>
      </c>
      <c r="C38" s="22">
        <v>1739.49</v>
      </c>
      <c r="D38" s="22">
        <v>1749.431</v>
      </c>
      <c r="E38" s="77">
        <v>-11.7</v>
      </c>
      <c r="F38" s="77">
        <v>-12.2</v>
      </c>
      <c r="G38" s="41">
        <v>13242.227999999999</v>
      </c>
      <c r="H38" s="22">
        <v>14773.276</v>
      </c>
      <c r="I38" s="22">
        <v>-1531.047</v>
      </c>
      <c r="J38" s="79">
        <v>-10.4</v>
      </c>
    </row>
    <row r="39" spans="1:10" s="13" customFormat="1" ht="14.25" customHeight="1" x14ac:dyDescent="0.2">
      <c r="A39" s="27" t="s">
        <v>112</v>
      </c>
      <c r="B39" s="22">
        <v>16.175999999999998</v>
      </c>
      <c r="C39" s="22">
        <v>16.199000000000002</v>
      </c>
      <c r="D39" s="22">
        <v>18.672000000000001</v>
      </c>
      <c r="E39" s="77">
        <v>-0.1</v>
      </c>
      <c r="F39" s="77">
        <v>-13.4</v>
      </c>
      <c r="G39" s="41">
        <v>112.682</v>
      </c>
      <c r="H39" s="22">
        <v>163.25899999999999</v>
      </c>
      <c r="I39" s="22">
        <v>-50.576999999999998</v>
      </c>
      <c r="J39" s="79">
        <v>-31</v>
      </c>
    </row>
    <row r="40" spans="1:10" s="13" customFormat="1" ht="14.25" customHeight="1" x14ac:dyDescent="0.2">
      <c r="A40" s="27" t="s">
        <v>101</v>
      </c>
      <c r="B40" s="22">
        <v>2837.8159999999998</v>
      </c>
      <c r="C40" s="22">
        <v>3052.9720000000002</v>
      </c>
      <c r="D40" s="22">
        <v>3000.4</v>
      </c>
      <c r="E40" s="77">
        <v>-7</v>
      </c>
      <c r="F40" s="77">
        <v>-5.4</v>
      </c>
      <c r="G40" s="41">
        <v>23406.286</v>
      </c>
      <c r="H40" s="22">
        <v>25368.037</v>
      </c>
      <c r="I40" s="22">
        <v>-1961.751</v>
      </c>
      <c r="J40" s="79">
        <v>-7.7</v>
      </c>
    </row>
    <row r="41" spans="1:10" s="13" customFormat="1" ht="14.25" customHeight="1" x14ac:dyDescent="0.2">
      <c r="A41" s="27" t="s">
        <v>111</v>
      </c>
      <c r="B41" s="22">
        <v>5.2789999999999999</v>
      </c>
      <c r="C41" s="22">
        <v>6.9710000000000001</v>
      </c>
      <c r="D41" s="22">
        <v>39.277999999999999</v>
      </c>
      <c r="E41" s="77">
        <v>-24.3</v>
      </c>
      <c r="F41" s="77">
        <v>-86.6</v>
      </c>
      <c r="G41" s="41">
        <v>123.952</v>
      </c>
      <c r="H41" s="22">
        <v>383.03</v>
      </c>
      <c r="I41" s="22">
        <v>-259.07799999999997</v>
      </c>
      <c r="J41" s="79">
        <v>-67.599999999999994</v>
      </c>
    </row>
    <row r="42" spans="1:10" s="13" customFormat="1" ht="14.25" customHeight="1" x14ac:dyDescent="0.2">
      <c r="A42" s="39" t="s">
        <v>102</v>
      </c>
      <c r="B42" s="21">
        <v>711.02499999999998</v>
      </c>
      <c r="C42" s="21">
        <v>640.02200000000005</v>
      </c>
      <c r="D42" s="21">
        <v>696.87</v>
      </c>
      <c r="E42" s="76">
        <v>11.1</v>
      </c>
      <c r="F42" s="76">
        <v>2</v>
      </c>
      <c r="G42" s="40">
        <v>5562.1369999999997</v>
      </c>
      <c r="H42" s="21">
        <v>5889.402</v>
      </c>
      <c r="I42" s="21">
        <v>-327.26499999999999</v>
      </c>
      <c r="J42" s="78">
        <v>-5.6</v>
      </c>
    </row>
    <row r="43" spans="1:10" s="13" customFormat="1" ht="14.25" customHeight="1" x14ac:dyDescent="0.2">
      <c r="A43" s="27" t="s">
        <v>103</v>
      </c>
      <c r="B43" s="22">
        <v>711.02499999999998</v>
      </c>
      <c r="C43" s="22">
        <v>640.02200000000005</v>
      </c>
      <c r="D43" s="22">
        <v>696.87</v>
      </c>
      <c r="E43" s="77">
        <v>11.1</v>
      </c>
      <c r="F43" s="77">
        <v>2</v>
      </c>
      <c r="G43" s="41">
        <v>5562.1369999999997</v>
      </c>
      <c r="H43" s="22">
        <v>5889.35</v>
      </c>
      <c r="I43" s="22">
        <v>-327.21300000000002</v>
      </c>
      <c r="J43" s="79">
        <v>-5.6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>
        <v>5.2999999999999999E-2</v>
      </c>
      <c r="I45" s="22">
        <v>-5.2999999999999999E-2</v>
      </c>
      <c r="J45" s="79">
        <v>-100</v>
      </c>
    </row>
    <row r="46" spans="1:10" s="13" customFormat="1" ht="14.25" customHeight="1" x14ac:dyDescent="0.2">
      <c r="A46" s="39" t="s">
        <v>104</v>
      </c>
      <c r="B46" s="21">
        <v>411.38900000000001</v>
      </c>
      <c r="C46" s="21">
        <v>360.92</v>
      </c>
      <c r="D46" s="21">
        <v>481.59100000000001</v>
      </c>
      <c r="E46" s="76">
        <v>14</v>
      </c>
      <c r="F46" s="76">
        <v>-14.6</v>
      </c>
      <c r="G46" s="40">
        <v>3377.4119999999998</v>
      </c>
      <c r="H46" s="21">
        <v>4293.2209999999995</v>
      </c>
      <c r="I46" s="21">
        <v>-915.81</v>
      </c>
      <c r="J46" s="78">
        <v>-21.3</v>
      </c>
    </row>
    <row r="47" spans="1:10" s="13" customFormat="1" ht="14.25" customHeight="1" x14ac:dyDescent="0.2">
      <c r="A47" s="27" t="s">
        <v>107</v>
      </c>
      <c r="B47" s="22">
        <v>324.98399999999998</v>
      </c>
      <c r="C47" s="22">
        <v>274.935</v>
      </c>
      <c r="D47" s="22">
        <v>319.88600000000002</v>
      </c>
      <c r="E47" s="77">
        <v>18.2</v>
      </c>
      <c r="F47" s="77">
        <v>1.6</v>
      </c>
      <c r="G47" s="41">
        <v>2579.2489999999998</v>
      </c>
      <c r="H47" s="22">
        <v>2889.9690000000001</v>
      </c>
      <c r="I47" s="22">
        <v>-310.72000000000003</v>
      </c>
      <c r="J47" s="79">
        <v>-10.8</v>
      </c>
    </row>
    <row r="48" spans="1:10" s="13" customFormat="1" ht="14.25" customHeight="1" x14ac:dyDescent="0.2">
      <c r="A48" s="29" t="s">
        <v>106</v>
      </c>
      <c r="B48" s="21">
        <v>53.140999999999998</v>
      </c>
      <c r="C48" s="21">
        <v>41.795000000000002</v>
      </c>
      <c r="D48" s="21">
        <v>129.25399999999999</v>
      </c>
      <c r="E48" s="76">
        <v>27.1</v>
      </c>
      <c r="F48" s="76">
        <v>-58.9</v>
      </c>
      <c r="G48" s="40">
        <v>515.54899999999998</v>
      </c>
      <c r="H48" s="21">
        <v>1036.346</v>
      </c>
      <c r="I48" s="21">
        <v>-520.79700000000003</v>
      </c>
      <c r="J48" s="78">
        <v>-50.3</v>
      </c>
    </row>
    <row r="49" spans="1:10" s="13" customFormat="1" ht="14.25" customHeight="1" x14ac:dyDescent="0.2">
      <c r="A49" s="27" t="s">
        <v>105</v>
      </c>
      <c r="B49" s="21">
        <v>29.881</v>
      </c>
      <c r="C49" s="21">
        <v>43.152999999999999</v>
      </c>
      <c r="D49" s="21">
        <v>32.432000000000002</v>
      </c>
      <c r="E49" s="76">
        <v>-30.8</v>
      </c>
      <c r="F49" s="76">
        <v>-7.9</v>
      </c>
      <c r="G49" s="40">
        <v>274.52800000000002</v>
      </c>
      <c r="H49" s="21">
        <v>345.42</v>
      </c>
      <c r="I49" s="21">
        <v>-70.891999999999996</v>
      </c>
      <c r="J49" s="78">
        <v>-20.5</v>
      </c>
    </row>
    <row r="50" spans="1:10" s="13" customFormat="1" ht="14.25" customHeight="1" x14ac:dyDescent="0.2">
      <c r="A50" s="27" t="s">
        <v>109</v>
      </c>
      <c r="B50" s="22">
        <v>3.383</v>
      </c>
      <c r="C50" s="22">
        <v>1.0369999999999999</v>
      </c>
      <c r="D50" s="22">
        <v>1.9E-2</v>
      </c>
      <c r="E50" s="77">
        <v>226.2</v>
      </c>
      <c r="F50" s="77">
        <v>17705.3</v>
      </c>
      <c r="G50" s="41">
        <v>8.0860000000000003</v>
      </c>
      <c r="H50" s="22">
        <v>21.486000000000001</v>
      </c>
      <c r="I50" s="22">
        <v>-13.4</v>
      </c>
      <c r="J50" s="79">
        <v>-62.4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>
        <v>0.41599999999999998</v>
      </c>
      <c r="H51" s="21">
        <v>0.02</v>
      </c>
      <c r="I51" s="21">
        <v>0.39600000000000002</v>
      </c>
      <c r="J51" s="78">
        <v>1980</v>
      </c>
    </row>
    <row r="52" spans="1:10" s="13" customFormat="1" ht="14.25" customHeight="1" x14ac:dyDescent="0.2">
      <c r="A52" s="20" t="s">
        <v>34</v>
      </c>
      <c r="B52" s="22">
        <v>2182.0929999999998</v>
      </c>
      <c r="C52" s="22">
        <v>2307.5680000000002</v>
      </c>
      <c r="D52" s="22">
        <v>2484.047</v>
      </c>
      <c r="E52" s="77">
        <v>-5.4</v>
      </c>
      <c r="F52" s="77">
        <v>-12.2</v>
      </c>
      <c r="G52" s="22">
        <v>16885.782999999999</v>
      </c>
      <c r="H52" s="22">
        <v>19643.001</v>
      </c>
      <c r="I52" s="22">
        <v>-2757.2179999999998</v>
      </c>
      <c r="J52" s="79">
        <v>-14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9065.3220000000001</v>
      </c>
      <c r="C54" s="21">
        <v>9463.7279999999992</v>
      </c>
      <c r="D54" s="21">
        <v>9683.0450000000001</v>
      </c>
      <c r="E54" s="76">
        <v>-4.2</v>
      </c>
      <c r="F54" s="76">
        <v>-6.4</v>
      </c>
      <c r="G54" s="40">
        <v>74821.032999999996</v>
      </c>
      <c r="H54" s="21">
        <v>78600.239000000001</v>
      </c>
      <c r="I54" s="21">
        <v>-3779.2060000000001</v>
      </c>
      <c r="J54" s="78">
        <v>-4.8</v>
      </c>
    </row>
    <row r="55" spans="1:10" s="13" customFormat="1" ht="14.25" customHeight="1" x14ac:dyDescent="0.2">
      <c r="A55" s="39" t="s">
        <v>95</v>
      </c>
      <c r="B55" s="21">
        <v>1890.6659999999999</v>
      </c>
      <c r="C55" s="21">
        <v>1990.5719999999999</v>
      </c>
      <c r="D55" s="21">
        <v>1979.1420000000001</v>
      </c>
      <c r="E55" s="76">
        <v>-5</v>
      </c>
      <c r="F55" s="76">
        <v>-4.5</v>
      </c>
      <c r="G55" s="40">
        <v>17442.784</v>
      </c>
      <c r="H55" s="21">
        <v>15428.188</v>
      </c>
      <c r="I55" s="21">
        <v>2014.596</v>
      </c>
      <c r="J55" s="78">
        <v>13.1</v>
      </c>
    </row>
    <row r="56" spans="1:10" s="13" customFormat="1" ht="14.25" customHeight="1" x14ac:dyDescent="0.2">
      <c r="A56" s="27" t="s">
        <v>96</v>
      </c>
      <c r="B56" s="22">
        <v>841.97299999999996</v>
      </c>
      <c r="C56" s="22">
        <v>799.178</v>
      </c>
      <c r="D56" s="22">
        <v>635.31100000000004</v>
      </c>
      <c r="E56" s="77">
        <v>5.4</v>
      </c>
      <c r="F56" s="77">
        <v>32.5</v>
      </c>
      <c r="G56" s="41">
        <v>5951.31</v>
      </c>
      <c r="H56" s="22">
        <v>5254.0150000000003</v>
      </c>
      <c r="I56" s="22">
        <v>697.29499999999996</v>
      </c>
      <c r="J56" s="79">
        <v>13.3</v>
      </c>
    </row>
    <row r="57" spans="1:10" s="13" customFormat="1" ht="14.25" customHeight="1" x14ac:dyDescent="0.2">
      <c r="A57" s="27" t="s">
        <v>97</v>
      </c>
      <c r="B57" s="22">
        <v>1048.693</v>
      </c>
      <c r="C57" s="22">
        <v>1191.394</v>
      </c>
      <c r="D57" s="22">
        <v>1343.8309999999999</v>
      </c>
      <c r="E57" s="77">
        <v>-12</v>
      </c>
      <c r="F57" s="77">
        <v>-22</v>
      </c>
      <c r="G57" s="41">
        <v>11491.474</v>
      </c>
      <c r="H57" s="22">
        <v>10174.173000000001</v>
      </c>
      <c r="I57" s="22">
        <v>1317.3009999999999</v>
      </c>
      <c r="J57" s="79">
        <v>12.9</v>
      </c>
    </row>
    <row r="58" spans="1:10" s="13" customFormat="1" ht="14.25" customHeight="1" x14ac:dyDescent="0.2">
      <c r="A58" s="39" t="s">
        <v>98</v>
      </c>
      <c r="B58" s="21">
        <v>911.40300000000002</v>
      </c>
      <c r="C58" s="21">
        <v>1025.4110000000001</v>
      </c>
      <c r="D58" s="21">
        <v>1023.467</v>
      </c>
      <c r="E58" s="76">
        <v>-11.1</v>
      </c>
      <c r="F58" s="76">
        <v>-10.9</v>
      </c>
      <c r="G58" s="40">
        <v>6817.07</v>
      </c>
      <c r="H58" s="21">
        <v>8030.2269999999999</v>
      </c>
      <c r="I58" s="21">
        <v>-1213.1569999999999</v>
      </c>
      <c r="J58" s="78">
        <v>-15.1</v>
      </c>
    </row>
    <row r="59" spans="1:10" s="13" customFormat="1" ht="14.25" customHeight="1" x14ac:dyDescent="0.2">
      <c r="A59" s="39" t="s">
        <v>99</v>
      </c>
      <c r="B59" s="21">
        <v>5072.134</v>
      </c>
      <c r="C59" s="21">
        <v>5329.5690000000004</v>
      </c>
      <c r="D59" s="21">
        <v>5508.3019999999997</v>
      </c>
      <c r="E59" s="76">
        <v>-4.8</v>
      </c>
      <c r="F59" s="76">
        <v>-7.9</v>
      </c>
      <c r="G59" s="40">
        <v>41136.574000000001</v>
      </c>
      <c r="H59" s="21">
        <v>45162.84</v>
      </c>
      <c r="I59" s="21">
        <v>-4026.2660000000001</v>
      </c>
      <c r="J59" s="78">
        <v>-8.9</v>
      </c>
    </row>
    <row r="60" spans="1:10" s="13" customFormat="1" ht="14.25" customHeight="1" x14ac:dyDescent="0.2">
      <c r="A60" s="27" t="s">
        <v>100</v>
      </c>
      <c r="B60" s="22">
        <v>1493.0989999999999</v>
      </c>
      <c r="C60" s="22">
        <v>1544.7180000000001</v>
      </c>
      <c r="D60" s="22">
        <v>1609.557</v>
      </c>
      <c r="E60" s="77">
        <v>-3.3</v>
      </c>
      <c r="F60" s="77">
        <v>-7.2</v>
      </c>
      <c r="G60" s="41">
        <v>12192.945</v>
      </c>
      <c r="H60" s="22">
        <v>13482.887000000001</v>
      </c>
      <c r="I60" s="22">
        <v>-1289.942</v>
      </c>
      <c r="J60" s="79">
        <v>-9.6</v>
      </c>
    </row>
    <row r="61" spans="1:10" s="13" customFormat="1" ht="14.25" customHeight="1" x14ac:dyDescent="0.2">
      <c r="A61" s="27" t="s">
        <v>112</v>
      </c>
      <c r="B61" s="22">
        <v>16.283999999999999</v>
      </c>
      <c r="C61" s="22">
        <v>18.736000000000001</v>
      </c>
      <c r="D61" s="22">
        <v>32.390999999999998</v>
      </c>
      <c r="E61" s="77">
        <v>-13.1</v>
      </c>
      <c r="F61" s="77">
        <v>-49.7</v>
      </c>
      <c r="G61" s="41">
        <v>160.643</v>
      </c>
      <c r="H61" s="22">
        <v>216.351</v>
      </c>
      <c r="I61" s="22">
        <v>-55.707999999999998</v>
      </c>
      <c r="J61" s="79">
        <v>-25.7</v>
      </c>
    </row>
    <row r="62" spans="1:10" s="13" customFormat="1" ht="14.25" customHeight="1" x14ac:dyDescent="0.2">
      <c r="A62" s="27" t="s">
        <v>101</v>
      </c>
      <c r="B62" s="22">
        <v>3542.58</v>
      </c>
      <c r="C62" s="22">
        <v>3742.8249999999998</v>
      </c>
      <c r="D62" s="22">
        <v>3839.6869999999999</v>
      </c>
      <c r="E62" s="77">
        <v>-5.4</v>
      </c>
      <c r="F62" s="77">
        <v>-7.7</v>
      </c>
      <c r="G62" s="41">
        <v>28570.339</v>
      </c>
      <c r="H62" s="22">
        <v>31247.136999999999</v>
      </c>
      <c r="I62" s="22">
        <v>-2676.7979999999998</v>
      </c>
      <c r="J62" s="79">
        <v>-8.6</v>
      </c>
    </row>
    <row r="63" spans="1:10" s="13" customFormat="1" ht="14.25" customHeight="1" x14ac:dyDescent="0.2">
      <c r="A63" s="27" t="s">
        <v>111</v>
      </c>
      <c r="B63" s="22">
        <v>20.170999999999999</v>
      </c>
      <c r="C63" s="22">
        <v>23.29</v>
      </c>
      <c r="D63" s="22">
        <v>26.667000000000002</v>
      </c>
      <c r="E63" s="77">
        <v>-13.4</v>
      </c>
      <c r="F63" s="77">
        <v>-24.4</v>
      </c>
      <c r="G63" s="41">
        <v>212.64699999999999</v>
      </c>
      <c r="H63" s="22">
        <v>216.46600000000001</v>
      </c>
      <c r="I63" s="22">
        <v>-3.819</v>
      </c>
      <c r="J63" s="79">
        <v>-1.8</v>
      </c>
    </row>
    <row r="64" spans="1:10" s="13" customFormat="1" ht="14.25" customHeight="1" x14ac:dyDescent="0.2">
      <c r="A64" s="39" t="s">
        <v>102</v>
      </c>
      <c r="B64" s="21">
        <v>758.54399999999998</v>
      </c>
      <c r="C64" s="21">
        <v>755.98900000000003</v>
      </c>
      <c r="D64" s="21">
        <v>772.05399999999997</v>
      </c>
      <c r="E64" s="76">
        <v>0.3</v>
      </c>
      <c r="F64" s="76">
        <v>-1.7</v>
      </c>
      <c r="G64" s="40">
        <v>6226.491</v>
      </c>
      <c r="H64" s="21">
        <v>6513.7780000000002</v>
      </c>
      <c r="I64" s="21">
        <v>-287.28699999999998</v>
      </c>
      <c r="J64" s="78">
        <v>-4.4000000000000004</v>
      </c>
    </row>
    <row r="65" spans="1:10" s="13" customFormat="1" ht="14.25" customHeight="1" x14ac:dyDescent="0.2">
      <c r="A65" s="27" t="s">
        <v>103</v>
      </c>
      <c r="B65" s="22">
        <v>758.54399999999998</v>
      </c>
      <c r="C65" s="22">
        <v>755.98900000000003</v>
      </c>
      <c r="D65" s="22">
        <v>772.05399999999997</v>
      </c>
      <c r="E65" s="77">
        <v>0.3</v>
      </c>
      <c r="F65" s="77">
        <v>-1.7</v>
      </c>
      <c r="G65" s="41">
        <v>6226.491</v>
      </c>
      <c r="H65" s="22">
        <v>6513.6970000000001</v>
      </c>
      <c r="I65" s="22">
        <v>-287.20600000000002</v>
      </c>
      <c r="J65" s="79">
        <v>-4.4000000000000004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>
        <v>8.1000000000000003E-2</v>
      </c>
      <c r="I67" s="22">
        <v>-8.1000000000000003E-2</v>
      </c>
      <c r="J67" s="79">
        <v>-100</v>
      </c>
    </row>
    <row r="68" spans="1:10" s="13" customFormat="1" ht="14.25" customHeight="1" x14ac:dyDescent="0.2">
      <c r="A68" s="39" t="s">
        <v>104</v>
      </c>
      <c r="B68" s="21">
        <v>432.57499999999999</v>
      </c>
      <c r="C68" s="21">
        <v>362.18700000000001</v>
      </c>
      <c r="D68" s="21">
        <v>400.08</v>
      </c>
      <c r="E68" s="76">
        <v>19.399999999999999</v>
      </c>
      <c r="F68" s="76">
        <v>8.1</v>
      </c>
      <c r="G68" s="40">
        <v>3198.114</v>
      </c>
      <c r="H68" s="21">
        <v>3465.2060000000001</v>
      </c>
      <c r="I68" s="21">
        <v>-267.09199999999998</v>
      </c>
      <c r="J68" s="78">
        <v>-7.7</v>
      </c>
    </row>
    <row r="69" spans="1:10" s="13" customFormat="1" ht="14.25" customHeight="1" x14ac:dyDescent="0.2">
      <c r="A69" s="27" t="s">
        <v>107</v>
      </c>
      <c r="B69" s="22">
        <v>349.49599999999998</v>
      </c>
      <c r="C69" s="22">
        <v>279.56200000000001</v>
      </c>
      <c r="D69" s="22">
        <v>324.255</v>
      </c>
      <c r="E69" s="77">
        <v>25</v>
      </c>
      <c r="F69" s="77">
        <v>7.8</v>
      </c>
      <c r="G69" s="41">
        <v>2580.567</v>
      </c>
      <c r="H69" s="22">
        <v>2812.3029999999999</v>
      </c>
      <c r="I69" s="22">
        <v>-231.73599999999999</v>
      </c>
      <c r="J69" s="79">
        <v>-8.1999999999999993</v>
      </c>
    </row>
    <row r="70" spans="1:10" s="13" customFormat="1" ht="14.25" customHeight="1" x14ac:dyDescent="0.2">
      <c r="A70" s="29" t="s">
        <v>106</v>
      </c>
      <c r="B70" s="21">
        <v>43.411999999999999</v>
      </c>
      <c r="C70" s="21">
        <v>43.011000000000003</v>
      </c>
      <c r="D70" s="21">
        <v>50.887</v>
      </c>
      <c r="E70" s="76">
        <v>0.9</v>
      </c>
      <c r="F70" s="76">
        <v>-14.7</v>
      </c>
      <c r="G70" s="40">
        <v>354.084</v>
      </c>
      <c r="H70" s="21">
        <v>402.15899999999999</v>
      </c>
      <c r="I70" s="21">
        <v>-48.075000000000003</v>
      </c>
      <c r="J70" s="78">
        <v>-12</v>
      </c>
    </row>
    <row r="71" spans="1:10" s="13" customFormat="1" ht="14.25" customHeight="1" x14ac:dyDescent="0.2">
      <c r="A71" s="27" t="s">
        <v>105</v>
      </c>
      <c r="B71" s="21">
        <v>30.135999999999999</v>
      </c>
      <c r="C71" s="21">
        <v>39.613999999999997</v>
      </c>
      <c r="D71" s="21">
        <v>24.821999999999999</v>
      </c>
      <c r="E71" s="76">
        <v>-23.9</v>
      </c>
      <c r="F71" s="76">
        <v>21.4</v>
      </c>
      <c r="G71" s="40">
        <v>244.74</v>
      </c>
      <c r="H71" s="21">
        <v>227.351</v>
      </c>
      <c r="I71" s="21">
        <v>17.388999999999999</v>
      </c>
      <c r="J71" s="78">
        <v>7.6</v>
      </c>
    </row>
    <row r="72" spans="1:10" s="13" customFormat="1" ht="14.25" customHeight="1" x14ac:dyDescent="0.2">
      <c r="A72" s="27" t="s">
        <v>109</v>
      </c>
      <c r="B72" s="22">
        <v>9.5310000000000006</v>
      </c>
      <c r="C72" s="22" t="s">
        <v>7</v>
      </c>
      <c r="D72" s="22">
        <v>0.11600000000000001</v>
      </c>
      <c r="E72" s="77" t="s">
        <v>404</v>
      </c>
      <c r="F72" s="77">
        <v>8116.4</v>
      </c>
      <c r="G72" s="41">
        <v>18.722999999999999</v>
      </c>
      <c r="H72" s="22">
        <v>23.393000000000001</v>
      </c>
      <c r="I72" s="22">
        <v>-4.67</v>
      </c>
      <c r="J72" s="79">
        <v>-20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2220.0940000000001</v>
      </c>
      <c r="C74" s="22">
        <v>2282.2130000000002</v>
      </c>
      <c r="D74" s="22">
        <v>2464.241</v>
      </c>
      <c r="E74" s="77">
        <v>-2.7</v>
      </c>
      <c r="F74" s="77">
        <v>-9.9</v>
      </c>
      <c r="G74" s="22">
        <v>16884.927</v>
      </c>
      <c r="H74" s="22">
        <v>19566.945</v>
      </c>
      <c r="I74" s="22">
        <v>-2682.018</v>
      </c>
      <c r="J74" s="79">
        <v>-13.7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9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22766.881000000001</v>
      </c>
      <c r="C9" s="21">
        <v>6846.098</v>
      </c>
      <c r="D9" s="21">
        <v>2842.768</v>
      </c>
      <c r="E9" s="21">
        <v>3269.4360000000001</v>
      </c>
      <c r="F9" s="21">
        <v>550.03700000000003</v>
      </c>
      <c r="G9" s="21">
        <v>1327.463</v>
      </c>
      <c r="H9" s="21">
        <v>260.375</v>
      </c>
      <c r="I9" s="21">
        <v>7670.7039999999997</v>
      </c>
      <c r="J9" s="78"/>
    </row>
    <row r="10" spans="1:10" s="13" customFormat="1" ht="14.25" customHeight="1" x14ac:dyDescent="0.2">
      <c r="A10" s="64" t="s">
        <v>363</v>
      </c>
      <c r="B10" s="61">
        <v>498.33199999999999</v>
      </c>
      <c r="C10" s="61">
        <v>55.7</v>
      </c>
      <c r="D10" s="61">
        <v>38.308999999999997</v>
      </c>
      <c r="E10" s="61">
        <v>150.19</v>
      </c>
      <c r="F10" s="61">
        <v>16.024999999999999</v>
      </c>
      <c r="G10" s="61">
        <v>69.850999999999999</v>
      </c>
      <c r="H10" s="61">
        <v>12.614000000000001</v>
      </c>
      <c r="I10" s="61">
        <v>155.643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97.18</v>
      </c>
      <c r="C13" s="61" t="s">
        <v>7</v>
      </c>
      <c r="D13" s="61">
        <v>1.657</v>
      </c>
      <c r="E13" s="61">
        <v>56.567</v>
      </c>
      <c r="F13" s="61">
        <v>0.92</v>
      </c>
      <c r="G13" s="61">
        <v>26.295000000000002</v>
      </c>
      <c r="H13" s="61" t="s">
        <v>7</v>
      </c>
      <c r="I13" s="61">
        <v>11.741</v>
      </c>
      <c r="J13" s="79"/>
    </row>
    <row r="14" spans="1:10" s="13" customFormat="1" ht="14.25" customHeight="1" x14ac:dyDescent="0.2">
      <c r="A14" s="27" t="s">
        <v>41</v>
      </c>
      <c r="B14" s="61">
        <v>68.616</v>
      </c>
      <c r="C14" s="61">
        <v>10.266</v>
      </c>
      <c r="D14" s="61">
        <v>14.420999999999999</v>
      </c>
      <c r="E14" s="61">
        <v>26.654</v>
      </c>
      <c r="F14" s="61">
        <v>3.5000000000000003E-2</v>
      </c>
      <c r="G14" s="61">
        <v>3.859</v>
      </c>
      <c r="H14" s="61">
        <v>10.805999999999999</v>
      </c>
      <c r="I14" s="61">
        <v>2.5750000000000002</v>
      </c>
      <c r="J14" s="79"/>
    </row>
    <row r="15" spans="1:10" s="13" customFormat="1" ht="14.25" customHeight="1" x14ac:dyDescent="0.2">
      <c r="A15" s="27" t="s">
        <v>42</v>
      </c>
      <c r="B15" s="61">
        <v>51.835999999999999</v>
      </c>
      <c r="C15" s="61">
        <v>3.5030000000000001</v>
      </c>
      <c r="D15" s="61">
        <v>1.575</v>
      </c>
      <c r="E15" s="61">
        <v>27.422999999999998</v>
      </c>
      <c r="F15" s="61">
        <v>15.07</v>
      </c>
      <c r="G15" s="61">
        <v>0.86599999999999999</v>
      </c>
      <c r="H15" s="61" t="s">
        <v>7</v>
      </c>
      <c r="I15" s="61">
        <v>3.399</v>
      </c>
      <c r="J15" s="79"/>
    </row>
    <row r="16" spans="1:10" s="13" customFormat="1" ht="14.25" customHeight="1" x14ac:dyDescent="0.2">
      <c r="A16" s="27" t="s">
        <v>43</v>
      </c>
      <c r="B16" s="61">
        <v>181.94100000000003</v>
      </c>
      <c r="C16" s="61">
        <v>23.879000000000001</v>
      </c>
      <c r="D16" s="61">
        <v>9.9550000000000001</v>
      </c>
      <c r="E16" s="61">
        <v>10.613</v>
      </c>
      <c r="F16" s="61" t="s">
        <v>7</v>
      </c>
      <c r="G16" s="61">
        <v>38.768999999999998</v>
      </c>
      <c r="H16" s="61">
        <v>1.5489999999999999</v>
      </c>
      <c r="I16" s="61">
        <v>97.176000000000002</v>
      </c>
      <c r="J16" s="79"/>
    </row>
    <row r="17" spans="1:10" s="13" customFormat="1" ht="14.25" customHeight="1" x14ac:dyDescent="0.2">
      <c r="A17" s="142" t="s">
        <v>601</v>
      </c>
      <c r="B17" s="61">
        <v>98.759999999999991</v>
      </c>
      <c r="C17" s="61">
        <v>18.052</v>
      </c>
      <c r="D17" s="61">
        <v>10.702</v>
      </c>
      <c r="E17" s="61">
        <v>28.933</v>
      </c>
      <c r="F17" s="61" t="s">
        <v>7</v>
      </c>
      <c r="G17" s="61">
        <v>6.2E-2</v>
      </c>
      <c r="H17" s="61">
        <v>0.25900000000000001</v>
      </c>
      <c r="I17" s="61">
        <v>40.752000000000002</v>
      </c>
      <c r="J17" s="79"/>
    </row>
    <row r="18" spans="1:10" s="13" customFormat="1" ht="14.25" customHeight="1" x14ac:dyDescent="0.2">
      <c r="A18" s="64" t="s">
        <v>364</v>
      </c>
      <c r="B18" s="61">
        <v>22268.548000000003</v>
      </c>
      <c r="C18" s="61">
        <v>6790.3980000000001</v>
      </c>
      <c r="D18" s="61">
        <v>2804.4589999999998</v>
      </c>
      <c r="E18" s="61">
        <v>3119.2460000000001</v>
      </c>
      <c r="F18" s="61">
        <v>534.01199999999994</v>
      </c>
      <c r="G18" s="61">
        <v>1257.6110000000001</v>
      </c>
      <c r="H18" s="61">
        <v>247.761</v>
      </c>
      <c r="I18" s="61">
        <v>7515.0609999999997</v>
      </c>
      <c r="J18" s="79"/>
    </row>
    <row r="19" spans="1:10" s="13" customFormat="1" ht="18.75" customHeight="1" x14ac:dyDescent="0.2">
      <c r="B19" s="68" t="s">
        <v>602</v>
      </c>
    </row>
    <row r="20" spans="1:10" s="13" customFormat="1" ht="14.25" customHeight="1" x14ac:dyDescent="0.2">
      <c r="A20" s="17" t="s">
        <v>53</v>
      </c>
      <c r="B20" s="21">
        <v>12594.828000000001</v>
      </c>
      <c r="C20" s="21">
        <v>3836.6129999999998</v>
      </c>
      <c r="D20" s="21">
        <v>1328.307</v>
      </c>
      <c r="E20" s="21">
        <v>2146.4780000000001</v>
      </c>
      <c r="F20" s="21">
        <v>222.89500000000001</v>
      </c>
      <c r="G20" s="21">
        <v>599.75599999999997</v>
      </c>
      <c r="H20" s="21">
        <v>188.18799999999999</v>
      </c>
      <c r="I20" s="21">
        <v>4272.5910000000003</v>
      </c>
      <c r="J20" s="78"/>
    </row>
    <row r="21" spans="1:10" s="13" customFormat="1" ht="14.25" customHeight="1" x14ac:dyDescent="0.2">
      <c r="A21" s="18" t="s">
        <v>54</v>
      </c>
      <c r="B21" s="61">
        <v>7351.9580000000005</v>
      </c>
      <c r="C21" s="61">
        <v>1018.227</v>
      </c>
      <c r="D21" s="61">
        <v>1019.112</v>
      </c>
      <c r="E21" s="61">
        <v>1201.694</v>
      </c>
      <c r="F21" s="61">
        <v>162.387</v>
      </c>
      <c r="G21" s="61">
        <v>382.173</v>
      </c>
      <c r="H21" s="61">
        <v>45.862000000000002</v>
      </c>
      <c r="I21" s="61">
        <v>3522.5030000000002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522</v>
      </c>
      <c r="B23" s="61">
        <v>1928.9</v>
      </c>
      <c r="C23" s="61">
        <v>145.68199999999999</v>
      </c>
      <c r="D23" s="61">
        <v>256.82299999999998</v>
      </c>
      <c r="E23" s="61">
        <v>213.10400000000001</v>
      </c>
      <c r="F23" s="61">
        <v>33.99</v>
      </c>
      <c r="G23" s="61">
        <v>51.463000000000001</v>
      </c>
      <c r="H23" s="61">
        <v>8.6140000000000008</v>
      </c>
      <c r="I23" s="61">
        <v>1219.2239999999999</v>
      </c>
      <c r="J23" s="79"/>
    </row>
    <row r="24" spans="1:10" s="13" customFormat="1" ht="14.25" customHeight="1" x14ac:dyDescent="0.2">
      <c r="A24" s="60" t="s">
        <v>523</v>
      </c>
      <c r="B24" s="61">
        <v>1140.0160000000001</v>
      </c>
      <c r="C24" s="61">
        <v>149.57400000000001</v>
      </c>
      <c r="D24" s="61">
        <v>250.214</v>
      </c>
      <c r="E24" s="61">
        <v>88.459000000000003</v>
      </c>
      <c r="F24" s="61">
        <v>15.372999999999999</v>
      </c>
      <c r="G24" s="61">
        <v>38.314999999999998</v>
      </c>
      <c r="H24" s="61">
        <v>2.9420000000000002</v>
      </c>
      <c r="I24" s="61">
        <v>595.13900000000001</v>
      </c>
      <c r="J24" s="79"/>
    </row>
    <row r="25" spans="1:10" s="13" customFormat="1" ht="14.25" customHeight="1" x14ac:dyDescent="0.2">
      <c r="A25" s="60" t="s">
        <v>524</v>
      </c>
      <c r="B25" s="61">
        <v>941.97</v>
      </c>
      <c r="C25" s="61">
        <v>66.938999999999993</v>
      </c>
      <c r="D25" s="61">
        <v>119.49299999999999</v>
      </c>
      <c r="E25" s="61">
        <v>92.164000000000001</v>
      </c>
      <c r="F25" s="61">
        <v>7.9390000000000001</v>
      </c>
      <c r="G25" s="61">
        <v>26.087</v>
      </c>
      <c r="H25" s="61">
        <v>12.217000000000001</v>
      </c>
      <c r="I25" s="61">
        <v>617.13099999999997</v>
      </c>
      <c r="J25" s="79"/>
    </row>
    <row r="26" spans="1:10" s="13" customFormat="1" ht="14.25" customHeight="1" x14ac:dyDescent="0.2">
      <c r="A26" s="60" t="s">
        <v>525</v>
      </c>
      <c r="B26" s="61">
        <v>612.91099999999994</v>
      </c>
      <c r="C26" s="61">
        <v>183.935</v>
      </c>
      <c r="D26" s="61">
        <v>48.500999999999998</v>
      </c>
      <c r="E26" s="61">
        <v>284.96699999999998</v>
      </c>
      <c r="F26" s="61">
        <v>9.5250000000000004</v>
      </c>
      <c r="G26" s="61">
        <v>4.665</v>
      </c>
      <c r="H26" s="61">
        <v>1.6E-2</v>
      </c>
      <c r="I26" s="61">
        <v>81.302000000000007</v>
      </c>
      <c r="J26" s="79"/>
    </row>
    <row r="27" spans="1:10" s="13" customFormat="1" ht="14.25" customHeight="1" x14ac:dyDescent="0.2">
      <c r="A27" s="60" t="s">
        <v>526</v>
      </c>
      <c r="B27" s="61">
        <v>475.327</v>
      </c>
      <c r="C27" s="61">
        <v>58.55</v>
      </c>
      <c r="D27" s="61">
        <v>69.700999999999993</v>
      </c>
      <c r="E27" s="61">
        <v>47.604999999999997</v>
      </c>
      <c r="F27" s="61">
        <v>6.0839999999999996</v>
      </c>
      <c r="G27" s="61">
        <v>17.170000000000002</v>
      </c>
      <c r="H27" s="61">
        <v>0.60699999999999998</v>
      </c>
      <c r="I27" s="61">
        <v>275.61</v>
      </c>
      <c r="J27" s="79"/>
    </row>
    <row r="28" spans="1:10" s="13" customFormat="1" ht="14.25" customHeight="1" x14ac:dyDescent="0.2">
      <c r="A28" s="60" t="s">
        <v>527</v>
      </c>
      <c r="B28" s="61">
        <v>469.29899999999998</v>
      </c>
      <c r="C28" s="61">
        <v>26.852</v>
      </c>
      <c r="D28" s="61">
        <v>26.747</v>
      </c>
      <c r="E28" s="61">
        <v>167.47399999999999</v>
      </c>
      <c r="F28" s="61">
        <v>12.026</v>
      </c>
      <c r="G28" s="61">
        <v>156.58199999999999</v>
      </c>
      <c r="H28" s="61">
        <v>0.60799999999999998</v>
      </c>
      <c r="I28" s="61">
        <v>79.010000000000005</v>
      </c>
      <c r="J28" s="79"/>
    </row>
    <row r="29" spans="1:10" s="13" customFormat="1" ht="14.25" customHeight="1" x14ac:dyDescent="0.2">
      <c r="A29" s="60" t="s">
        <v>528</v>
      </c>
      <c r="B29" s="61">
        <v>375.399</v>
      </c>
      <c r="C29" s="61">
        <v>29.763000000000002</v>
      </c>
      <c r="D29" s="61">
        <v>61.305</v>
      </c>
      <c r="E29" s="61">
        <v>51.262999999999998</v>
      </c>
      <c r="F29" s="61">
        <v>16.757999999999999</v>
      </c>
      <c r="G29" s="61">
        <v>13.561999999999999</v>
      </c>
      <c r="H29" s="61">
        <v>0.42599999999999999</v>
      </c>
      <c r="I29" s="61">
        <v>202.322</v>
      </c>
      <c r="J29" s="79"/>
    </row>
    <row r="30" spans="1:10" s="13" customFormat="1" ht="14.25" customHeight="1" x14ac:dyDescent="0.2">
      <c r="A30" s="60" t="s">
        <v>529</v>
      </c>
      <c r="B30" s="61">
        <v>356.36099999999999</v>
      </c>
      <c r="C30" s="61">
        <v>77.521000000000001</v>
      </c>
      <c r="D30" s="61">
        <v>48.11</v>
      </c>
      <c r="E30" s="61">
        <v>42.158999999999999</v>
      </c>
      <c r="F30" s="61">
        <v>0.38400000000000001</v>
      </c>
      <c r="G30" s="61">
        <v>8.4540000000000006</v>
      </c>
      <c r="H30" s="61">
        <v>12.667999999999999</v>
      </c>
      <c r="I30" s="61">
        <v>167.065</v>
      </c>
      <c r="J30" s="79"/>
    </row>
    <row r="31" spans="1:10" s="13" customFormat="1" ht="14.25" customHeight="1" x14ac:dyDescent="0.2">
      <c r="A31" s="60" t="s">
        <v>530</v>
      </c>
      <c r="B31" s="61">
        <v>306.28399999999999</v>
      </c>
      <c r="C31" s="61">
        <v>48.156999999999996</v>
      </c>
      <c r="D31" s="61">
        <v>58.543999999999997</v>
      </c>
      <c r="E31" s="61">
        <v>49.237000000000002</v>
      </c>
      <c r="F31" s="61">
        <v>38.744</v>
      </c>
      <c r="G31" s="61">
        <v>38.24</v>
      </c>
      <c r="H31" s="61">
        <v>0.39900000000000002</v>
      </c>
      <c r="I31" s="61">
        <v>72.962999999999994</v>
      </c>
      <c r="J31" s="79"/>
    </row>
    <row r="32" spans="1:10" s="13" customFormat="1" ht="14.25" customHeight="1" x14ac:dyDescent="0.2">
      <c r="A32" s="60" t="s">
        <v>531</v>
      </c>
      <c r="B32" s="61">
        <v>247.85000000000002</v>
      </c>
      <c r="C32" s="61">
        <v>117.752</v>
      </c>
      <c r="D32" s="61">
        <v>18.023</v>
      </c>
      <c r="E32" s="61">
        <v>51.228000000000002</v>
      </c>
      <c r="F32" s="61">
        <v>1.7889999999999999</v>
      </c>
      <c r="G32" s="61">
        <v>8.7520000000000007</v>
      </c>
      <c r="H32" s="61">
        <v>0.26200000000000001</v>
      </c>
      <c r="I32" s="61">
        <v>50.043999999999997</v>
      </c>
      <c r="J32" s="79"/>
    </row>
    <row r="33" spans="1:10" s="13" customFormat="1" ht="14.25" customHeight="1" x14ac:dyDescent="0.2">
      <c r="A33" s="60" t="s">
        <v>532</v>
      </c>
      <c r="B33" s="61">
        <v>167.36300000000003</v>
      </c>
      <c r="C33" s="61">
        <v>81.793000000000006</v>
      </c>
      <c r="D33" s="61">
        <v>15.879</v>
      </c>
      <c r="E33" s="61">
        <v>48.972999999999999</v>
      </c>
      <c r="F33" s="61">
        <v>5.7530000000000001</v>
      </c>
      <c r="G33" s="61">
        <v>8.6649999999999991</v>
      </c>
      <c r="H33" s="61">
        <v>1.2999999999999999E-2</v>
      </c>
      <c r="I33" s="61">
        <v>6.2869999999999999</v>
      </c>
      <c r="J33" s="79"/>
    </row>
    <row r="34" spans="1:10" s="13" customFormat="1" ht="14.25" customHeight="1" x14ac:dyDescent="0.2">
      <c r="A34" s="60" t="s">
        <v>533</v>
      </c>
      <c r="B34" s="61">
        <v>126.925</v>
      </c>
      <c r="C34" s="61">
        <v>1.0649999999999999</v>
      </c>
      <c r="D34" s="61">
        <v>5.968</v>
      </c>
      <c r="E34" s="61">
        <v>3.2519999999999998</v>
      </c>
      <c r="F34" s="61">
        <v>5.6459999999999999</v>
      </c>
      <c r="G34" s="61">
        <v>3.2839999999999998</v>
      </c>
      <c r="H34" s="61">
        <v>0.64500000000000002</v>
      </c>
      <c r="I34" s="61">
        <v>107.065</v>
      </c>
      <c r="J34" s="79"/>
    </row>
    <row r="35" spans="1:10" s="13" customFormat="1" ht="14.25" customHeight="1" x14ac:dyDescent="0.2">
      <c r="A35" s="60" t="s">
        <v>534</v>
      </c>
      <c r="B35" s="61">
        <v>84.156000000000006</v>
      </c>
      <c r="C35" s="61">
        <v>7.3310000000000004</v>
      </c>
      <c r="D35" s="61">
        <v>21.777999999999999</v>
      </c>
      <c r="E35" s="61">
        <v>23.661000000000001</v>
      </c>
      <c r="F35" s="61">
        <v>0.25800000000000001</v>
      </c>
      <c r="G35" s="61">
        <v>3.0419999999999998</v>
      </c>
      <c r="H35" s="61">
        <v>4.9210000000000003</v>
      </c>
      <c r="I35" s="61">
        <v>23.164999999999999</v>
      </c>
      <c r="J35" s="79"/>
    </row>
    <row r="36" spans="1:10" s="13" customFormat="1" ht="14.25" customHeight="1" x14ac:dyDescent="0.2">
      <c r="A36" s="60" t="s">
        <v>535</v>
      </c>
      <c r="B36" s="61">
        <v>34.067</v>
      </c>
      <c r="C36" s="61" t="s">
        <v>7</v>
      </c>
      <c r="D36" s="61" t="s">
        <v>7</v>
      </c>
      <c r="E36" s="61">
        <v>32.707999999999998</v>
      </c>
      <c r="F36" s="61" t="s">
        <v>7</v>
      </c>
      <c r="G36" s="61">
        <v>1.359</v>
      </c>
      <c r="H36" s="61" t="s">
        <v>7</v>
      </c>
      <c r="I36" s="61" t="s">
        <v>7</v>
      </c>
      <c r="J36" s="79"/>
    </row>
    <row r="37" spans="1:10" s="13" customFormat="1" ht="14.25" customHeight="1" x14ac:dyDescent="0.2">
      <c r="A37" s="60" t="s">
        <v>536</v>
      </c>
      <c r="B37" s="61">
        <v>31.234000000000002</v>
      </c>
      <c r="C37" s="61">
        <v>3.4420000000000002</v>
      </c>
      <c r="D37" s="61">
        <v>11.179</v>
      </c>
      <c r="E37" s="61">
        <v>4.7519999999999998</v>
      </c>
      <c r="F37" s="61">
        <v>4.3129999999999997</v>
      </c>
      <c r="G37" s="61">
        <v>2.4020000000000001</v>
      </c>
      <c r="H37" s="61" t="s">
        <v>7</v>
      </c>
      <c r="I37" s="61">
        <v>5.1459999999999999</v>
      </c>
      <c r="J37" s="79"/>
    </row>
    <row r="38" spans="1:10" s="13" customFormat="1" ht="14.25" customHeight="1" x14ac:dyDescent="0.2">
      <c r="A38" s="18" t="s">
        <v>55</v>
      </c>
      <c r="B38" s="61">
        <v>5242.87</v>
      </c>
      <c r="C38" s="61">
        <v>2818.386</v>
      </c>
      <c r="D38" s="61">
        <v>309.19499999999999</v>
      </c>
      <c r="E38" s="61">
        <v>944.78399999999999</v>
      </c>
      <c r="F38" s="61">
        <v>60.508000000000003</v>
      </c>
      <c r="G38" s="61">
        <v>217.583</v>
      </c>
      <c r="H38" s="61">
        <v>142.32599999999999</v>
      </c>
      <c r="I38" s="61">
        <v>750.08799999999997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537</v>
      </c>
      <c r="B40" s="61">
        <v>1916.473</v>
      </c>
      <c r="C40" s="61">
        <v>863.84100000000001</v>
      </c>
      <c r="D40" s="61">
        <v>135.536</v>
      </c>
      <c r="E40" s="61">
        <v>501.774</v>
      </c>
      <c r="F40" s="61">
        <v>15.07</v>
      </c>
      <c r="G40" s="61">
        <v>59.335000000000001</v>
      </c>
      <c r="H40" s="61">
        <v>4.4189999999999996</v>
      </c>
      <c r="I40" s="61">
        <v>336.49799999999999</v>
      </c>
      <c r="J40" s="79"/>
    </row>
    <row r="41" spans="1:10" s="13" customFormat="1" ht="14.25" customHeight="1" x14ac:dyDescent="0.2">
      <c r="A41" s="60" t="s">
        <v>538</v>
      </c>
      <c r="B41" s="61">
        <v>1527.63</v>
      </c>
      <c r="C41" s="61">
        <v>1070.278</v>
      </c>
      <c r="D41" s="61">
        <v>69.304000000000002</v>
      </c>
      <c r="E41" s="61">
        <v>117.52200000000001</v>
      </c>
      <c r="F41" s="61">
        <v>17.736000000000001</v>
      </c>
      <c r="G41" s="61">
        <v>13.637</v>
      </c>
      <c r="H41" s="61">
        <v>59.578000000000003</v>
      </c>
      <c r="I41" s="61">
        <v>179.57499999999999</v>
      </c>
      <c r="J41" s="79"/>
    </row>
    <row r="42" spans="1:10" s="13" customFormat="1" ht="14.25" customHeight="1" x14ac:dyDescent="0.2">
      <c r="A42" s="17" t="s">
        <v>46</v>
      </c>
      <c r="B42" s="21">
        <v>1208.8340000000001</v>
      </c>
      <c r="C42" s="21">
        <v>732.72199999999998</v>
      </c>
      <c r="D42" s="21">
        <v>81.844999999999999</v>
      </c>
      <c r="E42" s="21">
        <v>86.278000000000006</v>
      </c>
      <c r="F42" s="21">
        <v>27.12</v>
      </c>
      <c r="G42" s="21">
        <v>50.27</v>
      </c>
      <c r="H42" s="21">
        <v>0.71399999999999997</v>
      </c>
      <c r="I42" s="21">
        <v>229.88499999999999</v>
      </c>
      <c r="J42" s="78"/>
    </row>
    <row r="43" spans="1:10" s="13" customFormat="1" ht="14.25" customHeight="1" x14ac:dyDescent="0.2">
      <c r="A43" s="18" t="s">
        <v>47</v>
      </c>
      <c r="B43" s="61">
        <v>326.39999999999998</v>
      </c>
      <c r="C43" s="61">
        <v>43.524000000000001</v>
      </c>
      <c r="D43" s="61">
        <v>62.76</v>
      </c>
      <c r="E43" s="61">
        <v>53.186999999999998</v>
      </c>
      <c r="F43" s="61">
        <v>20.219000000000001</v>
      </c>
      <c r="G43" s="61">
        <v>9.5589999999999993</v>
      </c>
      <c r="H43" s="61">
        <v>0.71399999999999997</v>
      </c>
      <c r="I43" s="61">
        <v>136.43700000000001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539</v>
      </c>
      <c r="B45" s="61">
        <v>196.96899999999999</v>
      </c>
      <c r="C45" s="61">
        <v>6.7309999999999999</v>
      </c>
      <c r="D45" s="61">
        <v>24.826000000000001</v>
      </c>
      <c r="E45" s="61">
        <v>31.437000000000001</v>
      </c>
      <c r="F45" s="61">
        <v>18.478999999999999</v>
      </c>
      <c r="G45" s="61">
        <v>3.7850000000000001</v>
      </c>
      <c r="H45" s="61">
        <v>0.22700000000000001</v>
      </c>
      <c r="I45" s="61">
        <v>111.48399999999999</v>
      </c>
      <c r="J45" s="79"/>
    </row>
    <row r="46" spans="1:10" s="13" customFormat="1" ht="14.25" customHeight="1" x14ac:dyDescent="0.2">
      <c r="A46" s="60" t="s">
        <v>540</v>
      </c>
      <c r="B46" s="61">
        <v>90.652000000000001</v>
      </c>
      <c r="C46" s="61">
        <v>5.2939999999999996</v>
      </c>
      <c r="D46" s="61">
        <v>31.047999999999998</v>
      </c>
      <c r="E46" s="61">
        <v>21.75</v>
      </c>
      <c r="F46" s="61">
        <v>1.74</v>
      </c>
      <c r="G46" s="61">
        <v>5.774</v>
      </c>
      <c r="H46" s="61">
        <v>0.46800000000000003</v>
      </c>
      <c r="I46" s="61">
        <v>24.577999999999999</v>
      </c>
      <c r="J46" s="79"/>
    </row>
    <row r="47" spans="1:10" s="13" customFormat="1" ht="14.25" customHeight="1" x14ac:dyDescent="0.2">
      <c r="A47" s="18" t="s">
        <v>48</v>
      </c>
      <c r="B47" s="61">
        <v>882.43399999999997</v>
      </c>
      <c r="C47" s="61">
        <v>689.19799999999998</v>
      </c>
      <c r="D47" s="61">
        <v>19.085000000000001</v>
      </c>
      <c r="E47" s="61">
        <v>33.091000000000001</v>
      </c>
      <c r="F47" s="61">
        <v>6.9009999999999998</v>
      </c>
      <c r="G47" s="61">
        <v>40.710999999999999</v>
      </c>
      <c r="H47" s="61" t="s">
        <v>7</v>
      </c>
      <c r="I47" s="61">
        <v>93.447999999999993</v>
      </c>
      <c r="J47" s="79"/>
    </row>
    <row r="48" spans="1:10" s="13" customFormat="1" ht="14.25" customHeight="1" x14ac:dyDescent="0.2">
      <c r="A48" s="17" t="s">
        <v>49</v>
      </c>
      <c r="B48" s="21">
        <v>3811.4970000000003</v>
      </c>
      <c r="C48" s="21">
        <v>1758.3240000000001</v>
      </c>
      <c r="D48" s="21">
        <v>622.18499999999995</v>
      </c>
      <c r="E48" s="21">
        <v>349.55200000000002</v>
      </c>
      <c r="F48" s="21">
        <v>67.891999999999996</v>
      </c>
      <c r="G48" s="21">
        <v>288.18299999999999</v>
      </c>
      <c r="H48" s="21">
        <v>12.138999999999999</v>
      </c>
      <c r="I48" s="21">
        <v>713.22199999999998</v>
      </c>
      <c r="J48" s="78"/>
    </row>
    <row r="49" spans="1:10" s="13" customFormat="1" ht="14.25" customHeight="1" x14ac:dyDescent="0.2">
      <c r="A49" s="18" t="s">
        <v>50</v>
      </c>
      <c r="B49" s="61">
        <v>2457.41</v>
      </c>
      <c r="C49" s="61">
        <v>1355.508</v>
      </c>
      <c r="D49" s="61">
        <v>188.018</v>
      </c>
      <c r="E49" s="61">
        <v>141.04300000000001</v>
      </c>
      <c r="F49" s="61">
        <v>45.75</v>
      </c>
      <c r="G49" s="61">
        <v>230.791</v>
      </c>
      <c r="H49" s="61">
        <v>11.000999999999999</v>
      </c>
      <c r="I49" s="61">
        <v>485.29899999999998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541</v>
      </c>
      <c r="B51" s="61">
        <v>1668.0259999999998</v>
      </c>
      <c r="C51" s="61">
        <v>759.27</v>
      </c>
      <c r="D51" s="61">
        <v>151.96199999999999</v>
      </c>
      <c r="E51" s="61">
        <v>102.233</v>
      </c>
      <c r="F51" s="61">
        <v>31.556999999999999</v>
      </c>
      <c r="G51" s="61">
        <v>203.81800000000001</v>
      </c>
      <c r="H51" s="61">
        <v>7.2809999999999997</v>
      </c>
      <c r="I51" s="61">
        <v>411.90499999999997</v>
      </c>
      <c r="J51" s="79"/>
    </row>
    <row r="52" spans="1:10" s="13" customFormat="1" ht="14.25" customHeight="1" x14ac:dyDescent="0.2">
      <c r="A52" s="60" t="s">
        <v>542</v>
      </c>
      <c r="B52" s="61">
        <v>786.00300000000004</v>
      </c>
      <c r="C52" s="61">
        <v>596.23800000000006</v>
      </c>
      <c r="D52" s="61">
        <v>36.055999999999997</v>
      </c>
      <c r="E52" s="61">
        <v>38.81</v>
      </c>
      <c r="F52" s="61">
        <v>14.193</v>
      </c>
      <c r="G52" s="61">
        <v>26.972999999999999</v>
      </c>
      <c r="H52" s="61">
        <v>0.33900000000000002</v>
      </c>
      <c r="I52" s="61">
        <v>73.394000000000005</v>
      </c>
      <c r="J52" s="79"/>
    </row>
    <row r="53" spans="1:10" s="13" customFormat="1" ht="14.25" customHeight="1" x14ac:dyDescent="0.2">
      <c r="A53" s="18" t="s">
        <v>51</v>
      </c>
      <c r="B53" s="61">
        <v>325.21199999999999</v>
      </c>
      <c r="C53" s="61">
        <v>30.317</v>
      </c>
      <c r="D53" s="61">
        <v>40.040999999999997</v>
      </c>
      <c r="E53" s="61">
        <v>36.665999999999997</v>
      </c>
      <c r="F53" s="61">
        <v>5.9009999999999998</v>
      </c>
      <c r="G53" s="61">
        <v>31.286999999999999</v>
      </c>
      <c r="H53" s="61">
        <v>4.9000000000000002E-2</v>
      </c>
      <c r="I53" s="61">
        <v>180.95099999999999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165.03100000000001</v>
      </c>
      <c r="C55" s="61">
        <v>7.1050000000000004</v>
      </c>
      <c r="D55" s="61">
        <v>15.587</v>
      </c>
      <c r="E55" s="61">
        <v>11.71</v>
      </c>
      <c r="F55" s="61">
        <v>4.1340000000000003</v>
      </c>
      <c r="G55" s="61">
        <v>22.56</v>
      </c>
      <c r="H55" s="61">
        <v>4.9000000000000002E-2</v>
      </c>
      <c r="I55" s="61">
        <v>103.886</v>
      </c>
      <c r="J55" s="79"/>
    </row>
    <row r="56" spans="1:10" s="13" customFormat="1" ht="14.25" customHeight="1" x14ac:dyDescent="0.2">
      <c r="A56" s="60" t="s">
        <v>544</v>
      </c>
      <c r="B56" s="61">
        <v>63.994</v>
      </c>
      <c r="C56" s="61">
        <v>7.5709999999999997</v>
      </c>
      <c r="D56" s="61">
        <v>9.5489999999999995</v>
      </c>
      <c r="E56" s="61">
        <v>4.6109999999999998</v>
      </c>
      <c r="F56" s="61">
        <v>1.7669999999999999</v>
      </c>
      <c r="G56" s="61">
        <v>0.53700000000000003</v>
      </c>
      <c r="H56" s="61" t="s">
        <v>7</v>
      </c>
      <c r="I56" s="61">
        <v>39.959000000000003</v>
      </c>
      <c r="J56" s="79"/>
    </row>
    <row r="57" spans="1:10" s="13" customFormat="1" ht="14.25" customHeight="1" x14ac:dyDescent="0.2">
      <c r="A57" s="18" t="s">
        <v>52</v>
      </c>
      <c r="B57" s="61">
        <v>1028.875</v>
      </c>
      <c r="C57" s="61">
        <v>372.49900000000002</v>
      </c>
      <c r="D57" s="61">
        <v>394.12599999999998</v>
      </c>
      <c r="E57" s="61">
        <v>171.84299999999999</v>
      </c>
      <c r="F57" s="61">
        <v>16.241</v>
      </c>
      <c r="G57" s="61">
        <v>26.105</v>
      </c>
      <c r="H57" s="61">
        <v>1.089</v>
      </c>
      <c r="I57" s="61">
        <v>46.972000000000001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545</v>
      </c>
      <c r="B59" s="61">
        <v>650.64300000000003</v>
      </c>
      <c r="C59" s="61">
        <v>211.613</v>
      </c>
      <c r="D59" s="61">
        <v>259.02499999999998</v>
      </c>
      <c r="E59" s="61">
        <v>135.15899999999999</v>
      </c>
      <c r="F59" s="61">
        <v>7.1980000000000004</v>
      </c>
      <c r="G59" s="61">
        <v>9.7629999999999999</v>
      </c>
      <c r="H59" s="61">
        <v>0.22700000000000001</v>
      </c>
      <c r="I59" s="61">
        <v>27.658000000000001</v>
      </c>
      <c r="J59" s="79"/>
    </row>
    <row r="60" spans="1:10" s="13" customFormat="1" ht="14.25" customHeight="1" x14ac:dyDescent="0.2">
      <c r="A60" s="60" t="s">
        <v>546</v>
      </c>
      <c r="B60" s="61">
        <v>137.31</v>
      </c>
      <c r="C60" s="61">
        <v>67.021000000000001</v>
      </c>
      <c r="D60" s="61">
        <v>44.015999999999998</v>
      </c>
      <c r="E60" s="61">
        <v>16.277000000000001</v>
      </c>
      <c r="F60" s="61">
        <v>2.1110000000000002</v>
      </c>
      <c r="G60" s="61">
        <v>5.4139999999999997</v>
      </c>
      <c r="H60" s="61">
        <v>0.58799999999999997</v>
      </c>
      <c r="I60" s="61">
        <v>1.883</v>
      </c>
      <c r="J60" s="79"/>
    </row>
    <row r="61" spans="1:10" s="13" customFormat="1" ht="14.25" customHeight="1" x14ac:dyDescent="0.2">
      <c r="A61" s="17" t="s">
        <v>56</v>
      </c>
      <c r="B61" s="21">
        <v>4112.42</v>
      </c>
      <c r="C61" s="21">
        <v>228.25299999999999</v>
      </c>
      <c r="D61" s="21">
        <v>736.99599999999998</v>
      </c>
      <c r="E61" s="21">
        <v>477.66300000000001</v>
      </c>
      <c r="F61" s="21">
        <v>161.56299999999999</v>
      </c>
      <c r="G61" s="21">
        <v>312.41300000000001</v>
      </c>
      <c r="H61" s="21">
        <v>46.55</v>
      </c>
      <c r="I61" s="21">
        <v>2148.982</v>
      </c>
      <c r="J61" s="78"/>
    </row>
    <row r="62" spans="1:10" s="13" customFormat="1" ht="14.25" customHeight="1" x14ac:dyDescent="0.2">
      <c r="A62" s="18" t="s">
        <v>57</v>
      </c>
      <c r="B62" s="61">
        <v>591.06500000000005</v>
      </c>
      <c r="C62" s="61">
        <v>128.59</v>
      </c>
      <c r="D62" s="61">
        <v>89.16</v>
      </c>
      <c r="E62" s="61">
        <v>113.318</v>
      </c>
      <c r="F62" s="61">
        <v>14.878</v>
      </c>
      <c r="G62" s="61">
        <v>25.23</v>
      </c>
      <c r="H62" s="61">
        <v>19.617000000000001</v>
      </c>
      <c r="I62" s="61">
        <v>200.27199999999999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547</v>
      </c>
      <c r="B64" s="61">
        <v>145.76299999999998</v>
      </c>
      <c r="C64" s="61">
        <v>65.710999999999999</v>
      </c>
      <c r="D64" s="61">
        <v>25.728999999999999</v>
      </c>
      <c r="E64" s="61">
        <v>8.2430000000000003</v>
      </c>
      <c r="F64" s="61">
        <v>0.87</v>
      </c>
      <c r="G64" s="61">
        <v>0.34399999999999997</v>
      </c>
      <c r="H64" s="61">
        <v>4.6399999999999997</v>
      </c>
      <c r="I64" s="61">
        <v>40.225999999999999</v>
      </c>
      <c r="J64" s="79"/>
    </row>
    <row r="65" spans="1:10" s="13" customFormat="1" ht="14.25" customHeight="1" x14ac:dyDescent="0.2">
      <c r="A65" s="60" t="s">
        <v>548</v>
      </c>
      <c r="B65" s="61">
        <v>117.51499999999999</v>
      </c>
      <c r="C65" s="61">
        <v>6.6440000000000001</v>
      </c>
      <c r="D65" s="61">
        <v>20.332000000000001</v>
      </c>
      <c r="E65" s="61">
        <v>31.082000000000001</v>
      </c>
      <c r="F65" s="61">
        <v>8.2840000000000007</v>
      </c>
      <c r="G65" s="61">
        <v>22.68</v>
      </c>
      <c r="H65" s="61">
        <v>0.13700000000000001</v>
      </c>
      <c r="I65" s="61">
        <v>28.356000000000002</v>
      </c>
      <c r="J65" s="79"/>
    </row>
    <row r="66" spans="1:10" s="13" customFormat="1" ht="14.25" customHeight="1" x14ac:dyDescent="0.2">
      <c r="A66" s="18" t="s">
        <v>58</v>
      </c>
      <c r="B66" s="61">
        <v>3521.355</v>
      </c>
      <c r="C66" s="61">
        <v>99.662999999999997</v>
      </c>
      <c r="D66" s="61">
        <v>647.83600000000001</v>
      </c>
      <c r="E66" s="61">
        <v>364.34500000000003</v>
      </c>
      <c r="F66" s="61">
        <v>146.685</v>
      </c>
      <c r="G66" s="61">
        <v>287.18299999999999</v>
      </c>
      <c r="H66" s="61">
        <v>26.933</v>
      </c>
      <c r="I66" s="61">
        <v>1948.71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549</v>
      </c>
      <c r="B68" s="61">
        <v>1639.0129999999999</v>
      </c>
      <c r="C68" s="61">
        <v>22.038</v>
      </c>
      <c r="D68" s="61">
        <v>154.542</v>
      </c>
      <c r="E68" s="61">
        <v>70.421000000000006</v>
      </c>
      <c r="F68" s="61">
        <v>35.429000000000002</v>
      </c>
      <c r="G68" s="61">
        <v>115.958</v>
      </c>
      <c r="H68" s="61" t="s">
        <v>7</v>
      </c>
      <c r="I68" s="61">
        <v>1240.625</v>
      </c>
      <c r="J68" s="79"/>
    </row>
    <row r="69" spans="1:10" s="13" customFormat="1" ht="14.25" customHeight="1" x14ac:dyDescent="0.2">
      <c r="A69" s="60" t="s">
        <v>550</v>
      </c>
      <c r="B69" s="61">
        <v>491.30700000000002</v>
      </c>
      <c r="C69" s="61">
        <v>7.798</v>
      </c>
      <c r="D69" s="61">
        <v>84.302000000000007</v>
      </c>
      <c r="E69" s="61">
        <v>43.048000000000002</v>
      </c>
      <c r="F69" s="61">
        <v>21.599</v>
      </c>
      <c r="G69" s="61">
        <v>16.375</v>
      </c>
      <c r="H69" s="61" t="s">
        <v>7</v>
      </c>
      <c r="I69" s="61">
        <v>318.185</v>
      </c>
      <c r="J69" s="79"/>
    </row>
    <row r="70" spans="1:10" s="13" customFormat="1" ht="14.25" customHeight="1" x14ac:dyDescent="0.2">
      <c r="A70" s="60" t="s">
        <v>551</v>
      </c>
      <c r="B70" s="61">
        <v>361.63400000000001</v>
      </c>
      <c r="C70" s="61">
        <v>18.356999999999999</v>
      </c>
      <c r="D70" s="61">
        <v>117.084</v>
      </c>
      <c r="E70" s="61">
        <v>57.651000000000003</v>
      </c>
      <c r="F70" s="61">
        <v>17.026</v>
      </c>
      <c r="G70" s="61">
        <v>36.758000000000003</v>
      </c>
      <c r="H70" s="61">
        <v>6.4889999999999999</v>
      </c>
      <c r="I70" s="61">
        <v>108.26900000000001</v>
      </c>
      <c r="J70" s="79"/>
    </row>
    <row r="71" spans="1:10" s="13" customFormat="1" ht="14.25" customHeight="1" x14ac:dyDescent="0.2">
      <c r="A71" s="60" t="s">
        <v>552</v>
      </c>
      <c r="B71" s="61">
        <v>174.47400000000002</v>
      </c>
      <c r="C71" s="61">
        <v>9.891</v>
      </c>
      <c r="D71" s="61">
        <v>35.826000000000001</v>
      </c>
      <c r="E71" s="61">
        <v>43.267000000000003</v>
      </c>
      <c r="F71" s="61">
        <v>12.069000000000001</v>
      </c>
      <c r="G71" s="61">
        <v>18.786000000000001</v>
      </c>
      <c r="H71" s="61">
        <v>3.7120000000000002</v>
      </c>
      <c r="I71" s="61">
        <v>50.923000000000002</v>
      </c>
      <c r="J71" s="79"/>
    </row>
    <row r="72" spans="1:10" s="13" customFormat="1" ht="14.25" customHeight="1" x14ac:dyDescent="0.2">
      <c r="A72" s="60" t="s">
        <v>553</v>
      </c>
      <c r="B72" s="61">
        <v>146.745</v>
      </c>
      <c r="C72" s="61">
        <v>7.27</v>
      </c>
      <c r="D72" s="61">
        <v>58.83</v>
      </c>
      <c r="E72" s="61">
        <v>54.256999999999998</v>
      </c>
      <c r="F72" s="61">
        <v>6.431</v>
      </c>
      <c r="G72" s="61">
        <v>10.025</v>
      </c>
      <c r="H72" s="61">
        <v>7.9669999999999996</v>
      </c>
      <c r="I72" s="61">
        <v>1.9650000000000001</v>
      </c>
      <c r="J72" s="79"/>
    </row>
    <row r="73" spans="1:10" s="13" customFormat="1" ht="14.25" customHeight="1" x14ac:dyDescent="0.2">
      <c r="A73" s="17" t="s">
        <v>59</v>
      </c>
      <c r="B73" s="21">
        <v>294.07500000000005</v>
      </c>
      <c r="C73" s="21">
        <v>94.021000000000001</v>
      </c>
      <c r="D73" s="21">
        <v>24.576000000000001</v>
      </c>
      <c r="E73" s="21">
        <v>18.786999999999999</v>
      </c>
      <c r="F73" s="21">
        <v>4.335</v>
      </c>
      <c r="G73" s="21">
        <v>6.3869999999999996</v>
      </c>
      <c r="H73" s="21">
        <v>0.17</v>
      </c>
      <c r="I73" s="21">
        <v>145.79900000000001</v>
      </c>
      <c r="J73" s="78"/>
    </row>
    <row r="74" spans="1:10" s="13" customFormat="1" ht="14.25" customHeight="1" x14ac:dyDescent="0.2">
      <c r="A74" s="18" t="s">
        <v>60</v>
      </c>
      <c r="B74" s="61">
        <v>280.99299999999999</v>
      </c>
      <c r="C74" s="61">
        <v>94.021000000000001</v>
      </c>
      <c r="D74" s="61">
        <v>11.494</v>
      </c>
      <c r="E74" s="61">
        <v>18.786999999999999</v>
      </c>
      <c r="F74" s="61">
        <v>4.335</v>
      </c>
      <c r="G74" s="61">
        <v>6.3869999999999996</v>
      </c>
      <c r="H74" s="61">
        <v>0.17</v>
      </c>
      <c r="I74" s="61">
        <v>145.79900000000001</v>
      </c>
      <c r="J74" s="79"/>
    </row>
    <row r="75" spans="1:10" s="13" customFormat="1" ht="14.25" customHeight="1" x14ac:dyDescent="0.2">
      <c r="A75" s="18" t="s">
        <v>61</v>
      </c>
      <c r="B75" s="61">
        <v>13.082000000000001</v>
      </c>
      <c r="C75" s="61" t="s">
        <v>7</v>
      </c>
      <c r="D75" s="61">
        <v>13.082000000000001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213.75099999999998</v>
      </c>
      <c r="C76" s="21">
        <v>116.044</v>
      </c>
      <c r="D76" s="21">
        <v>10.228</v>
      </c>
      <c r="E76" s="21">
        <v>34.338999999999999</v>
      </c>
      <c r="F76" s="21">
        <v>50.207000000000001</v>
      </c>
      <c r="G76" s="21">
        <v>0.60199999999999998</v>
      </c>
      <c r="H76" s="21" t="s">
        <v>7</v>
      </c>
      <c r="I76" s="21">
        <v>2.331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603</v>
      </c>
    </row>
    <row r="81" spans="1:1" ht="14.25" customHeight="1" x14ac:dyDescent="0.2">
      <c r="A81" s="80" t="s">
        <v>604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3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13701.557999999999</v>
      </c>
      <c r="C9" s="21">
        <v>6100.2280000000001</v>
      </c>
      <c r="D9" s="21">
        <v>1406.538</v>
      </c>
      <c r="E9" s="21">
        <v>1635.0329999999999</v>
      </c>
      <c r="F9" s="21">
        <v>189.29300000000001</v>
      </c>
      <c r="G9" s="21">
        <v>587.76800000000003</v>
      </c>
      <c r="H9" s="21">
        <v>99.272000000000006</v>
      </c>
      <c r="I9" s="21">
        <v>3683.4259999999999</v>
      </c>
      <c r="J9" s="78"/>
    </row>
    <row r="10" spans="1:10" s="13" customFormat="1" ht="14.25" customHeight="1" x14ac:dyDescent="0.2">
      <c r="A10" s="64" t="s">
        <v>363</v>
      </c>
      <c r="B10" s="61">
        <v>213.72899999999998</v>
      </c>
      <c r="C10" s="61">
        <v>31.664999999999999</v>
      </c>
      <c r="D10" s="61">
        <v>16.564</v>
      </c>
      <c r="E10" s="61">
        <v>74.86</v>
      </c>
      <c r="F10" s="61">
        <v>1.24</v>
      </c>
      <c r="G10" s="61">
        <v>33.284999999999997</v>
      </c>
      <c r="H10" s="61">
        <v>0.372</v>
      </c>
      <c r="I10" s="61">
        <v>55.743000000000002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70.19</v>
      </c>
      <c r="C13" s="61" t="s">
        <v>7</v>
      </c>
      <c r="D13" s="61">
        <v>1.657</v>
      </c>
      <c r="E13" s="61">
        <v>50.271999999999998</v>
      </c>
      <c r="F13" s="61">
        <v>0.85499999999999998</v>
      </c>
      <c r="G13" s="61">
        <v>11.135</v>
      </c>
      <c r="H13" s="61" t="s">
        <v>7</v>
      </c>
      <c r="I13" s="61">
        <v>6.2709999999999999</v>
      </c>
      <c r="J13" s="79"/>
    </row>
    <row r="14" spans="1:10" s="13" customFormat="1" ht="14.25" customHeight="1" x14ac:dyDescent="0.2">
      <c r="A14" s="27" t="s">
        <v>41</v>
      </c>
      <c r="B14" s="61">
        <v>18.277999999999999</v>
      </c>
      <c r="C14" s="61">
        <v>10.266</v>
      </c>
      <c r="D14" s="61">
        <v>0.59699999999999998</v>
      </c>
      <c r="E14" s="61">
        <v>2.7869999999999999</v>
      </c>
      <c r="F14" s="61">
        <v>3.5000000000000003E-2</v>
      </c>
      <c r="G14" s="61">
        <v>2.3410000000000002</v>
      </c>
      <c r="H14" s="61">
        <v>0.113</v>
      </c>
      <c r="I14" s="61">
        <v>2.1389999999999998</v>
      </c>
      <c r="J14" s="79"/>
    </row>
    <row r="15" spans="1:10" s="13" customFormat="1" ht="14.25" customHeight="1" x14ac:dyDescent="0.2">
      <c r="A15" s="27" t="s">
        <v>42</v>
      </c>
      <c r="B15" s="61">
        <v>19.815000000000001</v>
      </c>
      <c r="C15" s="61">
        <v>3.5030000000000001</v>
      </c>
      <c r="D15" s="61" t="s">
        <v>7</v>
      </c>
      <c r="E15" s="61">
        <v>14.442</v>
      </c>
      <c r="F15" s="61">
        <v>0.35</v>
      </c>
      <c r="G15" s="61">
        <v>0.26100000000000001</v>
      </c>
      <c r="H15" s="61" t="s">
        <v>7</v>
      </c>
      <c r="I15" s="61">
        <v>1.2589999999999999</v>
      </c>
      <c r="J15" s="79"/>
    </row>
    <row r="16" spans="1:10" s="13" customFormat="1" ht="14.25" customHeight="1" x14ac:dyDescent="0.2">
      <c r="A16" s="27" t="s">
        <v>43</v>
      </c>
      <c r="B16" s="61">
        <v>69.748999999999995</v>
      </c>
      <c r="C16" s="61">
        <v>12.241</v>
      </c>
      <c r="D16" s="61">
        <v>5.5469999999999997</v>
      </c>
      <c r="E16" s="61">
        <v>6.6959999999999997</v>
      </c>
      <c r="F16" s="61" t="s">
        <v>7</v>
      </c>
      <c r="G16" s="61">
        <v>19.495000000000001</v>
      </c>
      <c r="H16" s="61">
        <v>0.25900000000000001</v>
      </c>
      <c r="I16" s="61">
        <v>25.510999999999999</v>
      </c>
      <c r="J16" s="79"/>
    </row>
    <row r="17" spans="1:10" s="13" customFormat="1" ht="14.25" customHeight="1" x14ac:dyDescent="0.2">
      <c r="A17" s="142" t="s">
        <v>601</v>
      </c>
      <c r="B17" s="61">
        <v>35.698</v>
      </c>
      <c r="C17" s="61">
        <v>5.6550000000000002</v>
      </c>
      <c r="D17" s="61">
        <v>8.7639999999999993</v>
      </c>
      <c r="E17" s="61">
        <v>0.66300000000000003</v>
      </c>
      <c r="F17" s="61" t="s">
        <v>7</v>
      </c>
      <c r="G17" s="61">
        <v>5.2999999999999999E-2</v>
      </c>
      <c r="H17" s="61" t="s">
        <v>7</v>
      </c>
      <c r="I17" s="61">
        <v>20.562999999999999</v>
      </c>
      <c r="J17" s="79"/>
    </row>
    <row r="18" spans="1:10" s="13" customFormat="1" ht="14.25" customHeight="1" x14ac:dyDescent="0.2">
      <c r="A18" s="64" t="s">
        <v>364</v>
      </c>
      <c r="B18" s="61">
        <v>13487.829000000002</v>
      </c>
      <c r="C18" s="61">
        <v>6068.5630000000001</v>
      </c>
      <c r="D18" s="61">
        <v>1389.9739999999999</v>
      </c>
      <c r="E18" s="61">
        <v>1560.173</v>
      </c>
      <c r="F18" s="61">
        <v>188.053</v>
      </c>
      <c r="G18" s="61">
        <v>554.48299999999995</v>
      </c>
      <c r="H18" s="61">
        <v>98.9</v>
      </c>
      <c r="I18" s="61">
        <v>3627.683</v>
      </c>
      <c r="J18" s="79"/>
    </row>
    <row r="19" spans="1:10" s="13" customFormat="1" ht="18.75" customHeight="1" x14ac:dyDescent="0.2">
      <c r="B19" s="68" t="s">
        <v>602</v>
      </c>
    </row>
    <row r="20" spans="1:10" s="13" customFormat="1" ht="14.25" customHeight="1" x14ac:dyDescent="0.2">
      <c r="A20" s="17" t="s">
        <v>53</v>
      </c>
      <c r="B20" s="21">
        <v>8029.5310000000009</v>
      </c>
      <c r="C20" s="21">
        <v>3541.36</v>
      </c>
      <c r="D20" s="21">
        <v>816.20899999999995</v>
      </c>
      <c r="E20" s="21">
        <v>1159.182</v>
      </c>
      <c r="F20" s="21">
        <v>73.653999999999996</v>
      </c>
      <c r="G20" s="21">
        <v>162.357</v>
      </c>
      <c r="H20" s="21">
        <v>84.981999999999999</v>
      </c>
      <c r="I20" s="21">
        <v>2191.7869999999998</v>
      </c>
      <c r="J20" s="78"/>
    </row>
    <row r="21" spans="1:10" s="13" customFormat="1" ht="14.25" customHeight="1" x14ac:dyDescent="0.2">
      <c r="A21" s="18" t="s">
        <v>54</v>
      </c>
      <c r="B21" s="61">
        <v>4018.835</v>
      </c>
      <c r="C21" s="61">
        <v>811.77700000000004</v>
      </c>
      <c r="D21" s="61">
        <v>688.60500000000002</v>
      </c>
      <c r="E21" s="61">
        <v>519.55999999999995</v>
      </c>
      <c r="F21" s="61">
        <v>44.747999999999998</v>
      </c>
      <c r="G21" s="61">
        <v>122.774</v>
      </c>
      <c r="H21" s="61">
        <v>14.036</v>
      </c>
      <c r="I21" s="61">
        <v>1817.335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522</v>
      </c>
      <c r="B23" s="61">
        <v>1017.884</v>
      </c>
      <c r="C23" s="61">
        <v>90.894000000000005</v>
      </c>
      <c r="D23" s="61">
        <v>230.39500000000001</v>
      </c>
      <c r="E23" s="61">
        <v>51.426000000000002</v>
      </c>
      <c r="F23" s="61">
        <v>16.707999999999998</v>
      </c>
      <c r="G23" s="61">
        <v>11.866</v>
      </c>
      <c r="H23" s="61">
        <v>1.36</v>
      </c>
      <c r="I23" s="61">
        <v>615.23500000000001</v>
      </c>
      <c r="J23" s="79"/>
    </row>
    <row r="24" spans="1:10" s="13" customFormat="1" ht="14.25" customHeight="1" x14ac:dyDescent="0.2">
      <c r="A24" s="60" t="s">
        <v>523</v>
      </c>
      <c r="B24" s="61">
        <v>739.673</v>
      </c>
      <c r="C24" s="61">
        <v>115.36</v>
      </c>
      <c r="D24" s="61">
        <v>221.65799999999999</v>
      </c>
      <c r="E24" s="61">
        <v>59.063000000000002</v>
      </c>
      <c r="F24" s="61">
        <v>9.1129999999999995</v>
      </c>
      <c r="G24" s="61">
        <v>19.893000000000001</v>
      </c>
      <c r="H24" s="61">
        <v>0.442</v>
      </c>
      <c r="I24" s="61">
        <v>314.14400000000001</v>
      </c>
      <c r="J24" s="79"/>
    </row>
    <row r="25" spans="1:10" s="13" customFormat="1" ht="14.25" customHeight="1" x14ac:dyDescent="0.2">
      <c r="A25" s="60" t="s">
        <v>524</v>
      </c>
      <c r="B25" s="61">
        <v>413.09</v>
      </c>
      <c r="C25" s="61">
        <v>43.212000000000003</v>
      </c>
      <c r="D25" s="61">
        <v>23.167000000000002</v>
      </c>
      <c r="E25" s="61">
        <v>38.359000000000002</v>
      </c>
      <c r="F25" s="61">
        <v>0.76700000000000002</v>
      </c>
      <c r="G25" s="61">
        <v>3.9390000000000001</v>
      </c>
      <c r="H25" s="61">
        <v>10.217000000000001</v>
      </c>
      <c r="I25" s="61">
        <v>293.42899999999997</v>
      </c>
      <c r="J25" s="79"/>
    </row>
    <row r="26" spans="1:10" s="13" customFormat="1" ht="14.25" customHeight="1" x14ac:dyDescent="0.2">
      <c r="A26" s="60" t="s">
        <v>526</v>
      </c>
      <c r="B26" s="61">
        <v>314.16300000000001</v>
      </c>
      <c r="C26" s="61">
        <v>45.023000000000003</v>
      </c>
      <c r="D26" s="61">
        <v>57.033999999999999</v>
      </c>
      <c r="E26" s="61">
        <v>31.2</v>
      </c>
      <c r="F26" s="61">
        <v>0.28799999999999998</v>
      </c>
      <c r="G26" s="61">
        <v>6.1059999999999999</v>
      </c>
      <c r="H26" s="61">
        <v>0.60699999999999998</v>
      </c>
      <c r="I26" s="61">
        <v>173.905</v>
      </c>
      <c r="J26" s="79"/>
    </row>
    <row r="27" spans="1:10" s="13" customFormat="1" ht="14.25" customHeight="1" x14ac:dyDescent="0.2">
      <c r="A27" s="60" t="s">
        <v>525</v>
      </c>
      <c r="B27" s="61">
        <v>309.13299999999998</v>
      </c>
      <c r="C27" s="61">
        <v>163.77000000000001</v>
      </c>
      <c r="D27" s="61">
        <v>28.658999999999999</v>
      </c>
      <c r="E27" s="61">
        <v>76.414000000000001</v>
      </c>
      <c r="F27" s="61">
        <v>5.5250000000000004</v>
      </c>
      <c r="G27" s="61">
        <v>3.4529999999999998</v>
      </c>
      <c r="H27" s="61">
        <v>1.6E-2</v>
      </c>
      <c r="I27" s="61">
        <v>31.295999999999999</v>
      </c>
      <c r="J27" s="79"/>
    </row>
    <row r="28" spans="1:10" s="13" customFormat="1" ht="14.25" customHeight="1" x14ac:dyDescent="0.2">
      <c r="A28" s="60" t="s">
        <v>529</v>
      </c>
      <c r="B28" s="61">
        <v>282.36099999999999</v>
      </c>
      <c r="C28" s="61">
        <v>71.113</v>
      </c>
      <c r="D28" s="61">
        <v>33.384</v>
      </c>
      <c r="E28" s="61">
        <v>39.718000000000004</v>
      </c>
      <c r="F28" s="61">
        <v>0.38400000000000001</v>
      </c>
      <c r="G28" s="61">
        <v>0.23</v>
      </c>
      <c r="H28" s="61">
        <v>0.11799999999999999</v>
      </c>
      <c r="I28" s="61">
        <v>137.41399999999999</v>
      </c>
      <c r="J28" s="79"/>
    </row>
    <row r="29" spans="1:10" s="13" customFormat="1" ht="14.25" customHeight="1" x14ac:dyDescent="0.2">
      <c r="A29" s="60" t="s">
        <v>528</v>
      </c>
      <c r="B29" s="61">
        <v>251.41799999999998</v>
      </c>
      <c r="C29" s="61">
        <v>14.662000000000001</v>
      </c>
      <c r="D29" s="61">
        <v>40.731000000000002</v>
      </c>
      <c r="E29" s="61">
        <v>39.273000000000003</v>
      </c>
      <c r="F29" s="61">
        <v>3.008</v>
      </c>
      <c r="G29" s="61">
        <v>8.327</v>
      </c>
      <c r="H29" s="61">
        <v>0.377</v>
      </c>
      <c r="I29" s="61">
        <v>145.04</v>
      </c>
      <c r="J29" s="79"/>
    </row>
    <row r="30" spans="1:10" s="13" customFormat="1" ht="14.25" customHeight="1" x14ac:dyDescent="0.2">
      <c r="A30" s="60" t="s">
        <v>531</v>
      </c>
      <c r="B30" s="61">
        <v>175.95699999999997</v>
      </c>
      <c r="C30" s="61">
        <v>111.369</v>
      </c>
      <c r="D30" s="61">
        <v>14.755000000000001</v>
      </c>
      <c r="E30" s="61">
        <v>15.763999999999999</v>
      </c>
      <c r="F30" s="61">
        <v>0.313</v>
      </c>
      <c r="G30" s="61">
        <v>1.2769999999999999</v>
      </c>
      <c r="H30" s="61">
        <v>0.248</v>
      </c>
      <c r="I30" s="61">
        <v>32.231000000000002</v>
      </c>
      <c r="J30" s="79"/>
    </row>
    <row r="31" spans="1:10" s="13" customFormat="1" ht="14.25" customHeight="1" x14ac:dyDescent="0.2">
      <c r="A31" s="60" t="s">
        <v>527</v>
      </c>
      <c r="B31" s="61">
        <v>146.32900000000001</v>
      </c>
      <c r="C31" s="61">
        <v>9.5180000000000007</v>
      </c>
      <c r="D31" s="61">
        <v>1.8420000000000001</v>
      </c>
      <c r="E31" s="61">
        <v>76.381</v>
      </c>
      <c r="F31" s="61">
        <v>0.02</v>
      </c>
      <c r="G31" s="61">
        <v>33.869</v>
      </c>
      <c r="H31" s="61" t="s">
        <v>7</v>
      </c>
      <c r="I31" s="61">
        <v>24.699000000000002</v>
      </c>
      <c r="J31" s="79"/>
    </row>
    <row r="32" spans="1:10" s="13" customFormat="1" ht="14.25" customHeight="1" x14ac:dyDescent="0.2">
      <c r="A32" s="60" t="s">
        <v>530</v>
      </c>
      <c r="B32" s="61">
        <v>135.846</v>
      </c>
      <c r="C32" s="61">
        <v>45.436999999999998</v>
      </c>
      <c r="D32" s="61">
        <v>21.939</v>
      </c>
      <c r="E32" s="61">
        <v>9.3620000000000001</v>
      </c>
      <c r="F32" s="61">
        <v>3.9279999999999999</v>
      </c>
      <c r="G32" s="61">
        <v>25.346</v>
      </c>
      <c r="H32" s="61">
        <v>0.39900000000000002</v>
      </c>
      <c r="I32" s="61">
        <v>29.434999999999999</v>
      </c>
      <c r="J32" s="79"/>
    </row>
    <row r="33" spans="1:10" s="13" customFormat="1" ht="14.25" customHeight="1" x14ac:dyDescent="0.2">
      <c r="A33" s="60" t="s">
        <v>532</v>
      </c>
      <c r="B33" s="61">
        <v>114.90999999999998</v>
      </c>
      <c r="C33" s="61">
        <v>75.66</v>
      </c>
      <c r="D33" s="61">
        <v>0.20100000000000001</v>
      </c>
      <c r="E33" s="61">
        <v>26.302</v>
      </c>
      <c r="F33" s="61">
        <v>4.4160000000000004</v>
      </c>
      <c r="G33" s="61">
        <v>4.7350000000000003</v>
      </c>
      <c r="H33" s="61" t="s">
        <v>7</v>
      </c>
      <c r="I33" s="61">
        <v>3.5960000000000001</v>
      </c>
      <c r="J33" s="79"/>
    </row>
    <row r="34" spans="1:10" s="13" customFormat="1" ht="14.25" customHeight="1" x14ac:dyDescent="0.2">
      <c r="A34" s="60" t="s">
        <v>534</v>
      </c>
      <c r="B34" s="61">
        <v>42.019999999999996</v>
      </c>
      <c r="C34" s="61">
        <v>7.3310000000000004</v>
      </c>
      <c r="D34" s="61">
        <v>8.5890000000000004</v>
      </c>
      <c r="E34" s="61">
        <v>18.411999999999999</v>
      </c>
      <c r="F34" s="61">
        <v>2.5000000000000001E-2</v>
      </c>
      <c r="G34" s="61">
        <v>1.7629999999999999</v>
      </c>
      <c r="H34" s="61">
        <v>0.114</v>
      </c>
      <c r="I34" s="61">
        <v>5.7859999999999996</v>
      </c>
      <c r="J34" s="79"/>
    </row>
    <row r="35" spans="1:10" s="13" customFormat="1" ht="14.25" customHeight="1" x14ac:dyDescent="0.2">
      <c r="A35" s="60" t="s">
        <v>535</v>
      </c>
      <c r="B35" s="61">
        <v>32.707999999999998</v>
      </c>
      <c r="C35" s="61" t="s">
        <v>7</v>
      </c>
      <c r="D35" s="61" t="s">
        <v>7</v>
      </c>
      <c r="E35" s="61">
        <v>32.707999999999998</v>
      </c>
      <c r="F35" s="61" t="s">
        <v>7</v>
      </c>
      <c r="G35" s="61" t="s">
        <v>7</v>
      </c>
      <c r="H35" s="61" t="s">
        <v>7</v>
      </c>
      <c r="I35" s="61" t="s">
        <v>7</v>
      </c>
      <c r="J35" s="79"/>
    </row>
    <row r="36" spans="1:10" s="13" customFormat="1" ht="14.25" customHeight="1" x14ac:dyDescent="0.2">
      <c r="A36" s="60" t="s">
        <v>536</v>
      </c>
      <c r="B36" s="61">
        <v>13.340999999999998</v>
      </c>
      <c r="C36" s="61">
        <v>3.4420000000000002</v>
      </c>
      <c r="D36" s="61" t="s">
        <v>7</v>
      </c>
      <c r="E36" s="61">
        <v>4.7519999999999998</v>
      </c>
      <c r="F36" s="61" t="s">
        <v>7</v>
      </c>
      <c r="G36" s="61">
        <v>1E-3</v>
      </c>
      <c r="H36" s="61" t="s">
        <v>7</v>
      </c>
      <c r="I36" s="61">
        <v>5.1459999999999999</v>
      </c>
      <c r="J36" s="79"/>
    </row>
    <row r="37" spans="1:10" s="13" customFormat="1" ht="14.25" customHeight="1" x14ac:dyDescent="0.2">
      <c r="A37" s="60" t="s">
        <v>554</v>
      </c>
      <c r="B37" s="61">
        <v>11.056000000000001</v>
      </c>
      <c r="C37" s="61">
        <v>10.932</v>
      </c>
      <c r="D37" s="61" t="s">
        <v>7</v>
      </c>
      <c r="E37" s="61" t="s">
        <v>7</v>
      </c>
      <c r="F37" s="61" t="s">
        <v>7</v>
      </c>
      <c r="G37" s="61" t="s">
        <v>7</v>
      </c>
      <c r="H37" s="61" t="s">
        <v>7</v>
      </c>
      <c r="I37" s="61">
        <v>0.124</v>
      </c>
      <c r="J37" s="79"/>
    </row>
    <row r="38" spans="1:10" s="13" customFormat="1" ht="14.25" customHeight="1" x14ac:dyDescent="0.2">
      <c r="A38" s="18" t="s">
        <v>55</v>
      </c>
      <c r="B38" s="61">
        <v>4010.6959999999999</v>
      </c>
      <c r="C38" s="61">
        <v>2729.5830000000001</v>
      </c>
      <c r="D38" s="61">
        <v>127.604</v>
      </c>
      <c r="E38" s="61">
        <v>639.62199999999996</v>
      </c>
      <c r="F38" s="61">
        <v>28.905999999999999</v>
      </c>
      <c r="G38" s="61">
        <v>39.582999999999998</v>
      </c>
      <c r="H38" s="61">
        <v>70.945999999999998</v>
      </c>
      <c r="I38" s="61">
        <v>374.452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537</v>
      </c>
      <c r="B40" s="61">
        <v>1664.4479999999999</v>
      </c>
      <c r="C40" s="61">
        <v>855.36500000000001</v>
      </c>
      <c r="D40" s="61">
        <v>92.813999999999993</v>
      </c>
      <c r="E40" s="61">
        <v>472.661</v>
      </c>
      <c r="F40" s="61">
        <v>6.8890000000000002</v>
      </c>
      <c r="G40" s="61">
        <v>18.844999999999999</v>
      </c>
      <c r="H40" s="61">
        <v>2.5499999999999998</v>
      </c>
      <c r="I40" s="61">
        <v>215.32400000000001</v>
      </c>
      <c r="J40" s="79"/>
    </row>
    <row r="41" spans="1:10" s="13" customFormat="1" ht="14.25" customHeight="1" x14ac:dyDescent="0.2">
      <c r="A41" s="60" t="s">
        <v>538</v>
      </c>
      <c r="B41" s="61">
        <v>1263.5740000000003</v>
      </c>
      <c r="C41" s="61">
        <v>1049.3119999999999</v>
      </c>
      <c r="D41" s="61">
        <v>9.7650000000000006</v>
      </c>
      <c r="E41" s="61">
        <v>52.584000000000003</v>
      </c>
      <c r="F41" s="61">
        <v>17.736000000000001</v>
      </c>
      <c r="G41" s="61">
        <v>2.738</v>
      </c>
      <c r="H41" s="61">
        <v>59.578000000000003</v>
      </c>
      <c r="I41" s="61">
        <v>71.861000000000004</v>
      </c>
      <c r="J41" s="79"/>
    </row>
    <row r="42" spans="1:10" s="13" customFormat="1" ht="14.25" customHeight="1" x14ac:dyDescent="0.2">
      <c r="A42" s="17" t="s">
        <v>46</v>
      </c>
      <c r="B42" s="21">
        <v>777.11999999999989</v>
      </c>
      <c r="C42" s="21">
        <v>663.86699999999996</v>
      </c>
      <c r="D42" s="21">
        <v>22.228999999999999</v>
      </c>
      <c r="E42" s="21">
        <v>35.069000000000003</v>
      </c>
      <c r="F42" s="21">
        <v>6.165</v>
      </c>
      <c r="G42" s="21">
        <v>11.276</v>
      </c>
      <c r="H42" s="21">
        <v>0.375</v>
      </c>
      <c r="I42" s="21">
        <v>38.139000000000003</v>
      </c>
      <c r="J42" s="78"/>
    </row>
    <row r="43" spans="1:10" s="13" customFormat="1" ht="14.25" customHeight="1" x14ac:dyDescent="0.2">
      <c r="A43" s="18" t="s">
        <v>47</v>
      </c>
      <c r="B43" s="61">
        <v>57.615000000000009</v>
      </c>
      <c r="C43" s="61">
        <v>4.4109999999999996</v>
      </c>
      <c r="D43" s="61">
        <v>12.125</v>
      </c>
      <c r="E43" s="61">
        <v>16.568000000000001</v>
      </c>
      <c r="F43" s="61">
        <v>2.27</v>
      </c>
      <c r="G43" s="61">
        <v>0.95299999999999996</v>
      </c>
      <c r="H43" s="61">
        <v>0.375</v>
      </c>
      <c r="I43" s="61">
        <v>20.913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539</v>
      </c>
      <c r="B45" s="61">
        <v>29.097000000000001</v>
      </c>
      <c r="C45" s="61">
        <v>2.7440000000000002</v>
      </c>
      <c r="D45" s="61">
        <v>6.3890000000000002</v>
      </c>
      <c r="E45" s="61">
        <v>7.601</v>
      </c>
      <c r="F45" s="61">
        <v>0.84699999999999998</v>
      </c>
      <c r="G45" s="61">
        <v>0.48699999999999999</v>
      </c>
      <c r="H45" s="61">
        <v>0.22700000000000001</v>
      </c>
      <c r="I45" s="61">
        <v>10.802</v>
      </c>
      <c r="J45" s="79"/>
    </row>
    <row r="46" spans="1:10" s="13" customFormat="1" ht="14.25" customHeight="1" x14ac:dyDescent="0.2">
      <c r="A46" s="60" t="s">
        <v>540</v>
      </c>
      <c r="B46" s="61">
        <v>28.413000000000004</v>
      </c>
      <c r="C46" s="61">
        <v>1.667</v>
      </c>
      <c r="D46" s="61">
        <v>5.7359999999999998</v>
      </c>
      <c r="E46" s="61">
        <v>8.9670000000000005</v>
      </c>
      <c r="F46" s="61">
        <v>1.423</v>
      </c>
      <c r="G46" s="61">
        <v>0.46600000000000003</v>
      </c>
      <c r="H46" s="61">
        <v>0.129</v>
      </c>
      <c r="I46" s="61">
        <v>10.025</v>
      </c>
      <c r="J46" s="79"/>
    </row>
    <row r="47" spans="1:10" s="13" customFormat="1" ht="14.25" customHeight="1" x14ac:dyDescent="0.2">
      <c r="A47" s="18" t="s">
        <v>48</v>
      </c>
      <c r="B47" s="61">
        <v>719.505</v>
      </c>
      <c r="C47" s="61">
        <v>659.45600000000002</v>
      </c>
      <c r="D47" s="61">
        <v>10.103999999999999</v>
      </c>
      <c r="E47" s="61">
        <v>18.501000000000001</v>
      </c>
      <c r="F47" s="61">
        <v>3.895</v>
      </c>
      <c r="G47" s="61">
        <v>10.323</v>
      </c>
      <c r="H47" s="61" t="s">
        <v>7</v>
      </c>
      <c r="I47" s="61">
        <v>17.225999999999999</v>
      </c>
      <c r="J47" s="79"/>
    </row>
    <row r="48" spans="1:10" s="13" customFormat="1" ht="14.25" customHeight="1" x14ac:dyDescent="0.2">
      <c r="A48" s="17" t="s">
        <v>49</v>
      </c>
      <c r="B48" s="21">
        <v>2469.6869999999999</v>
      </c>
      <c r="C48" s="21">
        <v>1687.183</v>
      </c>
      <c r="D48" s="21">
        <v>337.34899999999999</v>
      </c>
      <c r="E48" s="21">
        <v>66.683999999999997</v>
      </c>
      <c r="F48" s="21">
        <v>13.726000000000001</v>
      </c>
      <c r="G48" s="21">
        <v>134.416</v>
      </c>
      <c r="H48" s="21">
        <v>10.91</v>
      </c>
      <c r="I48" s="21">
        <v>219.41900000000001</v>
      </c>
      <c r="J48" s="78"/>
    </row>
    <row r="49" spans="1:10" s="13" customFormat="1" ht="14.25" customHeight="1" x14ac:dyDescent="0.2">
      <c r="A49" s="18" t="s">
        <v>50</v>
      </c>
      <c r="B49" s="61">
        <v>1612.6680000000003</v>
      </c>
      <c r="C49" s="61">
        <v>1303.5630000000001</v>
      </c>
      <c r="D49" s="61">
        <v>21.515000000000001</v>
      </c>
      <c r="E49" s="61">
        <v>30.353000000000002</v>
      </c>
      <c r="F49" s="61">
        <v>6.3150000000000004</v>
      </c>
      <c r="G49" s="61">
        <v>105.929</v>
      </c>
      <c r="H49" s="61">
        <v>10.138999999999999</v>
      </c>
      <c r="I49" s="61">
        <v>134.85400000000001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541</v>
      </c>
      <c r="B51" s="61">
        <v>992.61700000000008</v>
      </c>
      <c r="C51" s="61">
        <v>725.58699999999999</v>
      </c>
      <c r="D51" s="61">
        <v>15.593999999999999</v>
      </c>
      <c r="E51" s="61">
        <v>25.206</v>
      </c>
      <c r="F51" s="61">
        <v>5.3120000000000003</v>
      </c>
      <c r="G51" s="61">
        <v>102.788</v>
      </c>
      <c r="H51" s="61">
        <v>6.4189999999999996</v>
      </c>
      <c r="I51" s="61">
        <v>111.711</v>
      </c>
      <c r="J51" s="79"/>
    </row>
    <row r="52" spans="1:10" s="13" customFormat="1" ht="14.25" customHeight="1" x14ac:dyDescent="0.2">
      <c r="A52" s="60" t="s">
        <v>542</v>
      </c>
      <c r="B52" s="61">
        <v>616.67000000000019</v>
      </c>
      <c r="C52" s="61">
        <v>577.976</v>
      </c>
      <c r="D52" s="61">
        <v>5.9210000000000003</v>
      </c>
      <c r="E52" s="61">
        <v>5.1470000000000002</v>
      </c>
      <c r="F52" s="61">
        <v>1.0029999999999999</v>
      </c>
      <c r="G52" s="61">
        <v>3.141</v>
      </c>
      <c r="H52" s="61">
        <v>0.33900000000000002</v>
      </c>
      <c r="I52" s="61">
        <v>23.143000000000001</v>
      </c>
      <c r="J52" s="79"/>
    </row>
    <row r="53" spans="1:10" s="13" customFormat="1" ht="14.25" customHeight="1" x14ac:dyDescent="0.2">
      <c r="A53" s="18" t="s">
        <v>51</v>
      </c>
      <c r="B53" s="61">
        <v>134.62599999999998</v>
      </c>
      <c r="C53" s="61">
        <v>23.791</v>
      </c>
      <c r="D53" s="61">
        <v>10.337999999999999</v>
      </c>
      <c r="E53" s="61">
        <v>21.184999999999999</v>
      </c>
      <c r="F53" s="61">
        <v>0.73299999999999998</v>
      </c>
      <c r="G53" s="61">
        <v>24.021000000000001</v>
      </c>
      <c r="H53" s="61">
        <v>4.9000000000000002E-2</v>
      </c>
      <c r="I53" s="61">
        <v>54.509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42.637</v>
      </c>
      <c r="C55" s="61">
        <v>2.371</v>
      </c>
      <c r="D55" s="61">
        <v>1.2829999999999999</v>
      </c>
      <c r="E55" s="61">
        <v>1.7969999999999999</v>
      </c>
      <c r="F55" s="61">
        <v>0.51300000000000001</v>
      </c>
      <c r="G55" s="61">
        <v>18.725000000000001</v>
      </c>
      <c r="H55" s="61">
        <v>4.9000000000000002E-2</v>
      </c>
      <c r="I55" s="61">
        <v>17.899000000000001</v>
      </c>
      <c r="J55" s="79"/>
    </row>
    <row r="56" spans="1:10" s="13" customFormat="1" ht="14.25" customHeight="1" x14ac:dyDescent="0.2">
      <c r="A56" s="60" t="s">
        <v>544</v>
      </c>
      <c r="B56" s="61">
        <v>30.844000000000001</v>
      </c>
      <c r="C56" s="61">
        <v>6.758</v>
      </c>
      <c r="D56" s="61">
        <v>2.6930000000000001</v>
      </c>
      <c r="E56" s="61" t="s">
        <v>7</v>
      </c>
      <c r="F56" s="61">
        <v>0.22</v>
      </c>
      <c r="G56" s="61" t="s">
        <v>7</v>
      </c>
      <c r="H56" s="61" t="s">
        <v>7</v>
      </c>
      <c r="I56" s="61">
        <v>21.172999999999998</v>
      </c>
      <c r="J56" s="79"/>
    </row>
    <row r="57" spans="1:10" s="13" customFormat="1" ht="14.25" customHeight="1" x14ac:dyDescent="0.2">
      <c r="A57" s="18" t="s">
        <v>52</v>
      </c>
      <c r="B57" s="61">
        <v>722.39300000000003</v>
      </c>
      <c r="C57" s="61">
        <v>359.82900000000001</v>
      </c>
      <c r="D57" s="61">
        <v>305.49599999999998</v>
      </c>
      <c r="E57" s="61">
        <v>15.146000000000001</v>
      </c>
      <c r="F57" s="61">
        <v>6.6779999999999999</v>
      </c>
      <c r="G57" s="61">
        <v>4.4660000000000002</v>
      </c>
      <c r="H57" s="61">
        <v>0.72199999999999998</v>
      </c>
      <c r="I57" s="61">
        <v>30.056000000000001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545</v>
      </c>
      <c r="B59" s="61">
        <v>482.738</v>
      </c>
      <c r="C59" s="61">
        <v>209.96</v>
      </c>
      <c r="D59" s="61">
        <v>239.07400000000001</v>
      </c>
      <c r="E59" s="61">
        <v>10.539</v>
      </c>
      <c r="F59" s="61">
        <v>1.0089999999999999</v>
      </c>
      <c r="G59" s="61">
        <v>3.6480000000000001</v>
      </c>
      <c r="H59" s="61">
        <v>0.22700000000000001</v>
      </c>
      <c r="I59" s="61">
        <v>18.280999999999999</v>
      </c>
      <c r="J59" s="79"/>
    </row>
    <row r="60" spans="1:10" s="13" customFormat="1" ht="14.25" customHeight="1" x14ac:dyDescent="0.2">
      <c r="A60" s="60" t="s">
        <v>546</v>
      </c>
      <c r="B60" s="61">
        <v>79.918999999999997</v>
      </c>
      <c r="C60" s="61">
        <v>63.183999999999997</v>
      </c>
      <c r="D60" s="61">
        <v>13.938000000000001</v>
      </c>
      <c r="E60" s="61">
        <v>0.72199999999999998</v>
      </c>
      <c r="F60" s="61">
        <v>0.40699999999999997</v>
      </c>
      <c r="G60" s="61">
        <v>0.126</v>
      </c>
      <c r="H60" s="61">
        <v>0.221</v>
      </c>
      <c r="I60" s="61">
        <v>1.321</v>
      </c>
      <c r="J60" s="79"/>
    </row>
    <row r="61" spans="1:10" s="13" customFormat="1" ht="14.25" customHeight="1" x14ac:dyDescent="0.2">
      <c r="A61" s="17" t="s">
        <v>56</v>
      </c>
      <c r="B61" s="21">
        <v>1902.221</v>
      </c>
      <c r="C61" s="21">
        <v>48.359000000000002</v>
      </c>
      <c r="D61" s="21">
        <v>199.809</v>
      </c>
      <c r="E61" s="21">
        <v>277.899</v>
      </c>
      <c r="F61" s="21">
        <v>94.507999999999996</v>
      </c>
      <c r="G61" s="21">
        <v>246.13300000000001</v>
      </c>
      <c r="H61" s="21">
        <v>2.4630000000000001</v>
      </c>
      <c r="I61" s="21">
        <v>1033.05</v>
      </c>
      <c r="J61" s="78"/>
    </row>
    <row r="62" spans="1:10" s="13" customFormat="1" ht="14.25" customHeight="1" x14ac:dyDescent="0.2">
      <c r="A62" s="18" t="s">
        <v>57</v>
      </c>
      <c r="B62" s="61">
        <v>127.17499999999998</v>
      </c>
      <c r="C62" s="61">
        <v>4.9050000000000002</v>
      </c>
      <c r="D62" s="61">
        <v>4.3920000000000003</v>
      </c>
      <c r="E62" s="61">
        <v>78.596999999999994</v>
      </c>
      <c r="F62" s="61">
        <v>2.3849999999999998</v>
      </c>
      <c r="G62" s="61">
        <v>2.0019999999999998</v>
      </c>
      <c r="H62" s="61">
        <v>1.3029999999999999</v>
      </c>
      <c r="I62" s="61">
        <v>33.591000000000001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555</v>
      </c>
      <c r="B64" s="61">
        <v>36.155000000000001</v>
      </c>
      <c r="C64" s="61" t="s">
        <v>7</v>
      </c>
      <c r="D64" s="61" t="s">
        <v>7</v>
      </c>
      <c r="E64" s="61">
        <v>36.011000000000003</v>
      </c>
      <c r="F64" s="61" t="s">
        <v>7</v>
      </c>
      <c r="G64" s="61" t="s">
        <v>7</v>
      </c>
      <c r="H64" s="61" t="s">
        <v>7</v>
      </c>
      <c r="I64" s="61">
        <v>0.14399999999999999</v>
      </c>
      <c r="J64" s="79"/>
    </row>
    <row r="65" spans="1:10" s="13" customFormat="1" ht="14.25" customHeight="1" x14ac:dyDescent="0.2">
      <c r="A65" s="60" t="s">
        <v>556</v>
      </c>
      <c r="B65" s="61">
        <v>31.422999999999998</v>
      </c>
      <c r="C65" s="61" t="s">
        <v>7</v>
      </c>
      <c r="D65" s="61" t="s">
        <v>7</v>
      </c>
      <c r="E65" s="61">
        <v>31.370999999999999</v>
      </c>
      <c r="F65" s="61" t="s">
        <v>7</v>
      </c>
      <c r="G65" s="61" t="s">
        <v>7</v>
      </c>
      <c r="H65" s="61" t="s">
        <v>7</v>
      </c>
      <c r="I65" s="61">
        <v>5.1999999999999998E-2</v>
      </c>
      <c r="J65" s="79"/>
    </row>
    <row r="66" spans="1:10" s="13" customFormat="1" ht="14.25" customHeight="1" x14ac:dyDescent="0.2">
      <c r="A66" s="18" t="s">
        <v>58</v>
      </c>
      <c r="B66" s="61">
        <v>1775.0459999999998</v>
      </c>
      <c r="C66" s="61">
        <v>43.454000000000001</v>
      </c>
      <c r="D66" s="61">
        <v>195.417</v>
      </c>
      <c r="E66" s="61">
        <v>199.30199999999999</v>
      </c>
      <c r="F66" s="61">
        <v>92.123000000000005</v>
      </c>
      <c r="G66" s="61">
        <v>244.131</v>
      </c>
      <c r="H66" s="61">
        <v>1.1599999999999999</v>
      </c>
      <c r="I66" s="61">
        <v>999.45899999999995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549</v>
      </c>
      <c r="B68" s="61">
        <v>868.01</v>
      </c>
      <c r="C68" s="61">
        <v>2.387</v>
      </c>
      <c r="D68" s="61">
        <v>40.843000000000004</v>
      </c>
      <c r="E68" s="61">
        <v>51.816000000000003</v>
      </c>
      <c r="F68" s="61">
        <v>27.657</v>
      </c>
      <c r="G68" s="61">
        <v>104.002</v>
      </c>
      <c r="H68" s="61" t="s">
        <v>7</v>
      </c>
      <c r="I68" s="61">
        <v>641.30499999999995</v>
      </c>
      <c r="J68" s="79"/>
    </row>
    <row r="69" spans="1:10" s="13" customFormat="1" ht="14.25" customHeight="1" x14ac:dyDescent="0.2">
      <c r="A69" s="60" t="s">
        <v>550</v>
      </c>
      <c r="B69" s="61">
        <v>237.65099999999998</v>
      </c>
      <c r="C69" s="61">
        <v>0.75</v>
      </c>
      <c r="D69" s="61">
        <v>2.891</v>
      </c>
      <c r="E69" s="61">
        <v>30.817</v>
      </c>
      <c r="F69" s="61">
        <v>8.6890000000000001</v>
      </c>
      <c r="G69" s="61">
        <v>14.887</v>
      </c>
      <c r="H69" s="61" t="s">
        <v>7</v>
      </c>
      <c r="I69" s="61">
        <v>179.61699999999999</v>
      </c>
      <c r="J69" s="79"/>
    </row>
    <row r="70" spans="1:10" s="13" customFormat="1" ht="14.25" customHeight="1" x14ac:dyDescent="0.2">
      <c r="A70" s="60" t="s">
        <v>551</v>
      </c>
      <c r="B70" s="61">
        <v>125.831</v>
      </c>
      <c r="C70" s="61">
        <v>13.148</v>
      </c>
      <c r="D70" s="61">
        <v>43.298000000000002</v>
      </c>
      <c r="E70" s="61">
        <v>35.186999999999998</v>
      </c>
      <c r="F70" s="61">
        <v>8.82</v>
      </c>
      <c r="G70" s="61">
        <v>24.428000000000001</v>
      </c>
      <c r="H70" s="61">
        <v>0.58699999999999997</v>
      </c>
      <c r="I70" s="61">
        <v>0.36299999999999999</v>
      </c>
      <c r="J70" s="79"/>
    </row>
    <row r="71" spans="1:10" s="13" customFormat="1" ht="14.25" customHeight="1" x14ac:dyDescent="0.2">
      <c r="A71" s="60" t="s">
        <v>552</v>
      </c>
      <c r="B71" s="61">
        <v>102.78400000000002</v>
      </c>
      <c r="C71" s="61">
        <v>9.4930000000000003</v>
      </c>
      <c r="D71" s="61">
        <v>16.280999999999999</v>
      </c>
      <c r="E71" s="61">
        <v>19.033000000000001</v>
      </c>
      <c r="F71" s="61">
        <v>9.6980000000000004</v>
      </c>
      <c r="G71" s="61">
        <v>13.91</v>
      </c>
      <c r="H71" s="61">
        <v>0.25700000000000001</v>
      </c>
      <c r="I71" s="61">
        <v>34.112000000000002</v>
      </c>
      <c r="J71" s="79"/>
    </row>
    <row r="72" spans="1:10" s="13" customFormat="1" ht="14.25" customHeight="1" x14ac:dyDescent="0.2">
      <c r="A72" s="60" t="s">
        <v>557</v>
      </c>
      <c r="B72" s="61">
        <v>90.25200000000001</v>
      </c>
      <c r="C72" s="61" t="s">
        <v>7</v>
      </c>
      <c r="D72" s="61">
        <v>0.879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89.373000000000005</v>
      </c>
      <c r="J72" s="79"/>
    </row>
    <row r="73" spans="1:10" s="13" customFormat="1" ht="14.25" customHeight="1" x14ac:dyDescent="0.2">
      <c r="A73" s="17" t="s">
        <v>59</v>
      </c>
      <c r="B73" s="21">
        <v>268.517</v>
      </c>
      <c r="C73" s="21">
        <v>94.021000000000001</v>
      </c>
      <c r="D73" s="21">
        <v>14.055999999999999</v>
      </c>
      <c r="E73" s="21">
        <v>15.19</v>
      </c>
      <c r="F73" s="21" t="s">
        <v>7</v>
      </c>
      <c r="G73" s="21" t="s">
        <v>7</v>
      </c>
      <c r="H73" s="21">
        <v>0.17</v>
      </c>
      <c r="I73" s="21">
        <v>145.08000000000001</v>
      </c>
      <c r="J73" s="78"/>
    </row>
    <row r="74" spans="1:10" s="13" customFormat="1" ht="14.25" customHeight="1" x14ac:dyDescent="0.2">
      <c r="A74" s="18" t="s">
        <v>60</v>
      </c>
      <c r="B74" s="61">
        <v>255.435</v>
      </c>
      <c r="C74" s="61">
        <v>94.021000000000001</v>
      </c>
      <c r="D74" s="61">
        <v>0.97399999999999998</v>
      </c>
      <c r="E74" s="61">
        <v>15.19</v>
      </c>
      <c r="F74" s="61" t="s">
        <v>7</v>
      </c>
      <c r="G74" s="61" t="s">
        <v>7</v>
      </c>
      <c r="H74" s="61">
        <v>0.17</v>
      </c>
      <c r="I74" s="61">
        <v>145.08000000000001</v>
      </c>
      <c r="J74" s="79"/>
    </row>
    <row r="75" spans="1:10" s="13" customFormat="1" ht="14.25" customHeight="1" x14ac:dyDescent="0.2">
      <c r="A75" s="18" t="s">
        <v>61</v>
      </c>
      <c r="B75" s="61">
        <v>13.082000000000001</v>
      </c>
      <c r="C75" s="61" t="s">
        <v>7</v>
      </c>
      <c r="D75" s="61">
        <v>13.082000000000001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9.8610000000000007</v>
      </c>
      <c r="C76" s="21">
        <v>9.3520000000000003</v>
      </c>
      <c r="D76" s="21" t="s">
        <v>7</v>
      </c>
      <c r="E76" s="21" t="s">
        <v>7</v>
      </c>
      <c r="F76" s="21" t="s">
        <v>7</v>
      </c>
      <c r="G76" s="21">
        <v>0.30099999999999999</v>
      </c>
      <c r="H76" s="21" t="s">
        <v>7</v>
      </c>
      <c r="I76" s="21">
        <v>0.20799999999999999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603</v>
      </c>
    </row>
    <row r="81" spans="1:1" ht="14.25" customHeight="1" x14ac:dyDescent="0.2">
      <c r="A81" s="80" t="s">
        <v>604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9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9065.3229999999985</v>
      </c>
      <c r="C9" s="21">
        <v>745.87</v>
      </c>
      <c r="D9" s="21">
        <v>1436.23</v>
      </c>
      <c r="E9" s="21">
        <v>1634.403</v>
      </c>
      <c r="F9" s="21">
        <v>360.74400000000003</v>
      </c>
      <c r="G9" s="21">
        <v>739.69500000000005</v>
      </c>
      <c r="H9" s="21">
        <v>161.10300000000001</v>
      </c>
      <c r="I9" s="21">
        <v>3987.2779999999998</v>
      </c>
    </row>
    <row r="10" spans="1:10" s="13" customFormat="1" ht="14.25" customHeight="1" x14ac:dyDescent="0.2">
      <c r="A10" s="64" t="s">
        <v>363</v>
      </c>
      <c r="B10" s="61">
        <v>284.60300000000001</v>
      </c>
      <c r="C10" s="61">
        <v>24.035</v>
      </c>
      <c r="D10" s="61">
        <v>21.745000000000001</v>
      </c>
      <c r="E10" s="61">
        <v>75.33</v>
      </c>
      <c r="F10" s="61">
        <v>14.785</v>
      </c>
      <c r="G10" s="61">
        <v>36.566000000000003</v>
      </c>
      <c r="H10" s="61">
        <v>12.242000000000001</v>
      </c>
      <c r="I10" s="61">
        <v>99.9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26.99</v>
      </c>
      <c r="C13" s="61" t="s">
        <v>7</v>
      </c>
      <c r="D13" s="61" t="s">
        <v>7</v>
      </c>
      <c r="E13" s="61">
        <v>6.2949999999999999</v>
      </c>
      <c r="F13" s="61">
        <v>6.5000000000000002E-2</v>
      </c>
      <c r="G13" s="61">
        <v>15.16</v>
      </c>
      <c r="H13" s="61" t="s">
        <v>7</v>
      </c>
      <c r="I13" s="61">
        <v>5.47</v>
      </c>
      <c r="J13" s="24"/>
    </row>
    <row r="14" spans="1:10" s="13" customFormat="1" ht="14.25" customHeight="1" x14ac:dyDescent="0.2">
      <c r="A14" s="27" t="s">
        <v>41</v>
      </c>
      <c r="B14" s="61">
        <v>50.338000000000001</v>
      </c>
      <c r="C14" s="61" t="s">
        <v>7</v>
      </c>
      <c r="D14" s="61">
        <v>13.824</v>
      </c>
      <c r="E14" s="61">
        <v>23.867000000000001</v>
      </c>
      <c r="F14" s="61" t="s">
        <v>7</v>
      </c>
      <c r="G14" s="61">
        <v>1.518</v>
      </c>
      <c r="H14" s="61">
        <v>10.693</v>
      </c>
      <c r="I14" s="61">
        <v>0.436</v>
      </c>
      <c r="J14" s="24"/>
    </row>
    <row r="15" spans="1:10" s="13" customFormat="1" ht="14.25" customHeight="1" x14ac:dyDescent="0.2">
      <c r="A15" s="27" t="s">
        <v>42</v>
      </c>
      <c r="B15" s="61">
        <v>32.021000000000001</v>
      </c>
      <c r="C15" s="61" t="s">
        <v>7</v>
      </c>
      <c r="D15" s="61">
        <v>1.575</v>
      </c>
      <c r="E15" s="61">
        <v>12.981</v>
      </c>
      <c r="F15" s="61">
        <v>14.72</v>
      </c>
      <c r="G15" s="61">
        <v>0.60499999999999998</v>
      </c>
      <c r="H15" s="61" t="s">
        <v>7</v>
      </c>
      <c r="I15" s="61">
        <v>2.14</v>
      </c>
      <c r="J15" s="24"/>
    </row>
    <row r="16" spans="1:10" s="13" customFormat="1" ht="14.25" customHeight="1" x14ac:dyDescent="0.2">
      <c r="A16" s="27" t="s">
        <v>43</v>
      </c>
      <c r="B16" s="61">
        <v>112.19300000000001</v>
      </c>
      <c r="C16" s="61">
        <v>11.638</v>
      </c>
      <c r="D16" s="61">
        <v>4.4089999999999998</v>
      </c>
      <c r="E16" s="61">
        <v>3.9169999999999998</v>
      </c>
      <c r="F16" s="61" t="s">
        <v>7</v>
      </c>
      <c r="G16" s="61">
        <v>19.274000000000001</v>
      </c>
      <c r="H16" s="61">
        <v>1.29</v>
      </c>
      <c r="I16" s="61">
        <v>71.665000000000006</v>
      </c>
      <c r="J16" s="24"/>
    </row>
    <row r="17" spans="1:10" s="13" customFormat="1" ht="14.25" customHeight="1" x14ac:dyDescent="0.2">
      <c r="A17" s="142" t="s">
        <v>601</v>
      </c>
      <c r="B17" s="61">
        <v>63.062000000000005</v>
      </c>
      <c r="C17" s="61">
        <v>12.397</v>
      </c>
      <c r="D17" s="61">
        <v>1.9379999999999999</v>
      </c>
      <c r="E17" s="61">
        <v>28.27</v>
      </c>
      <c r="F17" s="61" t="s">
        <v>7</v>
      </c>
      <c r="G17" s="61">
        <v>8.9999999999999993E-3</v>
      </c>
      <c r="H17" s="61">
        <v>0.25900000000000001</v>
      </c>
      <c r="I17" s="61">
        <v>20.189</v>
      </c>
      <c r="J17" s="24"/>
    </row>
    <row r="18" spans="1:10" s="13" customFormat="1" ht="14.25" customHeight="1" x14ac:dyDescent="0.2">
      <c r="A18" s="64" t="s">
        <v>364</v>
      </c>
      <c r="B18" s="61">
        <v>8780.7189999999991</v>
      </c>
      <c r="C18" s="61">
        <v>721.83500000000004</v>
      </c>
      <c r="D18" s="61">
        <v>1414.4849999999999</v>
      </c>
      <c r="E18" s="61">
        <v>1559.0730000000001</v>
      </c>
      <c r="F18" s="61">
        <v>345.959</v>
      </c>
      <c r="G18" s="61">
        <v>703.12800000000004</v>
      </c>
      <c r="H18" s="61">
        <v>148.86099999999999</v>
      </c>
      <c r="I18" s="61">
        <v>3887.3780000000002</v>
      </c>
      <c r="J18" s="24"/>
    </row>
    <row r="19" spans="1:10" s="13" customFormat="1" ht="18.75" customHeight="1" x14ac:dyDescent="0.2">
      <c r="B19" s="68" t="s">
        <v>602</v>
      </c>
    </row>
    <row r="20" spans="1:10" s="13" customFormat="1" ht="14.25" customHeight="1" x14ac:dyDescent="0.2">
      <c r="A20" s="17" t="s">
        <v>53</v>
      </c>
      <c r="B20" s="21">
        <v>4565.2970000000005</v>
      </c>
      <c r="C20" s="21">
        <v>295.25299999999999</v>
      </c>
      <c r="D20" s="21">
        <v>512.09799999999996</v>
      </c>
      <c r="E20" s="21">
        <v>987.29600000000005</v>
      </c>
      <c r="F20" s="21">
        <v>149.24100000000001</v>
      </c>
      <c r="G20" s="21">
        <v>437.399</v>
      </c>
      <c r="H20" s="21">
        <v>103.206</v>
      </c>
      <c r="I20" s="21">
        <v>2080.8040000000001</v>
      </c>
    </row>
    <row r="21" spans="1:10" s="13" customFormat="1" ht="14.25" customHeight="1" x14ac:dyDescent="0.2">
      <c r="A21" s="18" t="s">
        <v>54</v>
      </c>
      <c r="B21" s="61">
        <v>3333.1229999999996</v>
      </c>
      <c r="C21" s="61">
        <v>206.45</v>
      </c>
      <c r="D21" s="61">
        <v>330.50700000000001</v>
      </c>
      <c r="E21" s="61">
        <v>682.13400000000001</v>
      </c>
      <c r="F21" s="61">
        <v>117.639</v>
      </c>
      <c r="G21" s="61">
        <v>259.399</v>
      </c>
      <c r="H21" s="61">
        <v>31.826000000000001</v>
      </c>
      <c r="I21" s="61">
        <v>1705.1679999999999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522</v>
      </c>
      <c r="B23" s="61">
        <v>911.01599999999996</v>
      </c>
      <c r="C23" s="61">
        <v>54.787999999999997</v>
      </c>
      <c r="D23" s="61">
        <v>26.428000000000001</v>
      </c>
      <c r="E23" s="61">
        <v>161.678</v>
      </c>
      <c r="F23" s="61">
        <v>17.282</v>
      </c>
      <c r="G23" s="61">
        <v>39.597000000000001</v>
      </c>
      <c r="H23" s="61">
        <v>7.2539999999999996</v>
      </c>
      <c r="I23" s="61">
        <v>603.98900000000003</v>
      </c>
    </row>
    <row r="24" spans="1:10" s="13" customFormat="1" ht="14.25" customHeight="1" x14ac:dyDescent="0.2">
      <c r="A24" s="60" t="s">
        <v>524</v>
      </c>
      <c r="B24" s="61">
        <v>528.88</v>
      </c>
      <c r="C24" s="61">
        <v>23.727</v>
      </c>
      <c r="D24" s="61">
        <v>96.325999999999993</v>
      </c>
      <c r="E24" s="61">
        <v>53.805</v>
      </c>
      <c r="F24" s="61">
        <v>7.1719999999999997</v>
      </c>
      <c r="G24" s="61">
        <v>22.148</v>
      </c>
      <c r="H24" s="61">
        <v>2</v>
      </c>
      <c r="I24" s="61">
        <v>323.702</v>
      </c>
    </row>
    <row r="25" spans="1:10" s="13" customFormat="1" ht="14.25" customHeight="1" x14ac:dyDescent="0.2">
      <c r="A25" s="60" t="s">
        <v>523</v>
      </c>
      <c r="B25" s="61">
        <v>400.34300000000002</v>
      </c>
      <c r="C25" s="61">
        <v>34.213999999999999</v>
      </c>
      <c r="D25" s="61">
        <v>28.556000000000001</v>
      </c>
      <c r="E25" s="61">
        <v>29.396000000000001</v>
      </c>
      <c r="F25" s="61">
        <v>6.26</v>
      </c>
      <c r="G25" s="61">
        <v>18.422000000000001</v>
      </c>
      <c r="H25" s="61">
        <v>2.5</v>
      </c>
      <c r="I25" s="61">
        <v>280.995</v>
      </c>
    </row>
    <row r="26" spans="1:10" s="13" customFormat="1" ht="14.25" customHeight="1" x14ac:dyDescent="0.2">
      <c r="A26" s="60" t="s">
        <v>527</v>
      </c>
      <c r="B26" s="61">
        <v>322.96999999999997</v>
      </c>
      <c r="C26" s="61">
        <v>17.334</v>
      </c>
      <c r="D26" s="61">
        <v>24.905000000000001</v>
      </c>
      <c r="E26" s="61">
        <v>91.093000000000004</v>
      </c>
      <c r="F26" s="61">
        <v>12.006</v>
      </c>
      <c r="G26" s="61">
        <v>122.71299999999999</v>
      </c>
      <c r="H26" s="61">
        <v>0.60799999999999998</v>
      </c>
      <c r="I26" s="61">
        <v>54.311</v>
      </c>
    </row>
    <row r="27" spans="1:10" s="13" customFormat="1" ht="14.25" customHeight="1" x14ac:dyDescent="0.2">
      <c r="A27" s="60" t="s">
        <v>525</v>
      </c>
      <c r="B27" s="61">
        <v>303.77800000000002</v>
      </c>
      <c r="C27" s="61">
        <v>20.164999999999999</v>
      </c>
      <c r="D27" s="61">
        <v>19.841999999999999</v>
      </c>
      <c r="E27" s="61">
        <v>208.553</v>
      </c>
      <c r="F27" s="61">
        <v>4</v>
      </c>
      <c r="G27" s="61">
        <v>1.212</v>
      </c>
      <c r="H27" s="61" t="s">
        <v>7</v>
      </c>
      <c r="I27" s="61">
        <v>50.006</v>
      </c>
    </row>
    <row r="28" spans="1:10" s="13" customFormat="1" ht="14.25" customHeight="1" x14ac:dyDescent="0.2">
      <c r="A28" s="60" t="s">
        <v>530</v>
      </c>
      <c r="B28" s="61">
        <v>170.43799999999999</v>
      </c>
      <c r="C28" s="61">
        <v>2.72</v>
      </c>
      <c r="D28" s="61">
        <v>36.604999999999997</v>
      </c>
      <c r="E28" s="61">
        <v>39.875</v>
      </c>
      <c r="F28" s="61">
        <v>34.816000000000003</v>
      </c>
      <c r="G28" s="61">
        <v>12.894</v>
      </c>
      <c r="H28" s="61" t="s">
        <v>7</v>
      </c>
      <c r="I28" s="61">
        <v>43.527999999999999</v>
      </c>
    </row>
    <row r="29" spans="1:10" s="13" customFormat="1" ht="14.25" customHeight="1" x14ac:dyDescent="0.2">
      <c r="A29" s="60" t="s">
        <v>526</v>
      </c>
      <c r="B29" s="61">
        <v>161.16399999999999</v>
      </c>
      <c r="C29" s="61">
        <v>13.526999999999999</v>
      </c>
      <c r="D29" s="61">
        <v>12.667</v>
      </c>
      <c r="E29" s="61">
        <v>16.405000000000001</v>
      </c>
      <c r="F29" s="61">
        <v>5.7960000000000003</v>
      </c>
      <c r="G29" s="61">
        <v>11.064</v>
      </c>
      <c r="H29" s="61" t="s">
        <v>7</v>
      </c>
      <c r="I29" s="61">
        <v>101.705</v>
      </c>
    </row>
    <row r="30" spans="1:10" s="13" customFormat="1" ht="14.25" customHeight="1" x14ac:dyDescent="0.2">
      <c r="A30" s="60" t="s">
        <v>528</v>
      </c>
      <c r="B30" s="61">
        <v>123.98100000000001</v>
      </c>
      <c r="C30" s="61">
        <v>15.101000000000001</v>
      </c>
      <c r="D30" s="61">
        <v>20.574000000000002</v>
      </c>
      <c r="E30" s="61">
        <v>11.99</v>
      </c>
      <c r="F30" s="61">
        <v>13.75</v>
      </c>
      <c r="G30" s="61">
        <v>5.2350000000000003</v>
      </c>
      <c r="H30" s="61">
        <v>4.9000000000000002E-2</v>
      </c>
      <c r="I30" s="61">
        <v>57.281999999999996</v>
      </c>
    </row>
    <row r="31" spans="1:10" s="13" customFormat="1" ht="14.25" customHeight="1" x14ac:dyDescent="0.2">
      <c r="A31" s="60" t="s">
        <v>533</v>
      </c>
      <c r="B31" s="61">
        <v>116.76600000000001</v>
      </c>
      <c r="C31" s="61">
        <v>0.51100000000000001</v>
      </c>
      <c r="D31" s="61">
        <v>4.3369999999999997</v>
      </c>
      <c r="E31" s="61">
        <v>2.9670000000000001</v>
      </c>
      <c r="F31" s="61">
        <v>5.468</v>
      </c>
      <c r="G31" s="61">
        <v>1.337</v>
      </c>
      <c r="H31" s="61">
        <v>0.52900000000000003</v>
      </c>
      <c r="I31" s="61">
        <v>101.617</v>
      </c>
    </row>
    <row r="32" spans="1:10" s="13" customFormat="1" ht="14.25" customHeight="1" x14ac:dyDescent="0.2">
      <c r="A32" s="60" t="s">
        <v>529</v>
      </c>
      <c r="B32" s="61">
        <v>74</v>
      </c>
      <c r="C32" s="61">
        <v>6.4080000000000004</v>
      </c>
      <c r="D32" s="61">
        <v>14.726000000000001</v>
      </c>
      <c r="E32" s="61">
        <v>2.4409999999999998</v>
      </c>
      <c r="F32" s="61" t="s">
        <v>7</v>
      </c>
      <c r="G32" s="61">
        <v>8.2240000000000002</v>
      </c>
      <c r="H32" s="61">
        <v>12.55</v>
      </c>
      <c r="I32" s="61">
        <v>29.651</v>
      </c>
    </row>
    <row r="33" spans="1:9" s="13" customFormat="1" ht="14.25" customHeight="1" x14ac:dyDescent="0.2">
      <c r="A33" s="60" t="s">
        <v>531</v>
      </c>
      <c r="B33" s="61">
        <v>71.892999999999986</v>
      </c>
      <c r="C33" s="61">
        <v>6.383</v>
      </c>
      <c r="D33" s="61">
        <v>3.2679999999999998</v>
      </c>
      <c r="E33" s="61">
        <v>35.463999999999999</v>
      </c>
      <c r="F33" s="61">
        <v>1.476</v>
      </c>
      <c r="G33" s="61">
        <v>7.4749999999999996</v>
      </c>
      <c r="H33" s="61">
        <v>1.4E-2</v>
      </c>
      <c r="I33" s="61">
        <v>17.812999999999999</v>
      </c>
    </row>
    <row r="34" spans="1:9" s="13" customFormat="1" ht="14.25" customHeight="1" x14ac:dyDescent="0.2">
      <c r="A34" s="60" t="s">
        <v>532</v>
      </c>
      <c r="B34" s="61">
        <v>52.453000000000003</v>
      </c>
      <c r="C34" s="61">
        <v>6.133</v>
      </c>
      <c r="D34" s="61">
        <v>15.678000000000001</v>
      </c>
      <c r="E34" s="61">
        <v>22.670999999999999</v>
      </c>
      <c r="F34" s="61">
        <v>1.337</v>
      </c>
      <c r="G34" s="61">
        <v>3.93</v>
      </c>
      <c r="H34" s="61">
        <v>1.2999999999999999E-2</v>
      </c>
      <c r="I34" s="61">
        <v>2.6909999999999998</v>
      </c>
    </row>
    <row r="35" spans="1:9" s="13" customFormat="1" ht="14.25" customHeight="1" x14ac:dyDescent="0.2">
      <c r="A35" s="60" t="s">
        <v>534</v>
      </c>
      <c r="B35" s="61">
        <v>42.136000000000003</v>
      </c>
      <c r="C35" s="61" t="s">
        <v>7</v>
      </c>
      <c r="D35" s="61">
        <v>13.189</v>
      </c>
      <c r="E35" s="61">
        <v>5.2489999999999997</v>
      </c>
      <c r="F35" s="61">
        <v>0.23300000000000001</v>
      </c>
      <c r="G35" s="61">
        <v>1.2789999999999999</v>
      </c>
      <c r="H35" s="61">
        <v>4.8070000000000004</v>
      </c>
      <c r="I35" s="61">
        <v>17.379000000000001</v>
      </c>
    </row>
    <row r="36" spans="1:9" s="13" customFormat="1" ht="14.25" customHeight="1" x14ac:dyDescent="0.2">
      <c r="A36" s="60" t="s">
        <v>536</v>
      </c>
      <c r="B36" s="61">
        <v>17.893000000000001</v>
      </c>
      <c r="C36" s="61" t="s">
        <v>7</v>
      </c>
      <c r="D36" s="61">
        <v>11.179</v>
      </c>
      <c r="E36" s="61" t="s">
        <v>7</v>
      </c>
      <c r="F36" s="61">
        <v>4.3129999999999997</v>
      </c>
      <c r="G36" s="61">
        <v>2.4009999999999998</v>
      </c>
      <c r="H36" s="61" t="s">
        <v>7</v>
      </c>
      <c r="I36" s="61" t="s">
        <v>7</v>
      </c>
    </row>
    <row r="37" spans="1:9" s="13" customFormat="1" ht="14.25" customHeight="1" x14ac:dyDescent="0.2">
      <c r="A37" s="60" t="s">
        <v>558</v>
      </c>
      <c r="B37" s="61">
        <v>12.781000000000001</v>
      </c>
      <c r="C37" s="61">
        <v>4.1500000000000004</v>
      </c>
      <c r="D37" s="61">
        <v>0.75700000000000001</v>
      </c>
      <c r="E37" s="61">
        <v>0.38600000000000001</v>
      </c>
      <c r="F37" s="61">
        <v>3.09</v>
      </c>
      <c r="G37" s="61">
        <v>0.109</v>
      </c>
      <c r="H37" s="61">
        <v>1.502</v>
      </c>
      <c r="I37" s="61">
        <v>2.7869999999999999</v>
      </c>
    </row>
    <row r="38" spans="1:9" s="13" customFormat="1" ht="14.25" customHeight="1" x14ac:dyDescent="0.2">
      <c r="A38" s="18" t="s">
        <v>55</v>
      </c>
      <c r="B38" s="61">
        <v>1232.174</v>
      </c>
      <c r="C38" s="61">
        <v>88.802999999999997</v>
      </c>
      <c r="D38" s="61">
        <v>181.59100000000001</v>
      </c>
      <c r="E38" s="61">
        <v>305.16199999999998</v>
      </c>
      <c r="F38" s="61">
        <v>31.602</v>
      </c>
      <c r="G38" s="61">
        <v>178</v>
      </c>
      <c r="H38" s="61">
        <v>71.38</v>
      </c>
      <c r="I38" s="61">
        <v>375.63600000000002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559</v>
      </c>
      <c r="B40" s="61">
        <v>478.12300000000005</v>
      </c>
      <c r="C40" s="61">
        <v>45.841000000000001</v>
      </c>
      <c r="D40" s="61">
        <v>28.452999999999999</v>
      </c>
      <c r="E40" s="61">
        <v>185.994</v>
      </c>
      <c r="F40" s="61">
        <v>19.045999999999999</v>
      </c>
      <c r="G40" s="61">
        <v>109.14100000000001</v>
      </c>
      <c r="H40" s="61" t="s">
        <v>7</v>
      </c>
      <c r="I40" s="61">
        <v>89.647999999999996</v>
      </c>
    </row>
    <row r="41" spans="1:9" s="13" customFormat="1" ht="14.25" customHeight="1" x14ac:dyDescent="0.2">
      <c r="A41" s="60" t="s">
        <v>538</v>
      </c>
      <c r="B41" s="61">
        <v>264.05599999999998</v>
      </c>
      <c r="C41" s="61">
        <v>20.966000000000001</v>
      </c>
      <c r="D41" s="61">
        <v>59.539000000000001</v>
      </c>
      <c r="E41" s="61">
        <v>64.938000000000002</v>
      </c>
      <c r="F41" s="61" t="s">
        <v>7</v>
      </c>
      <c r="G41" s="61">
        <v>10.898999999999999</v>
      </c>
      <c r="H41" s="61" t="s">
        <v>7</v>
      </c>
      <c r="I41" s="61">
        <v>107.714</v>
      </c>
    </row>
    <row r="42" spans="1:9" s="13" customFormat="1" ht="14.25" customHeight="1" x14ac:dyDescent="0.2">
      <c r="A42" s="17" t="s">
        <v>46</v>
      </c>
      <c r="B42" s="21">
        <v>431.714</v>
      </c>
      <c r="C42" s="21">
        <v>68.855000000000004</v>
      </c>
      <c r="D42" s="21">
        <v>59.616</v>
      </c>
      <c r="E42" s="21">
        <v>51.209000000000003</v>
      </c>
      <c r="F42" s="21">
        <v>20.954999999999998</v>
      </c>
      <c r="G42" s="21">
        <v>38.994</v>
      </c>
      <c r="H42" s="21">
        <v>0.33900000000000002</v>
      </c>
      <c r="I42" s="21">
        <v>191.74600000000001</v>
      </c>
    </row>
    <row r="43" spans="1:9" s="13" customFormat="1" ht="14.25" customHeight="1" x14ac:dyDescent="0.2">
      <c r="A43" s="18" t="s">
        <v>47</v>
      </c>
      <c r="B43" s="61">
        <v>268.78499999999997</v>
      </c>
      <c r="C43" s="61">
        <v>39.113</v>
      </c>
      <c r="D43" s="61">
        <v>50.634999999999998</v>
      </c>
      <c r="E43" s="61">
        <v>36.619</v>
      </c>
      <c r="F43" s="61">
        <v>17.949000000000002</v>
      </c>
      <c r="G43" s="61">
        <v>8.6059999999999999</v>
      </c>
      <c r="H43" s="61">
        <v>0.33900000000000002</v>
      </c>
      <c r="I43" s="61">
        <v>115.524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539</v>
      </c>
      <c r="B45" s="61">
        <v>167.87200000000001</v>
      </c>
      <c r="C45" s="61">
        <v>3.9870000000000001</v>
      </c>
      <c r="D45" s="61">
        <v>18.437000000000001</v>
      </c>
      <c r="E45" s="61">
        <v>23.835999999999999</v>
      </c>
      <c r="F45" s="61">
        <v>17.632000000000001</v>
      </c>
      <c r="G45" s="61">
        <v>3.298</v>
      </c>
      <c r="H45" s="61" t="s">
        <v>7</v>
      </c>
      <c r="I45" s="61">
        <v>100.682</v>
      </c>
    </row>
    <row r="46" spans="1:9" s="13" customFormat="1" ht="14.25" customHeight="1" x14ac:dyDescent="0.2">
      <c r="A46" s="60" t="s">
        <v>540</v>
      </c>
      <c r="B46" s="61">
        <v>62.239000000000004</v>
      </c>
      <c r="C46" s="61">
        <v>3.6269999999999998</v>
      </c>
      <c r="D46" s="61">
        <v>25.312000000000001</v>
      </c>
      <c r="E46" s="61">
        <v>12.782999999999999</v>
      </c>
      <c r="F46" s="61">
        <v>0.317</v>
      </c>
      <c r="G46" s="61">
        <v>5.3079999999999998</v>
      </c>
      <c r="H46" s="61">
        <v>0.33900000000000002</v>
      </c>
      <c r="I46" s="61">
        <v>14.553000000000001</v>
      </c>
    </row>
    <row r="47" spans="1:9" s="13" customFormat="1" ht="14.25" customHeight="1" x14ac:dyDescent="0.2">
      <c r="A47" s="18" t="s">
        <v>48</v>
      </c>
      <c r="B47" s="61">
        <v>162.929</v>
      </c>
      <c r="C47" s="61">
        <v>29.742000000000001</v>
      </c>
      <c r="D47" s="61">
        <v>8.9809999999999999</v>
      </c>
      <c r="E47" s="61">
        <v>14.59</v>
      </c>
      <c r="F47" s="61">
        <v>3.0059999999999998</v>
      </c>
      <c r="G47" s="61">
        <v>30.388000000000002</v>
      </c>
      <c r="H47" s="61" t="s">
        <v>7</v>
      </c>
      <c r="I47" s="61">
        <v>76.221999999999994</v>
      </c>
    </row>
    <row r="48" spans="1:9" s="13" customFormat="1" ht="14.25" customHeight="1" x14ac:dyDescent="0.2">
      <c r="A48" s="17" t="s">
        <v>49</v>
      </c>
      <c r="B48" s="21">
        <v>1341.81</v>
      </c>
      <c r="C48" s="21">
        <v>71.141000000000005</v>
      </c>
      <c r="D48" s="21">
        <v>284.83600000000001</v>
      </c>
      <c r="E48" s="21">
        <v>282.86799999999999</v>
      </c>
      <c r="F48" s="21">
        <v>54.165999999999997</v>
      </c>
      <c r="G48" s="21">
        <v>153.767</v>
      </c>
      <c r="H48" s="21">
        <v>1.2290000000000001</v>
      </c>
      <c r="I48" s="21">
        <v>493.803</v>
      </c>
    </row>
    <row r="49" spans="1:9" s="13" customFormat="1" ht="14.25" customHeight="1" x14ac:dyDescent="0.2">
      <c r="A49" s="18" t="s">
        <v>50</v>
      </c>
      <c r="B49" s="61">
        <v>844.74199999999996</v>
      </c>
      <c r="C49" s="61">
        <v>51.945</v>
      </c>
      <c r="D49" s="61">
        <v>166.50299999999999</v>
      </c>
      <c r="E49" s="61">
        <v>110.69</v>
      </c>
      <c r="F49" s="61">
        <v>39.435000000000002</v>
      </c>
      <c r="G49" s="61">
        <v>124.86199999999999</v>
      </c>
      <c r="H49" s="61">
        <v>0.86199999999999999</v>
      </c>
      <c r="I49" s="61">
        <v>350.44499999999999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541</v>
      </c>
      <c r="B51" s="61">
        <v>675.40899999999999</v>
      </c>
      <c r="C51" s="61">
        <v>33.683</v>
      </c>
      <c r="D51" s="61">
        <v>136.36799999999999</v>
      </c>
      <c r="E51" s="61">
        <v>77.027000000000001</v>
      </c>
      <c r="F51" s="61">
        <v>26.245000000000001</v>
      </c>
      <c r="G51" s="61">
        <v>101.03</v>
      </c>
      <c r="H51" s="61">
        <v>0.86199999999999999</v>
      </c>
      <c r="I51" s="61">
        <v>300.19400000000002</v>
      </c>
    </row>
    <row r="52" spans="1:9" s="13" customFormat="1" ht="14.25" customHeight="1" x14ac:dyDescent="0.2">
      <c r="A52" s="60" t="s">
        <v>542</v>
      </c>
      <c r="B52" s="61">
        <v>169.333</v>
      </c>
      <c r="C52" s="61">
        <v>18.262</v>
      </c>
      <c r="D52" s="61">
        <v>30.135000000000002</v>
      </c>
      <c r="E52" s="61">
        <v>33.662999999999997</v>
      </c>
      <c r="F52" s="61">
        <v>13.19</v>
      </c>
      <c r="G52" s="61">
        <v>23.832000000000001</v>
      </c>
      <c r="H52" s="61" t="s">
        <v>7</v>
      </c>
      <c r="I52" s="61">
        <v>50.250999999999998</v>
      </c>
    </row>
    <row r="53" spans="1:9" s="13" customFormat="1" ht="14.25" customHeight="1" x14ac:dyDescent="0.2">
      <c r="A53" s="18" t="s">
        <v>51</v>
      </c>
      <c r="B53" s="61">
        <v>190.58600000000001</v>
      </c>
      <c r="C53" s="61">
        <v>6.5259999999999998</v>
      </c>
      <c r="D53" s="61">
        <v>29.702999999999999</v>
      </c>
      <c r="E53" s="61">
        <v>15.481</v>
      </c>
      <c r="F53" s="61">
        <v>5.1680000000000001</v>
      </c>
      <c r="G53" s="61">
        <v>7.266</v>
      </c>
      <c r="H53" s="61" t="s">
        <v>7</v>
      </c>
      <c r="I53" s="61">
        <v>126.44199999999999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543</v>
      </c>
      <c r="B55" s="61">
        <v>122.39400000000001</v>
      </c>
      <c r="C55" s="61">
        <v>4.734</v>
      </c>
      <c r="D55" s="61">
        <v>14.304</v>
      </c>
      <c r="E55" s="61">
        <v>9.9130000000000003</v>
      </c>
      <c r="F55" s="61">
        <v>3.621</v>
      </c>
      <c r="G55" s="61">
        <v>3.835</v>
      </c>
      <c r="H55" s="61" t="s">
        <v>7</v>
      </c>
      <c r="I55" s="61">
        <v>85.986999999999995</v>
      </c>
    </row>
    <row r="56" spans="1:9" s="13" customFormat="1" ht="14.25" customHeight="1" x14ac:dyDescent="0.2">
      <c r="A56" s="60" t="s">
        <v>544</v>
      </c>
      <c r="B56" s="61">
        <v>33.150000000000006</v>
      </c>
      <c r="C56" s="61">
        <v>0.81299999999999994</v>
      </c>
      <c r="D56" s="61">
        <v>6.8559999999999999</v>
      </c>
      <c r="E56" s="61">
        <v>4.6109999999999998</v>
      </c>
      <c r="F56" s="61">
        <v>1.5469999999999999</v>
      </c>
      <c r="G56" s="61">
        <v>0.53700000000000003</v>
      </c>
      <c r="H56" s="61" t="s">
        <v>7</v>
      </c>
      <c r="I56" s="61">
        <v>18.786000000000001</v>
      </c>
    </row>
    <row r="57" spans="1:9" s="13" customFormat="1" ht="14.25" customHeight="1" x14ac:dyDescent="0.2">
      <c r="A57" s="18" t="s">
        <v>52</v>
      </c>
      <c r="B57" s="61">
        <v>306.48200000000003</v>
      </c>
      <c r="C57" s="61">
        <v>12.67</v>
      </c>
      <c r="D57" s="61">
        <v>88.63</v>
      </c>
      <c r="E57" s="61">
        <v>156.697</v>
      </c>
      <c r="F57" s="61">
        <v>9.5630000000000006</v>
      </c>
      <c r="G57" s="61">
        <v>21.638999999999999</v>
      </c>
      <c r="H57" s="61">
        <v>0.36699999999999999</v>
      </c>
      <c r="I57" s="61">
        <v>16.916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545</v>
      </c>
      <c r="B59" s="61">
        <v>167.905</v>
      </c>
      <c r="C59" s="61">
        <v>1.653</v>
      </c>
      <c r="D59" s="61">
        <v>19.951000000000001</v>
      </c>
      <c r="E59" s="61">
        <v>124.62</v>
      </c>
      <c r="F59" s="61">
        <v>6.1890000000000001</v>
      </c>
      <c r="G59" s="61">
        <v>6.1150000000000002</v>
      </c>
      <c r="H59" s="61" t="s">
        <v>7</v>
      </c>
      <c r="I59" s="61">
        <v>9.3770000000000007</v>
      </c>
    </row>
    <row r="60" spans="1:9" s="13" customFormat="1" ht="14.25" customHeight="1" x14ac:dyDescent="0.2">
      <c r="A60" s="60" t="s">
        <v>546</v>
      </c>
      <c r="B60" s="61">
        <v>57.390999999999998</v>
      </c>
      <c r="C60" s="61">
        <v>3.8370000000000002</v>
      </c>
      <c r="D60" s="61">
        <v>30.077999999999999</v>
      </c>
      <c r="E60" s="61">
        <v>15.555</v>
      </c>
      <c r="F60" s="61">
        <v>1.704</v>
      </c>
      <c r="G60" s="61">
        <v>5.2880000000000003</v>
      </c>
      <c r="H60" s="61">
        <v>0.36699999999999999</v>
      </c>
      <c r="I60" s="61">
        <v>0.56200000000000006</v>
      </c>
    </row>
    <row r="61" spans="1:9" s="13" customFormat="1" ht="14.25" customHeight="1" x14ac:dyDescent="0.2">
      <c r="A61" s="17" t="s">
        <v>56</v>
      </c>
      <c r="B61" s="21">
        <v>2210.1990000000001</v>
      </c>
      <c r="C61" s="21">
        <v>179.89400000000001</v>
      </c>
      <c r="D61" s="21">
        <v>537.18700000000001</v>
      </c>
      <c r="E61" s="21">
        <v>199.76400000000001</v>
      </c>
      <c r="F61" s="21">
        <v>67.055000000000007</v>
      </c>
      <c r="G61" s="21">
        <v>66.28</v>
      </c>
      <c r="H61" s="21">
        <v>44.087000000000003</v>
      </c>
      <c r="I61" s="21">
        <v>1115.932</v>
      </c>
    </row>
    <row r="62" spans="1:9" s="13" customFormat="1" ht="14.25" customHeight="1" x14ac:dyDescent="0.2">
      <c r="A62" s="18" t="s">
        <v>57</v>
      </c>
      <c r="B62" s="61">
        <v>463.89</v>
      </c>
      <c r="C62" s="61">
        <v>123.685</v>
      </c>
      <c r="D62" s="61">
        <v>84.768000000000001</v>
      </c>
      <c r="E62" s="61">
        <v>34.720999999999997</v>
      </c>
      <c r="F62" s="61">
        <v>12.493</v>
      </c>
      <c r="G62" s="61">
        <v>23.228000000000002</v>
      </c>
      <c r="H62" s="61">
        <v>18.314</v>
      </c>
      <c r="I62" s="61">
        <v>166.68100000000001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547</v>
      </c>
      <c r="B64" s="61">
        <v>133.17799999999997</v>
      </c>
      <c r="C64" s="61">
        <v>64.241</v>
      </c>
      <c r="D64" s="61">
        <v>25.395</v>
      </c>
      <c r="E64" s="61">
        <v>3.077</v>
      </c>
      <c r="F64" s="61">
        <v>0.64900000000000002</v>
      </c>
      <c r="G64" s="61">
        <v>0.27</v>
      </c>
      <c r="H64" s="61">
        <v>4.3010000000000002</v>
      </c>
      <c r="I64" s="61">
        <v>35.244999999999997</v>
      </c>
    </row>
    <row r="65" spans="1:9" s="13" customFormat="1" ht="14.25" customHeight="1" x14ac:dyDescent="0.2">
      <c r="A65" s="60" t="s">
        <v>548</v>
      </c>
      <c r="B65" s="61">
        <v>107.404</v>
      </c>
      <c r="C65" s="61">
        <v>6.165</v>
      </c>
      <c r="D65" s="61">
        <v>19.032</v>
      </c>
      <c r="E65" s="61">
        <v>27.548999999999999</v>
      </c>
      <c r="F65" s="61">
        <v>6.5339999999999998</v>
      </c>
      <c r="G65" s="61">
        <v>21.143000000000001</v>
      </c>
      <c r="H65" s="61" t="s">
        <v>7</v>
      </c>
      <c r="I65" s="61">
        <v>26.981000000000002</v>
      </c>
    </row>
    <row r="66" spans="1:9" s="13" customFormat="1" ht="14.25" customHeight="1" x14ac:dyDescent="0.2">
      <c r="A66" s="18" t="s">
        <v>58</v>
      </c>
      <c r="B66" s="61">
        <v>1746.3090000000002</v>
      </c>
      <c r="C66" s="61">
        <v>56.209000000000003</v>
      </c>
      <c r="D66" s="61">
        <v>452.41899999999998</v>
      </c>
      <c r="E66" s="61">
        <v>165.04300000000001</v>
      </c>
      <c r="F66" s="61">
        <v>54.561999999999998</v>
      </c>
      <c r="G66" s="61">
        <v>43.052</v>
      </c>
      <c r="H66" s="61">
        <v>25.773</v>
      </c>
      <c r="I66" s="61">
        <v>949.25099999999998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549</v>
      </c>
      <c r="B68" s="61">
        <v>771.00300000000004</v>
      </c>
      <c r="C68" s="61">
        <v>19.651</v>
      </c>
      <c r="D68" s="61">
        <v>113.699</v>
      </c>
      <c r="E68" s="61">
        <v>18.605</v>
      </c>
      <c r="F68" s="61">
        <v>7.7720000000000002</v>
      </c>
      <c r="G68" s="61">
        <v>11.956</v>
      </c>
      <c r="H68" s="61" t="s">
        <v>7</v>
      </c>
      <c r="I68" s="61">
        <v>599.32000000000005</v>
      </c>
    </row>
    <row r="69" spans="1:9" s="13" customFormat="1" ht="14.25" customHeight="1" x14ac:dyDescent="0.2">
      <c r="A69" s="60" t="s">
        <v>550</v>
      </c>
      <c r="B69" s="61">
        <v>253.65600000000001</v>
      </c>
      <c r="C69" s="61">
        <v>7.048</v>
      </c>
      <c r="D69" s="61">
        <v>81.411000000000001</v>
      </c>
      <c r="E69" s="61">
        <v>12.231</v>
      </c>
      <c r="F69" s="61">
        <v>12.91</v>
      </c>
      <c r="G69" s="61">
        <v>1.488</v>
      </c>
      <c r="H69" s="61" t="s">
        <v>7</v>
      </c>
      <c r="I69" s="61">
        <v>138.56800000000001</v>
      </c>
    </row>
    <row r="70" spans="1:9" s="13" customFormat="1" ht="14.25" customHeight="1" x14ac:dyDescent="0.2">
      <c r="A70" s="60" t="s">
        <v>551</v>
      </c>
      <c r="B70" s="61">
        <v>235.803</v>
      </c>
      <c r="C70" s="61">
        <v>5.2089999999999996</v>
      </c>
      <c r="D70" s="61">
        <v>73.786000000000001</v>
      </c>
      <c r="E70" s="61">
        <v>22.463999999999999</v>
      </c>
      <c r="F70" s="61">
        <v>8.2059999999999995</v>
      </c>
      <c r="G70" s="61">
        <v>12.33</v>
      </c>
      <c r="H70" s="61">
        <v>5.9020000000000001</v>
      </c>
      <c r="I70" s="61">
        <v>107.90600000000001</v>
      </c>
    </row>
    <row r="71" spans="1:9" s="13" customFormat="1" ht="14.25" customHeight="1" x14ac:dyDescent="0.2">
      <c r="A71" s="60" t="s">
        <v>553</v>
      </c>
      <c r="B71" s="61">
        <v>110.29400000000001</v>
      </c>
      <c r="C71" s="61">
        <v>4.3280000000000003</v>
      </c>
      <c r="D71" s="61">
        <v>48.072000000000003</v>
      </c>
      <c r="E71" s="61">
        <v>41.356999999999999</v>
      </c>
      <c r="F71" s="61">
        <v>4.9409999999999998</v>
      </c>
      <c r="G71" s="61">
        <v>2.0550000000000002</v>
      </c>
      <c r="H71" s="61">
        <v>7.9139999999999997</v>
      </c>
      <c r="I71" s="61">
        <v>1.627</v>
      </c>
    </row>
    <row r="72" spans="1:9" s="13" customFormat="1" ht="14.25" customHeight="1" x14ac:dyDescent="0.2">
      <c r="A72" s="60" t="s">
        <v>560</v>
      </c>
      <c r="B72" s="61">
        <v>82.458000000000013</v>
      </c>
      <c r="C72" s="61">
        <v>0.95499999999999996</v>
      </c>
      <c r="D72" s="61">
        <v>27.847999999999999</v>
      </c>
      <c r="E72" s="61">
        <v>6.524</v>
      </c>
      <c r="F72" s="61">
        <v>2.38</v>
      </c>
      <c r="G72" s="61">
        <v>0.57299999999999995</v>
      </c>
      <c r="H72" s="61">
        <v>1.9330000000000001</v>
      </c>
      <c r="I72" s="61">
        <v>42.244999999999997</v>
      </c>
    </row>
    <row r="73" spans="1:9" s="13" customFormat="1" ht="14.25" customHeight="1" x14ac:dyDescent="0.2">
      <c r="A73" s="17" t="s">
        <v>59</v>
      </c>
      <c r="B73" s="21">
        <v>25.558</v>
      </c>
      <c r="C73" s="21" t="s">
        <v>7</v>
      </c>
      <c r="D73" s="21">
        <v>10.52</v>
      </c>
      <c r="E73" s="21">
        <v>3.597</v>
      </c>
      <c r="F73" s="21">
        <v>4.335</v>
      </c>
      <c r="G73" s="21">
        <v>6.3869999999999996</v>
      </c>
      <c r="H73" s="21" t="s">
        <v>7</v>
      </c>
      <c r="I73" s="21">
        <v>0.71899999999999997</v>
      </c>
    </row>
    <row r="74" spans="1:9" s="13" customFormat="1" ht="14.25" customHeight="1" x14ac:dyDescent="0.2">
      <c r="A74" s="18" t="s">
        <v>60</v>
      </c>
      <c r="B74" s="61">
        <v>25.558</v>
      </c>
      <c r="C74" s="61" t="s">
        <v>7</v>
      </c>
      <c r="D74" s="61">
        <v>10.52</v>
      </c>
      <c r="E74" s="61">
        <v>3.597</v>
      </c>
      <c r="F74" s="61">
        <v>4.335</v>
      </c>
      <c r="G74" s="61">
        <v>6.3869999999999996</v>
      </c>
      <c r="H74" s="61" t="s">
        <v>7</v>
      </c>
      <c r="I74" s="61">
        <v>0.71899999999999997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203.88999999999996</v>
      </c>
      <c r="C76" s="21">
        <v>106.69199999999999</v>
      </c>
      <c r="D76" s="21">
        <v>10.228</v>
      </c>
      <c r="E76" s="21">
        <v>34.338999999999999</v>
      </c>
      <c r="F76" s="21">
        <v>50.207000000000001</v>
      </c>
      <c r="G76" s="21">
        <v>0.30099999999999999</v>
      </c>
      <c r="H76" s="21" t="s">
        <v>7</v>
      </c>
      <c r="I76" s="21">
        <v>2.1230000000000002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603</v>
      </c>
    </row>
    <row r="81" spans="1:1" ht="14.25" customHeight="1" x14ac:dyDescent="0.2">
      <c r="A81" s="80" t="s">
        <v>604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22766.880000000001</v>
      </c>
      <c r="C9" s="82">
        <v>4278.0690000000004</v>
      </c>
      <c r="D9" s="82">
        <v>4948.4920000000002</v>
      </c>
      <c r="E9" s="82">
        <v>1760.105</v>
      </c>
      <c r="F9" s="82">
        <v>9466.6810000000005</v>
      </c>
      <c r="G9" s="82">
        <v>1469.569</v>
      </c>
      <c r="H9" s="82">
        <v>843.96400000000006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498.33300000000003</v>
      </c>
      <c r="C10" s="83">
        <v>158.23400000000001</v>
      </c>
      <c r="D10" s="83">
        <v>83.988</v>
      </c>
      <c r="E10" s="83">
        <v>88.391999999999996</v>
      </c>
      <c r="F10" s="83">
        <v>95.146000000000001</v>
      </c>
      <c r="G10" s="83">
        <v>70.707999999999998</v>
      </c>
      <c r="H10" s="83">
        <v>1.865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97.18</v>
      </c>
      <c r="C13" s="83">
        <v>56.567</v>
      </c>
      <c r="D13" s="83">
        <v>1.657</v>
      </c>
      <c r="E13" s="83">
        <v>28.231999999999999</v>
      </c>
      <c r="F13" s="83">
        <v>10.724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68.616</v>
      </c>
      <c r="C14" s="83">
        <v>29.853000000000002</v>
      </c>
      <c r="D14" s="83">
        <v>21.193000000000001</v>
      </c>
      <c r="E14" s="83">
        <v>3.4089999999999998</v>
      </c>
      <c r="F14" s="83">
        <v>14.161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51.836000000000006</v>
      </c>
      <c r="C15" s="83">
        <v>24.863</v>
      </c>
      <c r="D15" s="83">
        <v>6.7279999999999998</v>
      </c>
      <c r="E15" s="83">
        <v>19.795999999999999</v>
      </c>
      <c r="F15" s="83" t="s">
        <v>7</v>
      </c>
      <c r="G15" s="83" t="s">
        <v>7</v>
      </c>
      <c r="H15" s="83">
        <v>0.44900000000000001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181.941</v>
      </c>
      <c r="C16" s="83">
        <v>18.303000000000001</v>
      </c>
      <c r="D16" s="83">
        <v>26.92</v>
      </c>
      <c r="E16" s="83">
        <v>34.83</v>
      </c>
      <c r="F16" s="83">
        <v>70.001999999999995</v>
      </c>
      <c r="G16" s="83">
        <v>30.47</v>
      </c>
      <c r="H16" s="83">
        <v>1.4159999999999999</v>
      </c>
      <c r="I16" s="83" t="s">
        <v>7</v>
      </c>
      <c r="J16" s="24"/>
    </row>
    <row r="17" spans="1:10" s="13" customFormat="1" ht="14.25" customHeight="1" x14ac:dyDescent="0.2">
      <c r="A17" s="142" t="s">
        <v>600</v>
      </c>
      <c r="B17" s="83">
        <v>98.759999999999991</v>
      </c>
      <c r="C17" s="83">
        <v>28.648</v>
      </c>
      <c r="D17" s="83">
        <v>27.49</v>
      </c>
      <c r="E17" s="83">
        <v>2.125</v>
      </c>
      <c r="F17" s="83">
        <v>0.25900000000000001</v>
      </c>
      <c r="G17" s="83">
        <v>40.238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22268.548000000003</v>
      </c>
      <c r="C18" s="83">
        <v>4119.835</v>
      </c>
      <c r="D18" s="83">
        <v>4864.5050000000001</v>
      </c>
      <c r="E18" s="83">
        <v>1671.7129999999997</v>
      </c>
      <c r="F18" s="83">
        <v>9371.5349999999999</v>
      </c>
      <c r="G18" s="83">
        <v>1398.8610000000001</v>
      </c>
      <c r="H18" s="83">
        <v>842.09900000000005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12594.827999999998</v>
      </c>
      <c r="C20" s="82">
        <v>3019.9319999999998</v>
      </c>
      <c r="D20" s="82">
        <v>2782.2339999999999</v>
      </c>
      <c r="E20" s="82">
        <v>1226.5439999999999</v>
      </c>
      <c r="F20" s="82">
        <v>3325.1579999999999</v>
      </c>
      <c r="G20" s="82">
        <v>1398.8610000000001</v>
      </c>
      <c r="H20" s="82">
        <v>842.09900000000005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7351.9580000000005</v>
      </c>
      <c r="C21" s="84">
        <v>1069.6690000000001</v>
      </c>
      <c r="D21" s="84">
        <v>998.33600000000001</v>
      </c>
      <c r="E21" s="84">
        <v>905.00099999999998</v>
      </c>
      <c r="F21" s="84">
        <v>2219.0889999999999</v>
      </c>
      <c r="G21" s="84">
        <v>1385.6130000000001</v>
      </c>
      <c r="H21" s="84">
        <v>774.25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522</v>
      </c>
      <c r="B23" s="84">
        <v>1928.8999999999999</v>
      </c>
      <c r="C23" s="84">
        <v>125.92400000000001</v>
      </c>
      <c r="D23" s="84">
        <v>157.93899999999999</v>
      </c>
      <c r="E23" s="84">
        <v>250.738</v>
      </c>
      <c r="F23" s="84">
        <v>346.57900000000001</v>
      </c>
      <c r="G23" s="84">
        <v>719.23</v>
      </c>
      <c r="H23" s="84">
        <v>328.49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1140.0159999999998</v>
      </c>
      <c r="C24" s="84">
        <v>49.253999999999998</v>
      </c>
      <c r="D24" s="84">
        <v>157.21199999999999</v>
      </c>
      <c r="E24" s="84">
        <v>226.23099999999999</v>
      </c>
      <c r="F24" s="84">
        <v>302.839</v>
      </c>
      <c r="G24" s="84">
        <v>26.722999999999999</v>
      </c>
      <c r="H24" s="84">
        <v>377.75699999999995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941.96999999999991</v>
      </c>
      <c r="C25" s="84">
        <v>51.51</v>
      </c>
      <c r="D25" s="84">
        <v>127.857</v>
      </c>
      <c r="E25" s="84">
        <v>37.43</v>
      </c>
      <c r="F25" s="84">
        <v>208.887</v>
      </c>
      <c r="G25" s="84">
        <v>514.39599999999996</v>
      </c>
      <c r="H25" s="84">
        <v>1.89</v>
      </c>
      <c r="I25" s="84" t="s">
        <v>7</v>
      </c>
    </row>
    <row r="26" spans="1:10" s="13" customFormat="1" ht="14.25" customHeight="1" x14ac:dyDescent="0.2">
      <c r="A26" s="60" t="s">
        <v>525</v>
      </c>
      <c r="B26" s="84">
        <v>612.91100000000006</v>
      </c>
      <c r="C26" s="84">
        <v>449.125</v>
      </c>
      <c r="D26" s="84">
        <v>56.848999999999997</v>
      </c>
      <c r="E26" s="84">
        <v>23.859000000000002</v>
      </c>
      <c r="F26" s="84">
        <v>83.078000000000003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526</v>
      </c>
      <c r="B27" s="84">
        <v>475.32699999999988</v>
      </c>
      <c r="C27" s="84">
        <v>5.0439999999999996</v>
      </c>
      <c r="D27" s="84">
        <v>69.486999999999995</v>
      </c>
      <c r="E27" s="84">
        <v>6.4080000000000004</v>
      </c>
      <c r="F27" s="84">
        <v>248.595</v>
      </c>
      <c r="G27" s="84">
        <v>101.44799999999999</v>
      </c>
      <c r="H27" s="84">
        <v>44.344999999999999</v>
      </c>
      <c r="I27" s="84" t="s">
        <v>7</v>
      </c>
    </row>
    <row r="28" spans="1:10" s="13" customFormat="1" ht="14.25" customHeight="1" x14ac:dyDescent="0.2">
      <c r="A28" s="60" t="s">
        <v>527</v>
      </c>
      <c r="B28" s="84">
        <v>469.29900000000004</v>
      </c>
      <c r="C28" s="84">
        <v>124.504</v>
      </c>
      <c r="D28" s="84">
        <v>14.302</v>
      </c>
      <c r="E28" s="84">
        <v>196.464</v>
      </c>
      <c r="F28" s="84">
        <v>134.029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375.399</v>
      </c>
      <c r="C29" s="84">
        <v>24.324000000000002</v>
      </c>
      <c r="D29" s="84">
        <v>18.003</v>
      </c>
      <c r="E29" s="84">
        <v>5.101</v>
      </c>
      <c r="F29" s="84">
        <v>327.96100000000001</v>
      </c>
      <c r="G29" s="84" t="s">
        <v>7</v>
      </c>
      <c r="H29" s="84">
        <v>0.01</v>
      </c>
      <c r="I29" s="84" t="s">
        <v>7</v>
      </c>
    </row>
    <row r="30" spans="1:10" s="13" customFormat="1" ht="14.25" customHeight="1" x14ac:dyDescent="0.2">
      <c r="A30" s="60" t="s">
        <v>529</v>
      </c>
      <c r="B30" s="84">
        <v>356.36100000000005</v>
      </c>
      <c r="C30" s="84">
        <v>33.555</v>
      </c>
      <c r="D30" s="84">
        <v>99.028000000000006</v>
      </c>
      <c r="E30" s="84">
        <v>6.7799999999999994</v>
      </c>
      <c r="F30" s="84">
        <v>180.577</v>
      </c>
      <c r="G30" s="84">
        <v>23.666</v>
      </c>
      <c r="H30" s="84">
        <v>12.754999999999999</v>
      </c>
      <c r="I30" s="84" t="s">
        <v>7</v>
      </c>
    </row>
    <row r="31" spans="1:10" s="13" customFormat="1" ht="14.25" customHeight="1" x14ac:dyDescent="0.2">
      <c r="A31" s="60" t="s">
        <v>530</v>
      </c>
      <c r="B31" s="84">
        <v>306.28399999999999</v>
      </c>
      <c r="C31" s="84">
        <v>30.425999999999998</v>
      </c>
      <c r="D31" s="84">
        <v>84.477000000000004</v>
      </c>
      <c r="E31" s="84">
        <v>86.942999999999998</v>
      </c>
      <c r="F31" s="84">
        <v>103.751</v>
      </c>
      <c r="G31" s="84" t="s">
        <v>7</v>
      </c>
      <c r="H31" s="84">
        <v>0.68700000000000006</v>
      </c>
      <c r="I31" s="84" t="s">
        <v>7</v>
      </c>
    </row>
    <row r="32" spans="1:10" s="13" customFormat="1" ht="14.25" customHeight="1" x14ac:dyDescent="0.2">
      <c r="A32" s="60" t="s">
        <v>531</v>
      </c>
      <c r="B32" s="84">
        <v>247.85</v>
      </c>
      <c r="C32" s="84">
        <v>75.328999999999994</v>
      </c>
      <c r="D32" s="84">
        <v>72.320999999999998</v>
      </c>
      <c r="E32" s="84">
        <v>11.301</v>
      </c>
      <c r="F32" s="84">
        <v>80.432999999999993</v>
      </c>
      <c r="G32" s="84">
        <v>0.15</v>
      </c>
      <c r="H32" s="84">
        <v>8.3160000000000007</v>
      </c>
      <c r="I32" s="84" t="s">
        <v>7</v>
      </c>
    </row>
    <row r="33" spans="1:9" s="13" customFormat="1" ht="14.25" customHeight="1" x14ac:dyDescent="0.2">
      <c r="A33" s="60" t="s">
        <v>532</v>
      </c>
      <c r="B33" s="84">
        <v>167.363</v>
      </c>
      <c r="C33" s="84">
        <v>44.69</v>
      </c>
      <c r="D33" s="84">
        <v>88.445999999999998</v>
      </c>
      <c r="E33" s="84">
        <v>16.893000000000001</v>
      </c>
      <c r="F33" s="84">
        <v>17.334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126.925</v>
      </c>
      <c r="C34" s="84" t="s">
        <v>7</v>
      </c>
      <c r="D34" s="84" t="s">
        <v>7</v>
      </c>
      <c r="E34" s="84">
        <v>2.3980000000000001</v>
      </c>
      <c r="F34" s="84">
        <v>124.527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84.156000000000006</v>
      </c>
      <c r="C35" s="84">
        <v>23.276</v>
      </c>
      <c r="D35" s="84">
        <v>12.958</v>
      </c>
      <c r="E35" s="84">
        <v>20.169999999999998</v>
      </c>
      <c r="F35" s="84">
        <v>27.752000000000002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34.067</v>
      </c>
      <c r="C36" s="84">
        <v>32.707999999999998</v>
      </c>
      <c r="D36" s="84" t="s">
        <v>7</v>
      </c>
      <c r="E36" s="84">
        <v>1.359</v>
      </c>
      <c r="F36" s="84" t="s">
        <v>7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536</v>
      </c>
      <c r="B37" s="84">
        <v>31.234000000000002</v>
      </c>
      <c r="C37" s="84" t="s">
        <v>7</v>
      </c>
      <c r="D37" s="84">
        <v>19.373000000000001</v>
      </c>
      <c r="E37" s="84">
        <v>9.7249999999999996</v>
      </c>
      <c r="F37" s="84">
        <v>2.1360000000000001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5242.87</v>
      </c>
      <c r="C38" s="84">
        <v>1950.2629999999999</v>
      </c>
      <c r="D38" s="84">
        <v>1783.8979999999999</v>
      </c>
      <c r="E38" s="84">
        <v>321.54300000000001</v>
      </c>
      <c r="F38" s="84">
        <v>1106.069</v>
      </c>
      <c r="G38" s="84">
        <v>13.247999999999999</v>
      </c>
      <c r="H38" s="84">
        <v>67.849000000000004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537</v>
      </c>
      <c r="B40" s="84">
        <v>1916.473</v>
      </c>
      <c r="C40" s="84">
        <v>785.64700000000005</v>
      </c>
      <c r="D40" s="84">
        <v>495.17700000000002</v>
      </c>
      <c r="E40" s="84">
        <v>43.811999999999998</v>
      </c>
      <c r="F40" s="84">
        <v>573.35000000000014</v>
      </c>
      <c r="G40" s="84">
        <v>0.52600000000000002</v>
      </c>
      <c r="H40" s="84">
        <v>17.960999999999999</v>
      </c>
      <c r="I40" s="84" t="s">
        <v>7</v>
      </c>
    </row>
    <row r="41" spans="1:9" s="13" customFormat="1" ht="14.25" customHeight="1" x14ac:dyDescent="0.2">
      <c r="A41" s="60" t="s">
        <v>538</v>
      </c>
      <c r="B41" s="84">
        <v>1527.63</v>
      </c>
      <c r="C41" s="84">
        <v>374.97</v>
      </c>
      <c r="D41" s="84">
        <v>871.31899999999996</v>
      </c>
      <c r="E41" s="84">
        <v>61.277000000000001</v>
      </c>
      <c r="F41" s="84">
        <v>197.33799999999999</v>
      </c>
      <c r="G41" s="84">
        <v>12.722</v>
      </c>
      <c r="H41" s="84">
        <v>10.004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1208.835</v>
      </c>
      <c r="C42" s="82">
        <v>246.017</v>
      </c>
      <c r="D42" s="82">
        <v>514.404</v>
      </c>
      <c r="E42" s="82">
        <v>67.441000000000003</v>
      </c>
      <c r="F42" s="82">
        <v>380.97299999999996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326.40100000000001</v>
      </c>
      <c r="C43" s="84">
        <v>19.23</v>
      </c>
      <c r="D43" s="84">
        <v>42.064999999999998</v>
      </c>
      <c r="E43" s="84">
        <v>31.478000000000002</v>
      </c>
      <c r="F43" s="84">
        <v>233.62800000000001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539</v>
      </c>
      <c r="B45" s="84">
        <v>196.96999999999997</v>
      </c>
      <c r="C45" s="84">
        <v>4.0170000000000003</v>
      </c>
      <c r="D45" s="84">
        <v>10.566000000000001</v>
      </c>
      <c r="E45" s="84">
        <v>20.36</v>
      </c>
      <c r="F45" s="84">
        <v>162.02699999999999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540</v>
      </c>
      <c r="B46" s="84">
        <v>90.652000000000001</v>
      </c>
      <c r="C46" s="84">
        <v>15.212999999999999</v>
      </c>
      <c r="D46" s="84" t="s">
        <v>7</v>
      </c>
      <c r="E46" s="84">
        <v>4.0379999999999994</v>
      </c>
      <c r="F46" s="84">
        <v>71.400999999999996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882.43399999999997</v>
      </c>
      <c r="C47" s="84">
        <v>226.78700000000001</v>
      </c>
      <c r="D47" s="84">
        <v>472.339</v>
      </c>
      <c r="E47" s="84">
        <v>35.963000000000001</v>
      </c>
      <c r="F47" s="84">
        <v>147.345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3811.4970000000003</v>
      </c>
      <c r="C48" s="82">
        <v>728.03599999999994</v>
      </c>
      <c r="D48" s="82">
        <v>1211.662</v>
      </c>
      <c r="E48" s="82">
        <v>281.73599999999999</v>
      </c>
      <c r="F48" s="82">
        <v>1590.0630000000001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2457.41</v>
      </c>
      <c r="C49" s="84">
        <v>630.00900000000001</v>
      </c>
      <c r="D49" s="84">
        <v>728.53899999999999</v>
      </c>
      <c r="E49" s="84">
        <v>210.483</v>
      </c>
      <c r="F49" s="84">
        <v>888.37900000000002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541</v>
      </c>
      <c r="B51" s="84">
        <v>1668.0260000000001</v>
      </c>
      <c r="C51" s="84">
        <v>602.87</v>
      </c>
      <c r="D51" s="84">
        <v>148.11799999999999</v>
      </c>
      <c r="E51" s="84">
        <v>197.535</v>
      </c>
      <c r="F51" s="84">
        <v>719.50299999999993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786.00300000000004</v>
      </c>
      <c r="C52" s="84">
        <v>27.138999999999999</v>
      </c>
      <c r="D52" s="84">
        <v>577.04</v>
      </c>
      <c r="E52" s="84">
        <v>12.948</v>
      </c>
      <c r="F52" s="84">
        <v>168.876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325.21199999999999</v>
      </c>
      <c r="C53" s="84">
        <v>24.931000000000001</v>
      </c>
      <c r="D53" s="84" t="s">
        <v>7</v>
      </c>
      <c r="E53" s="84">
        <v>27.321999999999999</v>
      </c>
      <c r="F53" s="84">
        <v>272.959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165.03099999999998</v>
      </c>
      <c r="C55" s="84" t="s">
        <v>7</v>
      </c>
      <c r="D55" s="84" t="s">
        <v>7</v>
      </c>
      <c r="E55" s="84">
        <v>21.753</v>
      </c>
      <c r="F55" s="84">
        <v>143.27799999999999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544</v>
      </c>
      <c r="B56" s="84">
        <v>63.994</v>
      </c>
      <c r="C56" s="84" t="s">
        <v>7</v>
      </c>
      <c r="D56" s="84" t="s">
        <v>7</v>
      </c>
      <c r="E56" s="84" t="s">
        <v>7</v>
      </c>
      <c r="F56" s="84">
        <v>63.994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1028.875</v>
      </c>
      <c r="C57" s="84">
        <v>73.096000000000004</v>
      </c>
      <c r="D57" s="84">
        <v>483.12299999999999</v>
      </c>
      <c r="E57" s="84">
        <v>43.930999999999997</v>
      </c>
      <c r="F57" s="84">
        <v>428.72500000000002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545</v>
      </c>
      <c r="B59" s="84">
        <v>650.64300000000003</v>
      </c>
      <c r="C59" s="84">
        <v>19.798999999999999</v>
      </c>
      <c r="D59" s="84">
        <v>435.39800000000002</v>
      </c>
      <c r="E59" s="84">
        <v>22.225999999999999</v>
      </c>
      <c r="F59" s="84">
        <v>173.22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546</v>
      </c>
      <c r="B60" s="84">
        <v>137.30999999999997</v>
      </c>
      <c r="C60" s="84">
        <v>53.296999999999997</v>
      </c>
      <c r="D60" s="84" t="s">
        <v>7</v>
      </c>
      <c r="E60" s="84">
        <v>3.6300000000000003</v>
      </c>
      <c r="F60" s="84">
        <v>80.382999999999996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4112.42</v>
      </c>
      <c r="C61" s="82">
        <v>88.885999999999996</v>
      </c>
      <c r="D61" s="82">
        <v>115.541</v>
      </c>
      <c r="E61" s="82">
        <v>31.265000000000001</v>
      </c>
      <c r="F61" s="82">
        <v>3876.7280000000001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591.06500000000005</v>
      </c>
      <c r="C62" s="84">
        <v>67.382000000000005</v>
      </c>
      <c r="D62" s="84">
        <v>115.541</v>
      </c>
      <c r="E62" s="84">
        <v>0.21</v>
      </c>
      <c r="F62" s="84">
        <v>407.93199999999996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547</v>
      </c>
      <c r="B64" s="84">
        <v>145.76299999999998</v>
      </c>
      <c r="C64" s="84" t="s">
        <v>7</v>
      </c>
      <c r="D64" s="84">
        <v>64.040999999999997</v>
      </c>
      <c r="E64" s="84" t="s">
        <v>7</v>
      </c>
      <c r="F64" s="84">
        <v>81.721999999999994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548</v>
      </c>
      <c r="B65" s="84">
        <v>117.515</v>
      </c>
      <c r="C65" s="84" t="s">
        <v>7</v>
      </c>
      <c r="D65" s="84" t="s">
        <v>7</v>
      </c>
      <c r="E65" s="84" t="s">
        <v>7</v>
      </c>
      <c r="F65" s="84">
        <v>117.515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3521.355</v>
      </c>
      <c r="C66" s="84">
        <v>21.504000000000001</v>
      </c>
      <c r="D66" s="84" t="s">
        <v>7</v>
      </c>
      <c r="E66" s="84">
        <v>31.055</v>
      </c>
      <c r="F66" s="84">
        <v>3468.7959999999998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549</v>
      </c>
      <c r="B68" s="84">
        <v>1639.0129999999999</v>
      </c>
      <c r="C68" s="84">
        <v>7.4960000000000004</v>
      </c>
      <c r="D68" s="84" t="s">
        <v>7</v>
      </c>
      <c r="E68" s="84">
        <v>22.701000000000001</v>
      </c>
      <c r="F68" s="84">
        <v>1608.8159999999998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491.30700000000002</v>
      </c>
      <c r="C69" s="84" t="s">
        <v>7</v>
      </c>
      <c r="D69" s="84" t="s">
        <v>7</v>
      </c>
      <c r="E69" s="84">
        <v>7.2999999999999995E-2</v>
      </c>
      <c r="F69" s="84">
        <v>491.23400000000004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551</v>
      </c>
      <c r="B70" s="84">
        <v>361.63399999999996</v>
      </c>
      <c r="C70" s="84" t="s">
        <v>7</v>
      </c>
      <c r="D70" s="84" t="s">
        <v>7</v>
      </c>
      <c r="E70" s="84">
        <v>1.8759999999999999</v>
      </c>
      <c r="F70" s="84">
        <v>359.75799999999998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174.47399999999999</v>
      </c>
      <c r="C71" s="84">
        <v>6.9989999999999997</v>
      </c>
      <c r="D71" s="84" t="s">
        <v>7</v>
      </c>
      <c r="E71" s="84">
        <v>4.8000000000000001E-2</v>
      </c>
      <c r="F71" s="84">
        <v>167.42699999999999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553</v>
      </c>
      <c r="B72" s="84">
        <v>146.745</v>
      </c>
      <c r="C72" s="84" t="s">
        <v>7</v>
      </c>
      <c r="D72" s="84" t="s">
        <v>7</v>
      </c>
      <c r="E72" s="84" t="s">
        <v>7</v>
      </c>
      <c r="F72" s="84">
        <v>146.745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294.07499999999999</v>
      </c>
      <c r="C73" s="82">
        <v>13.082000000000001</v>
      </c>
      <c r="D73" s="82">
        <v>108.702</v>
      </c>
      <c r="E73" s="82">
        <v>0.67200000000000004</v>
      </c>
      <c r="F73" s="82">
        <v>171.619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280.99299999999999</v>
      </c>
      <c r="C74" s="84" t="s">
        <v>7</v>
      </c>
      <c r="D74" s="84">
        <v>108.702</v>
      </c>
      <c r="E74" s="84">
        <v>0.67200000000000004</v>
      </c>
      <c r="F74" s="84">
        <v>171.619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13.082000000000001</v>
      </c>
      <c r="C75" s="84">
        <v>13.082000000000001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213.751</v>
      </c>
      <c r="C76" s="82">
        <v>17.734000000000002</v>
      </c>
      <c r="D76" s="82">
        <v>131.96199999999999</v>
      </c>
      <c r="E76" s="82">
        <v>64.055000000000007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599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13701.558000000001</v>
      </c>
      <c r="C9" s="82">
        <v>3436.096</v>
      </c>
      <c r="D9" s="82">
        <v>3899.799</v>
      </c>
      <c r="E9" s="82">
        <v>848.702</v>
      </c>
      <c r="F9" s="82">
        <v>4394.5470000000005</v>
      </c>
      <c r="G9" s="82">
        <v>711.02499999999998</v>
      </c>
      <c r="H9" s="82">
        <v>411.38900000000001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213.72899999999998</v>
      </c>
      <c r="C10" s="83">
        <v>77.620999999999995</v>
      </c>
      <c r="D10" s="83">
        <v>38.002000000000002</v>
      </c>
      <c r="E10" s="83">
        <v>36.540999999999997</v>
      </c>
      <c r="F10" s="83">
        <v>25.463000000000001</v>
      </c>
      <c r="G10" s="83">
        <v>35.393999999999998</v>
      </c>
      <c r="H10" s="83">
        <v>0.70799999999999996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70.19</v>
      </c>
      <c r="C13" s="83">
        <v>50.271999999999998</v>
      </c>
      <c r="D13" s="83">
        <v>1.657</v>
      </c>
      <c r="E13" s="83">
        <v>11.989999999999998</v>
      </c>
      <c r="F13" s="83">
        <v>6.2709999999999999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18.277999999999999</v>
      </c>
      <c r="C14" s="83">
        <v>1.0840000000000001</v>
      </c>
      <c r="D14" s="83">
        <v>7.4</v>
      </c>
      <c r="E14" s="83">
        <v>1.891</v>
      </c>
      <c r="F14" s="83">
        <v>7.9030000000000005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19.815000000000001</v>
      </c>
      <c r="C15" s="83">
        <v>13.676</v>
      </c>
      <c r="D15" s="83">
        <v>3.5030000000000001</v>
      </c>
      <c r="E15" s="83">
        <v>2.6360000000000001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69.748999999999995</v>
      </c>
      <c r="C16" s="83">
        <v>12.211</v>
      </c>
      <c r="D16" s="83">
        <v>12.241</v>
      </c>
      <c r="E16" s="83">
        <v>18.04</v>
      </c>
      <c r="F16" s="83">
        <v>11.289</v>
      </c>
      <c r="G16" s="83">
        <v>15.26</v>
      </c>
      <c r="H16" s="83">
        <v>0.70799999999999996</v>
      </c>
      <c r="I16" s="83" t="s">
        <v>7</v>
      </c>
      <c r="J16" s="24"/>
    </row>
    <row r="17" spans="1:10" s="13" customFormat="1" ht="14.25" customHeight="1" x14ac:dyDescent="0.2">
      <c r="A17" s="142" t="s">
        <v>600</v>
      </c>
      <c r="B17" s="83">
        <v>35.698</v>
      </c>
      <c r="C17" s="83">
        <v>0.378</v>
      </c>
      <c r="D17" s="83">
        <v>13.201000000000001</v>
      </c>
      <c r="E17" s="83">
        <v>1.9850000000000001</v>
      </c>
      <c r="F17" s="83" t="s">
        <v>7</v>
      </c>
      <c r="G17" s="83">
        <v>20.134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13487.828999999998</v>
      </c>
      <c r="C18" s="83">
        <v>3358.4749999999999</v>
      </c>
      <c r="D18" s="83">
        <v>3861.797</v>
      </c>
      <c r="E18" s="83">
        <v>812.16100000000006</v>
      </c>
      <c r="F18" s="83">
        <v>4369.0840000000007</v>
      </c>
      <c r="G18" s="83">
        <v>675.63099999999997</v>
      </c>
      <c r="H18" s="83">
        <v>410.68100000000004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8029.5310000000009</v>
      </c>
      <c r="C20" s="82">
        <v>2385.5610000000001</v>
      </c>
      <c r="D20" s="82">
        <v>2169.5949999999998</v>
      </c>
      <c r="E20" s="82">
        <v>634.78699999999992</v>
      </c>
      <c r="F20" s="82">
        <v>1753.2759999999998</v>
      </c>
      <c r="G20" s="82">
        <v>675.63099999999997</v>
      </c>
      <c r="H20" s="82">
        <v>410.68100000000004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4018.8350000000005</v>
      </c>
      <c r="C21" s="84">
        <v>596.99</v>
      </c>
      <c r="D21" s="84">
        <v>638.96900000000005</v>
      </c>
      <c r="E21" s="84">
        <v>543.68100000000004</v>
      </c>
      <c r="F21" s="84">
        <v>1185.8720000000001</v>
      </c>
      <c r="G21" s="84">
        <v>669.9</v>
      </c>
      <c r="H21" s="84">
        <v>383.423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522</v>
      </c>
      <c r="B23" s="84">
        <v>1017.8839999999999</v>
      </c>
      <c r="C23" s="84">
        <v>24.382000000000001</v>
      </c>
      <c r="D23" s="84">
        <v>75.656000000000006</v>
      </c>
      <c r="E23" s="84">
        <v>198.98099999999999</v>
      </c>
      <c r="F23" s="84">
        <v>205.81000000000003</v>
      </c>
      <c r="G23" s="84">
        <v>354.815</v>
      </c>
      <c r="H23" s="84">
        <v>158.24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739.67299999999989</v>
      </c>
      <c r="C24" s="84">
        <v>33.802</v>
      </c>
      <c r="D24" s="84">
        <v>118.598</v>
      </c>
      <c r="E24" s="84">
        <v>186.01999999999998</v>
      </c>
      <c r="F24" s="84">
        <v>194.54899999999998</v>
      </c>
      <c r="G24" s="84">
        <v>11.212</v>
      </c>
      <c r="H24" s="84">
        <v>195.49199999999999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413.09</v>
      </c>
      <c r="C25" s="84">
        <v>25.276</v>
      </c>
      <c r="D25" s="84">
        <v>46.19</v>
      </c>
      <c r="E25" s="84">
        <v>10.678000000000001</v>
      </c>
      <c r="F25" s="84">
        <v>107.18</v>
      </c>
      <c r="G25" s="84">
        <v>222.821</v>
      </c>
      <c r="H25" s="84">
        <v>0.94499999999999995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314.16300000000001</v>
      </c>
      <c r="C26" s="84">
        <v>5.0439999999999996</v>
      </c>
      <c r="D26" s="84">
        <v>64.757000000000005</v>
      </c>
      <c r="E26" s="84">
        <v>3.1819999999999999</v>
      </c>
      <c r="F26" s="84">
        <v>158.20099999999999</v>
      </c>
      <c r="G26" s="84">
        <v>66.343999999999994</v>
      </c>
      <c r="H26" s="84">
        <v>16.635000000000002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309.13300000000004</v>
      </c>
      <c r="C27" s="84">
        <v>235.07900000000001</v>
      </c>
      <c r="D27" s="84">
        <v>23.61</v>
      </c>
      <c r="E27" s="84">
        <v>17.904</v>
      </c>
      <c r="F27" s="84">
        <v>32.540000000000006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529</v>
      </c>
      <c r="B28" s="84">
        <v>282.36099999999999</v>
      </c>
      <c r="C28" s="84">
        <v>33.555</v>
      </c>
      <c r="D28" s="84">
        <v>80.954999999999998</v>
      </c>
      <c r="E28" s="84">
        <v>3.5619999999999998</v>
      </c>
      <c r="F28" s="84">
        <v>142.68299999999999</v>
      </c>
      <c r="G28" s="84">
        <v>14.574</v>
      </c>
      <c r="H28" s="84">
        <v>7.032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251.41800000000001</v>
      </c>
      <c r="C29" s="84">
        <v>24.324000000000002</v>
      </c>
      <c r="D29" s="84">
        <v>18.003</v>
      </c>
      <c r="E29" s="84">
        <v>2.3849999999999998</v>
      </c>
      <c r="F29" s="84">
        <v>206.70600000000002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531</v>
      </c>
      <c r="B30" s="84">
        <v>175.95699999999999</v>
      </c>
      <c r="C30" s="84">
        <v>60.801000000000002</v>
      </c>
      <c r="D30" s="84">
        <v>55.670999999999999</v>
      </c>
      <c r="E30" s="84">
        <v>7.141</v>
      </c>
      <c r="F30" s="84">
        <v>47.131</v>
      </c>
      <c r="G30" s="84">
        <v>0.13400000000000001</v>
      </c>
      <c r="H30" s="84">
        <v>5.0790000000000006</v>
      </c>
      <c r="I30" s="84" t="s">
        <v>7</v>
      </c>
    </row>
    <row r="31" spans="1:10" s="13" customFormat="1" ht="14.25" customHeight="1" x14ac:dyDescent="0.2">
      <c r="A31" s="60" t="s">
        <v>527</v>
      </c>
      <c r="B31" s="84">
        <v>146.32900000000001</v>
      </c>
      <c r="C31" s="84">
        <v>68.58</v>
      </c>
      <c r="D31" s="84">
        <v>14.302</v>
      </c>
      <c r="E31" s="84">
        <v>42.177</v>
      </c>
      <c r="F31" s="84">
        <v>21.27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135.846</v>
      </c>
      <c r="C32" s="84">
        <v>6.29</v>
      </c>
      <c r="D32" s="84">
        <v>40.386000000000003</v>
      </c>
      <c r="E32" s="84">
        <v>43.373999999999995</v>
      </c>
      <c r="F32" s="84">
        <v>45.795999999999999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532</v>
      </c>
      <c r="B33" s="84">
        <v>114.91000000000001</v>
      </c>
      <c r="C33" s="84">
        <v>29.122</v>
      </c>
      <c r="D33" s="84">
        <v>70.998000000000005</v>
      </c>
      <c r="E33" s="84">
        <v>14.211</v>
      </c>
      <c r="F33" s="84">
        <v>0.57899999999999996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534</v>
      </c>
      <c r="B34" s="84">
        <v>42.02</v>
      </c>
      <c r="C34" s="84">
        <v>18.027000000000001</v>
      </c>
      <c r="D34" s="84">
        <v>7.2169999999999996</v>
      </c>
      <c r="E34" s="84">
        <v>9.2219999999999995</v>
      </c>
      <c r="F34" s="84">
        <v>7.5540000000000003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535</v>
      </c>
      <c r="B35" s="84">
        <v>32.707999999999998</v>
      </c>
      <c r="C35" s="84">
        <v>32.707999999999998</v>
      </c>
      <c r="D35" s="84" t="s">
        <v>7</v>
      </c>
      <c r="E35" s="84" t="s">
        <v>7</v>
      </c>
      <c r="F35" s="84" t="s">
        <v>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13.341000000000001</v>
      </c>
      <c r="C36" s="84" t="s">
        <v>7</v>
      </c>
      <c r="D36" s="84">
        <v>8.1940000000000008</v>
      </c>
      <c r="E36" s="84">
        <v>3.0109999999999997</v>
      </c>
      <c r="F36" s="84">
        <v>2.1360000000000001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554</v>
      </c>
      <c r="B37" s="84">
        <v>11.056000000000001</v>
      </c>
      <c r="C37" s="84" t="s">
        <v>7</v>
      </c>
      <c r="D37" s="84">
        <v>10.932</v>
      </c>
      <c r="E37" s="84" t="s">
        <v>7</v>
      </c>
      <c r="F37" s="84">
        <v>0.124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4010.6960000000004</v>
      </c>
      <c r="C38" s="84">
        <v>1788.5709999999999</v>
      </c>
      <c r="D38" s="84">
        <v>1530.626</v>
      </c>
      <c r="E38" s="84">
        <v>91.105999999999995</v>
      </c>
      <c r="F38" s="84">
        <v>567.40400000000011</v>
      </c>
      <c r="G38" s="84">
        <v>5.7309999999999999</v>
      </c>
      <c r="H38" s="84">
        <v>27.258000000000003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537</v>
      </c>
      <c r="B40" s="84">
        <v>1664.4480000000003</v>
      </c>
      <c r="C40" s="84">
        <v>785.64700000000005</v>
      </c>
      <c r="D40" s="84">
        <v>495.17700000000002</v>
      </c>
      <c r="E40" s="84">
        <v>34.061</v>
      </c>
      <c r="F40" s="84">
        <v>337.79399999999998</v>
      </c>
      <c r="G40" s="84">
        <v>2.3E-2</v>
      </c>
      <c r="H40" s="84">
        <v>11.746</v>
      </c>
      <c r="I40" s="84" t="s">
        <v>7</v>
      </c>
    </row>
    <row r="41" spans="1:9" s="13" customFormat="1" ht="14.25" customHeight="1" x14ac:dyDescent="0.2">
      <c r="A41" s="60" t="s">
        <v>538</v>
      </c>
      <c r="B41" s="84">
        <v>1263.5740000000003</v>
      </c>
      <c r="C41" s="84">
        <v>340.38099999999997</v>
      </c>
      <c r="D41" s="84">
        <v>787.37300000000005</v>
      </c>
      <c r="E41" s="84">
        <v>40.166000000000004</v>
      </c>
      <c r="F41" s="84">
        <v>84.602000000000004</v>
      </c>
      <c r="G41" s="84">
        <v>5.7080000000000002</v>
      </c>
      <c r="H41" s="84">
        <v>5.3440000000000003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777.12</v>
      </c>
      <c r="C42" s="82">
        <v>233.34299999999999</v>
      </c>
      <c r="D42" s="82">
        <v>441.13299999999998</v>
      </c>
      <c r="E42" s="82">
        <v>8.4710000000000001</v>
      </c>
      <c r="F42" s="82">
        <v>94.173000000000002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57.615000000000002</v>
      </c>
      <c r="C43" s="84">
        <v>6.556</v>
      </c>
      <c r="D43" s="84">
        <v>3.0670000000000002</v>
      </c>
      <c r="E43" s="84" t="s">
        <v>7</v>
      </c>
      <c r="F43" s="84">
        <v>47.992000000000004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539</v>
      </c>
      <c r="B45" s="84">
        <v>29.097000000000001</v>
      </c>
      <c r="C45" s="84" t="s">
        <v>7</v>
      </c>
      <c r="D45" s="84">
        <v>3.0670000000000002</v>
      </c>
      <c r="E45" s="84" t="s">
        <v>7</v>
      </c>
      <c r="F45" s="84">
        <v>26.03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540</v>
      </c>
      <c r="B46" s="84">
        <v>28.413</v>
      </c>
      <c r="C46" s="84">
        <v>6.556</v>
      </c>
      <c r="D46" s="84" t="s">
        <v>7</v>
      </c>
      <c r="E46" s="84" t="s">
        <v>7</v>
      </c>
      <c r="F46" s="84">
        <v>21.856999999999999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719.505</v>
      </c>
      <c r="C47" s="84">
        <v>226.78700000000001</v>
      </c>
      <c r="D47" s="84">
        <v>438.06599999999997</v>
      </c>
      <c r="E47" s="84">
        <v>8.4710000000000001</v>
      </c>
      <c r="F47" s="84">
        <v>46.180999999999997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2469.6869999999999</v>
      </c>
      <c r="C48" s="82">
        <v>652.95799999999997</v>
      </c>
      <c r="D48" s="82">
        <v>1137.4590000000001</v>
      </c>
      <c r="E48" s="82">
        <v>147.851</v>
      </c>
      <c r="F48" s="82">
        <v>531.41899999999998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1612.6679999999997</v>
      </c>
      <c r="C49" s="84">
        <v>574.77300000000002</v>
      </c>
      <c r="D49" s="84">
        <v>728.53899999999999</v>
      </c>
      <c r="E49" s="84">
        <v>91.342999999999989</v>
      </c>
      <c r="F49" s="84">
        <v>218.01300000000001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541</v>
      </c>
      <c r="B51" s="84">
        <v>992.61700000000008</v>
      </c>
      <c r="C51" s="84">
        <v>574.77300000000002</v>
      </c>
      <c r="D51" s="84">
        <v>148.11799999999999</v>
      </c>
      <c r="E51" s="84">
        <v>91.34</v>
      </c>
      <c r="F51" s="84">
        <v>178.38600000000002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616.66999999999996</v>
      </c>
      <c r="C52" s="84" t="s">
        <v>7</v>
      </c>
      <c r="D52" s="84">
        <v>577.04</v>
      </c>
      <c r="E52" s="84">
        <v>3.0000000000000001E-3</v>
      </c>
      <c r="F52" s="84">
        <v>39.627000000000002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134.626</v>
      </c>
      <c r="C53" s="84">
        <v>24.888000000000002</v>
      </c>
      <c r="D53" s="84" t="s">
        <v>7</v>
      </c>
      <c r="E53" s="84">
        <v>22.524999999999999</v>
      </c>
      <c r="F53" s="84">
        <v>87.212999999999994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42.637</v>
      </c>
      <c r="C55" s="84" t="s">
        <v>7</v>
      </c>
      <c r="D55" s="84" t="s">
        <v>7</v>
      </c>
      <c r="E55" s="84">
        <v>17.37</v>
      </c>
      <c r="F55" s="84">
        <v>25.266999999999999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544</v>
      </c>
      <c r="B56" s="84">
        <v>30.844000000000001</v>
      </c>
      <c r="C56" s="84" t="s">
        <v>7</v>
      </c>
      <c r="D56" s="84" t="s">
        <v>7</v>
      </c>
      <c r="E56" s="84" t="s">
        <v>7</v>
      </c>
      <c r="F56" s="84">
        <v>30.844000000000001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722.39300000000003</v>
      </c>
      <c r="C57" s="84">
        <v>53.296999999999997</v>
      </c>
      <c r="D57" s="84">
        <v>408.92</v>
      </c>
      <c r="E57" s="84">
        <v>33.982999999999997</v>
      </c>
      <c r="F57" s="84">
        <v>226.19299999999998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545</v>
      </c>
      <c r="B59" s="84">
        <v>482.738</v>
      </c>
      <c r="C59" s="84" t="s">
        <v>7</v>
      </c>
      <c r="D59" s="84">
        <v>361.19499999999999</v>
      </c>
      <c r="E59" s="84">
        <v>22.225999999999999</v>
      </c>
      <c r="F59" s="84">
        <v>99.317000000000007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546</v>
      </c>
      <c r="B60" s="84">
        <v>79.918999999999997</v>
      </c>
      <c r="C60" s="84">
        <v>53.296999999999997</v>
      </c>
      <c r="D60" s="84" t="s">
        <v>7</v>
      </c>
      <c r="E60" s="84" t="s">
        <v>7</v>
      </c>
      <c r="F60" s="84">
        <v>26.622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1902.221</v>
      </c>
      <c r="C61" s="82">
        <v>67.382000000000005</v>
      </c>
      <c r="D61" s="82" t="s">
        <v>7</v>
      </c>
      <c r="E61" s="82">
        <v>16.036000000000001</v>
      </c>
      <c r="F61" s="82">
        <v>1818.8029999999999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127.17500000000001</v>
      </c>
      <c r="C62" s="84">
        <v>67.382000000000005</v>
      </c>
      <c r="D62" s="84" t="s">
        <v>7</v>
      </c>
      <c r="E62" s="84" t="s">
        <v>7</v>
      </c>
      <c r="F62" s="84">
        <v>59.792999999999999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555</v>
      </c>
      <c r="B64" s="84">
        <v>36.155000000000001</v>
      </c>
      <c r="C64" s="84">
        <v>36.011000000000003</v>
      </c>
      <c r="D64" s="84" t="s">
        <v>7</v>
      </c>
      <c r="E64" s="84" t="s">
        <v>7</v>
      </c>
      <c r="F64" s="84">
        <v>0.14400000000000002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556</v>
      </c>
      <c r="B65" s="84">
        <v>31.422999999999998</v>
      </c>
      <c r="C65" s="84">
        <v>31.370999999999999</v>
      </c>
      <c r="D65" s="84" t="s">
        <v>7</v>
      </c>
      <c r="E65" s="84" t="s">
        <v>7</v>
      </c>
      <c r="F65" s="84">
        <v>5.2000000000000005E-2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1775.046</v>
      </c>
      <c r="C66" s="84" t="s">
        <v>7</v>
      </c>
      <c r="D66" s="84" t="s">
        <v>7</v>
      </c>
      <c r="E66" s="84">
        <v>16.036000000000001</v>
      </c>
      <c r="F66" s="84">
        <v>1759.0100000000002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549</v>
      </c>
      <c r="B68" s="84">
        <v>868.01</v>
      </c>
      <c r="C68" s="84" t="s">
        <v>7</v>
      </c>
      <c r="D68" s="84" t="s">
        <v>7</v>
      </c>
      <c r="E68" s="84">
        <v>15.962999999999999</v>
      </c>
      <c r="F68" s="84">
        <v>852.04700000000003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237.65100000000004</v>
      </c>
      <c r="C69" s="84" t="s">
        <v>7</v>
      </c>
      <c r="D69" s="84" t="s">
        <v>7</v>
      </c>
      <c r="E69" s="84">
        <v>7.2999999999999995E-2</v>
      </c>
      <c r="F69" s="84">
        <v>237.57800000000003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551</v>
      </c>
      <c r="B70" s="84">
        <v>125.83099999999999</v>
      </c>
      <c r="C70" s="84" t="s">
        <v>7</v>
      </c>
      <c r="D70" s="84" t="s">
        <v>7</v>
      </c>
      <c r="E70" s="84" t="s">
        <v>7</v>
      </c>
      <c r="F70" s="84">
        <v>125.83099999999999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102.78399999999999</v>
      </c>
      <c r="C71" s="84" t="s">
        <v>7</v>
      </c>
      <c r="D71" s="84" t="s">
        <v>7</v>
      </c>
      <c r="E71" s="84" t="s">
        <v>7</v>
      </c>
      <c r="F71" s="84">
        <v>102.78399999999999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557</v>
      </c>
      <c r="B72" s="84">
        <v>90.25200000000001</v>
      </c>
      <c r="C72" s="84" t="s">
        <v>7</v>
      </c>
      <c r="D72" s="84" t="s">
        <v>7</v>
      </c>
      <c r="E72" s="84" t="s">
        <v>7</v>
      </c>
      <c r="F72" s="84">
        <v>90.25200000000001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268.517</v>
      </c>
      <c r="C73" s="82">
        <v>13.082000000000001</v>
      </c>
      <c r="D73" s="82">
        <v>108.702</v>
      </c>
      <c r="E73" s="82">
        <v>6.3E-2</v>
      </c>
      <c r="F73" s="82">
        <v>146.67000000000002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255.435</v>
      </c>
      <c r="C74" s="84" t="s">
        <v>7</v>
      </c>
      <c r="D74" s="84">
        <v>108.702</v>
      </c>
      <c r="E74" s="84">
        <v>6.3E-2</v>
      </c>
      <c r="F74" s="84">
        <v>146.67000000000002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13.082000000000001</v>
      </c>
      <c r="C75" s="84">
        <v>13.082000000000001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9.8610000000000007</v>
      </c>
      <c r="C76" s="82" t="s">
        <v>7</v>
      </c>
      <c r="D76" s="82">
        <v>4.9080000000000004</v>
      </c>
      <c r="E76" s="82">
        <v>4.9530000000000003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599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9065.3209999999999</v>
      </c>
      <c r="C9" s="82">
        <v>841.97299999999996</v>
      </c>
      <c r="D9" s="82">
        <v>1048.693</v>
      </c>
      <c r="E9" s="82">
        <v>911.40200000000004</v>
      </c>
      <c r="F9" s="82">
        <v>5072.134</v>
      </c>
      <c r="G9" s="82">
        <v>758.54399999999998</v>
      </c>
      <c r="H9" s="82">
        <v>432.57499999999993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284.60300000000001</v>
      </c>
      <c r="C10" s="83">
        <v>80.613</v>
      </c>
      <c r="D10" s="83">
        <v>45.985999999999997</v>
      </c>
      <c r="E10" s="83">
        <v>51.85</v>
      </c>
      <c r="F10" s="83">
        <v>69.682999999999993</v>
      </c>
      <c r="G10" s="83">
        <v>35.314</v>
      </c>
      <c r="H10" s="83">
        <v>1.157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26.990000000000002</v>
      </c>
      <c r="C13" s="83">
        <v>6.2949999999999999</v>
      </c>
      <c r="D13" s="83" t="s">
        <v>7</v>
      </c>
      <c r="E13" s="83">
        <v>16.242000000000001</v>
      </c>
      <c r="F13" s="83">
        <v>4.4530000000000003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50.338000000000001</v>
      </c>
      <c r="C14" s="83">
        <v>28.768999999999998</v>
      </c>
      <c r="D14" s="83">
        <v>13.792999999999999</v>
      </c>
      <c r="E14" s="83">
        <v>1.518</v>
      </c>
      <c r="F14" s="83">
        <v>6.258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32.021000000000001</v>
      </c>
      <c r="C15" s="83">
        <v>11.186999999999999</v>
      </c>
      <c r="D15" s="83">
        <v>3.2250000000000001</v>
      </c>
      <c r="E15" s="83">
        <v>17.16</v>
      </c>
      <c r="F15" s="83" t="s">
        <v>7</v>
      </c>
      <c r="G15" s="83" t="s">
        <v>7</v>
      </c>
      <c r="H15" s="83">
        <v>0.44900000000000001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112.19200000000001</v>
      </c>
      <c r="C16" s="83">
        <v>6.0919999999999996</v>
      </c>
      <c r="D16" s="83">
        <v>14.679</v>
      </c>
      <c r="E16" s="83">
        <v>16.79</v>
      </c>
      <c r="F16" s="83">
        <v>58.712999999999994</v>
      </c>
      <c r="G16" s="83">
        <v>15.21</v>
      </c>
      <c r="H16" s="83">
        <v>0.70799999999999996</v>
      </c>
      <c r="I16" s="83" t="s">
        <v>7</v>
      </c>
      <c r="J16" s="24"/>
    </row>
    <row r="17" spans="1:10" s="13" customFormat="1" ht="14.25" customHeight="1" x14ac:dyDescent="0.2">
      <c r="A17" s="142" t="s">
        <v>600</v>
      </c>
      <c r="B17" s="83">
        <v>63.061999999999998</v>
      </c>
      <c r="C17" s="83">
        <v>28.27</v>
      </c>
      <c r="D17" s="83">
        <v>14.289</v>
      </c>
      <c r="E17" s="83">
        <v>0.14000000000000001</v>
      </c>
      <c r="F17" s="83">
        <v>0.25900000000000001</v>
      </c>
      <c r="G17" s="83">
        <v>20.103999999999999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8780.7180000000008</v>
      </c>
      <c r="C18" s="83">
        <v>761.36</v>
      </c>
      <c r="D18" s="83">
        <v>1002.707</v>
      </c>
      <c r="E18" s="83">
        <v>859.55200000000002</v>
      </c>
      <c r="F18" s="83">
        <v>5002.451</v>
      </c>
      <c r="G18" s="83">
        <v>723.23</v>
      </c>
      <c r="H18" s="83">
        <v>431.41799999999995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4565.2970000000005</v>
      </c>
      <c r="C20" s="82">
        <v>634.37099999999998</v>
      </c>
      <c r="D20" s="82">
        <v>612.63900000000001</v>
      </c>
      <c r="E20" s="82">
        <v>591.75700000000006</v>
      </c>
      <c r="F20" s="82">
        <v>1571.8820000000001</v>
      </c>
      <c r="G20" s="82">
        <v>723.23</v>
      </c>
      <c r="H20" s="82">
        <v>431.41799999999995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3333.123</v>
      </c>
      <c r="C21" s="84">
        <v>472.67899999999997</v>
      </c>
      <c r="D21" s="84">
        <v>359.36700000000002</v>
      </c>
      <c r="E21" s="84">
        <v>361.32000000000005</v>
      </c>
      <c r="F21" s="84">
        <v>1033.2170000000001</v>
      </c>
      <c r="G21" s="84">
        <v>715.71299999999997</v>
      </c>
      <c r="H21" s="84">
        <v>390.827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522</v>
      </c>
      <c r="B23" s="84">
        <v>911.01599999999996</v>
      </c>
      <c r="C23" s="84">
        <v>101.542</v>
      </c>
      <c r="D23" s="84">
        <v>82.283000000000001</v>
      </c>
      <c r="E23" s="84">
        <v>51.757000000000005</v>
      </c>
      <c r="F23" s="84">
        <v>140.76900000000003</v>
      </c>
      <c r="G23" s="84">
        <v>364.41500000000002</v>
      </c>
      <c r="H23" s="84">
        <v>170.25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528.88</v>
      </c>
      <c r="C24" s="84">
        <v>26.234000000000002</v>
      </c>
      <c r="D24" s="84">
        <v>81.667000000000002</v>
      </c>
      <c r="E24" s="84">
        <v>26.751999999999999</v>
      </c>
      <c r="F24" s="84">
        <v>101.70700000000001</v>
      </c>
      <c r="G24" s="84">
        <v>291.57499999999999</v>
      </c>
      <c r="H24" s="84">
        <v>0.94499999999999995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400.34299999999996</v>
      </c>
      <c r="C25" s="84">
        <v>15.452</v>
      </c>
      <c r="D25" s="84">
        <v>38.613999999999997</v>
      </c>
      <c r="E25" s="84">
        <v>40.210999999999999</v>
      </c>
      <c r="F25" s="84">
        <v>108.28999999999999</v>
      </c>
      <c r="G25" s="84">
        <v>15.510999999999999</v>
      </c>
      <c r="H25" s="84">
        <v>182.26499999999999</v>
      </c>
      <c r="I25" s="84" t="s">
        <v>7</v>
      </c>
    </row>
    <row r="26" spans="1:10" s="13" customFormat="1" ht="14.25" customHeight="1" x14ac:dyDescent="0.2">
      <c r="A26" s="60" t="s">
        <v>527</v>
      </c>
      <c r="B26" s="84">
        <v>322.96999999999997</v>
      </c>
      <c r="C26" s="84">
        <v>55.923999999999999</v>
      </c>
      <c r="D26" s="84" t="s">
        <v>7</v>
      </c>
      <c r="E26" s="84">
        <v>154.28700000000001</v>
      </c>
      <c r="F26" s="84">
        <v>112.75899999999999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303.77799999999991</v>
      </c>
      <c r="C27" s="84">
        <v>214.04599999999999</v>
      </c>
      <c r="D27" s="84">
        <v>33.238999999999997</v>
      </c>
      <c r="E27" s="84">
        <v>5.9550000000000001</v>
      </c>
      <c r="F27" s="84">
        <v>50.538000000000004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530</v>
      </c>
      <c r="B28" s="84">
        <v>170.43800000000002</v>
      </c>
      <c r="C28" s="84">
        <v>24.135999999999999</v>
      </c>
      <c r="D28" s="84">
        <v>44.091000000000001</v>
      </c>
      <c r="E28" s="84">
        <v>43.568999999999996</v>
      </c>
      <c r="F28" s="84">
        <v>57.954999999999998</v>
      </c>
      <c r="G28" s="84" t="s">
        <v>7</v>
      </c>
      <c r="H28" s="84">
        <v>0.68700000000000006</v>
      </c>
      <c r="I28" s="84" t="s">
        <v>7</v>
      </c>
    </row>
    <row r="29" spans="1:10" s="13" customFormat="1" ht="14.25" customHeight="1" x14ac:dyDescent="0.2">
      <c r="A29" s="60" t="s">
        <v>526</v>
      </c>
      <c r="B29" s="84">
        <v>161.16399999999999</v>
      </c>
      <c r="C29" s="84" t="s">
        <v>7</v>
      </c>
      <c r="D29" s="84">
        <v>4.7300000000000004</v>
      </c>
      <c r="E29" s="84">
        <v>3.226</v>
      </c>
      <c r="F29" s="84">
        <v>90.393999999999991</v>
      </c>
      <c r="G29" s="84">
        <v>35.103999999999999</v>
      </c>
      <c r="H29" s="84">
        <v>27.71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123.98099999999999</v>
      </c>
      <c r="C30" s="84" t="s">
        <v>7</v>
      </c>
      <c r="D30" s="84" t="s">
        <v>7</v>
      </c>
      <c r="E30" s="84">
        <v>2.7160000000000002</v>
      </c>
      <c r="F30" s="84">
        <v>121.255</v>
      </c>
      <c r="G30" s="84" t="s">
        <v>7</v>
      </c>
      <c r="H30" s="84">
        <v>0.01</v>
      </c>
      <c r="I30" s="84" t="s">
        <v>7</v>
      </c>
    </row>
    <row r="31" spans="1:10" s="13" customFormat="1" ht="14.25" customHeight="1" x14ac:dyDescent="0.2">
      <c r="A31" s="60" t="s">
        <v>533</v>
      </c>
      <c r="B31" s="84">
        <v>116.76600000000001</v>
      </c>
      <c r="C31" s="84" t="s">
        <v>7</v>
      </c>
      <c r="D31" s="84" t="s">
        <v>7</v>
      </c>
      <c r="E31" s="84">
        <v>0.56499999999999995</v>
      </c>
      <c r="F31" s="84">
        <v>116.20100000000001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529</v>
      </c>
      <c r="B32" s="84">
        <v>74.000000000000014</v>
      </c>
      <c r="C32" s="84" t="s">
        <v>7</v>
      </c>
      <c r="D32" s="84">
        <v>18.073</v>
      </c>
      <c r="E32" s="84">
        <v>3.218</v>
      </c>
      <c r="F32" s="84">
        <v>37.894000000000005</v>
      </c>
      <c r="G32" s="84">
        <v>9.0920000000000005</v>
      </c>
      <c r="H32" s="84">
        <v>5.7229999999999999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71.892999999999986</v>
      </c>
      <c r="C33" s="84">
        <v>14.528</v>
      </c>
      <c r="D33" s="84">
        <v>16.649999999999999</v>
      </c>
      <c r="E33" s="84">
        <v>4.16</v>
      </c>
      <c r="F33" s="84">
        <v>33.302</v>
      </c>
      <c r="G33" s="84">
        <v>1.6E-2</v>
      </c>
      <c r="H33" s="84">
        <v>3.2370000000000001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52.453000000000003</v>
      </c>
      <c r="C34" s="84">
        <v>15.568</v>
      </c>
      <c r="D34" s="84">
        <v>17.448</v>
      </c>
      <c r="E34" s="84">
        <v>2.6819999999999999</v>
      </c>
      <c r="F34" s="84">
        <v>16.754999999999999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42.136000000000003</v>
      </c>
      <c r="C35" s="84">
        <v>5.2489999999999997</v>
      </c>
      <c r="D35" s="84">
        <v>5.7409999999999997</v>
      </c>
      <c r="E35" s="84">
        <v>10.948</v>
      </c>
      <c r="F35" s="84">
        <v>20.198000000000004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17.893000000000001</v>
      </c>
      <c r="C36" s="84" t="s">
        <v>7</v>
      </c>
      <c r="D36" s="84">
        <v>11.179</v>
      </c>
      <c r="E36" s="84">
        <v>6.7140000000000004</v>
      </c>
      <c r="F36" s="84" t="s">
        <v>7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558</v>
      </c>
      <c r="B37" s="84">
        <v>12.780999999999999</v>
      </c>
      <c r="C37" s="84" t="s">
        <v>7</v>
      </c>
      <c r="D37" s="84">
        <v>5.6520000000000001</v>
      </c>
      <c r="E37" s="84">
        <v>3.2010000000000001</v>
      </c>
      <c r="F37" s="84">
        <v>3.9279999999999999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1232.1739999999998</v>
      </c>
      <c r="C38" s="84">
        <v>161.69200000000001</v>
      </c>
      <c r="D38" s="84">
        <v>253.27199999999999</v>
      </c>
      <c r="E38" s="84">
        <v>230.43700000000001</v>
      </c>
      <c r="F38" s="84">
        <v>538.66500000000008</v>
      </c>
      <c r="G38" s="84">
        <v>7.5170000000000003</v>
      </c>
      <c r="H38" s="84">
        <v>40.591000000000001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559</v>
      </c>
      <c r="B40" s="84">
        <v>478.12300000000005</v>
      </c>
      <c r="C40" s="84">
        <v>109.161</v>
      </c>
      <c r="D40" s="84">
        <v>125.551</v>
      </c>
      <c r="E40" s="84">
        <v>150.262</v>
      </c>
      <c r="F40" s="84">
        <v>63.433000000000007</v>
      </c>
      <c r="G40" s="84" t="s">
        <v>7</v>
      </c>
      <c r="H40" s="84">
        <v>29.716000000000001</v>
      </c>
      <c r="I40" s="84" t="s">
        <v>7</v>
      </c>
    </row>
    <row r="41" spans="1:9" s="13" customFormat="1" ht="14.25" customHeight="1" x14ac:dyDescent="0.2">
      <c r="A41" s="60" t="s">
        <v>538</v>
      </c>
      <c r="B41" s="84">
        <v>264.05600000000004</v>
      </c>
      <c r="C41" s="84">
        <v>34.588999999999999</v>
      </c>
      <c r="D41" s="84">
        <v>83.945999999999998</v>
      </c>
      <c r="E41" s="84">
        <v>21.110999999999997</v>
      </c>
      <c r="F41" s="84">
        <v>112.736</v>
      </c>
      <c r="G41" s="84">
        <v>7.0140000000000002</v>
      </c>
      <c r="H41" s="84">
        <v>4.66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431.71500000000003</v>
      </c>
      <c r="C42" s="82">
        <v>12.673999999999999</v>
      </c>
      <c r="D42" s="82">
        <v>73.271000000000001</v>
      </c>
      <c r="E42" s="82">
        <v>58.97</v>
      </c>
      <c r="F42" s="82">
        <v>286.8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268.786</v>
      </c>
      <c r="C43" s="84">
        <v>12.673999999999999</v>
      </c>
      <c r="D43" s="84">
        <v>38.997999999999998</v>
      </c>
      <c r="E43" s="84">
        <v>31.478000000000002</v>
      </c>
      <c r="F43" s="84">
        <v>185.636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539</v>
      </c>
      <c r="B45" s="84">
        <v>167.87299999999996</v>
      </c>
      <c r="C45" s="84">
        <v>4.0170000000000003</v>
      </c>
      <c r="D45" s="84">
        <v>7.4989999999999997</v>
      </c>
      <c r="E45" s="84">
        <v>20.36</v>
      </c>
      <c r="F45" s="84">
        <v>135.99699999999999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540</v>
      </c>
      <c r="B46" s="84">
        <v>62.239000000000004</v>
      </c>
      <c r="C46" s="84">
        <v>8.657</v>
      </c>
      <c r="D46" s="84" t="s">
        <v>7</v>
      </c>
      <c r="E46" s="84">
        <v>4.0379999999999994</v>
      </c>
      <c r="F46" s="84">
        <v>49.544000000000004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162.929</v>
      </c>
      <c r="C47" s="84" t="s">
        <v>7</v>
      </c>
      <c r="D47" s="84">
        <v>34.273000000000003</v>
      </c>
      <c r="E47" s="84">
        <v>27.491999999999997</v>
      </c>
      <c r="F47" s="84">
        <v>101.16400000000002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1341.81</v>
      </c>
      <c r="C48" s="82">
        <v>75.078000000000003</v>
      </c>
      <c r="D48" s="82">
        <v>74.203000000000003</v>
      </c>
      <c r="E48" s="82">
        <v>133.88499999999999</v>
      </c>
      <c r="F48" s="82">
        <v>1058.644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844.74199999999996</v>
      </c>
      <c r="C49" s="84">
        <v>55.235999999999997</v>
      </c>
      <c r="D49" s="84" t="s">
        <v>7</v>
      </c>
      <c r="E49" s="84">
        <v>119.14</v>
      </c>
      <c r="F49" s="84">
        <v>670.36599999999999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541</v>
      </c>
      <c r="B51" s="84">
        <v>675.40899999999999</v>
      </c>
      <c r="C51" s="84">
        <v>28.097000000000001</v>
      </c>
      <c r="D51" s="84" t="s">
        <v>7</v>
      </c>
      <c r="E51" s="84">
        <v>106.19500000000001</v>
      </c>
      <c r="F51" s="84">
        <v>541.11699999999996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169.333</v>
      </c>
      <c r="C52" s="84">
        <v>27.138999999999999</v>
      </c>
      <c r="D52" s="84" t="s">
        <v>7</v>
      </c>
      <c r="E52" s="84">
        <v>12.945</v>
      </c>
      <c r="F52" s="84">
        <v>129.249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190.58600000000001</v>
      </c>
      <c r="C53" s="84">
        <v>4.2999999999999997E-2</v>
      </c>
      <c r="D53" s="84" t="s">
        <v>7</v>
      </c>
      <c r="E53" s="84">
        <v>4.7970000000000006</v>
      </c>
      <c r="F53" s="84">
        <v>185.74600000000001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122.39400000000001</v>
      </c>
      <c r="C55" s="84" t="s">
        <v>7</v>
      </c>
      <c r="D55" s="84" t="s">
        <v>7</v>
      </c>
      <c r="E55" s="84">
        <v>4.383</v>
      </c>
      <c r="F55" s="84">
        <v>118.011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544</v>
      </c>
      <c r="B56" s="84">
        <v>33.15</v>
      </c>
      <c r="C56" s="84" t="s">
        <v>7</v>
      </c>
      <c r="D56" s="84" t="s">
        <v>7</v>
      </c>
      <c r="E56" s="84" t="s">
        <v>7</v>
      </c>
      <c r="F56" s="84">
        <v>33.15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306.48199999999997</v>
      </c>
      <c r="C57" s="84">
        <v>19.798999999999999</v>
      </c>
      <c r="D57" s="84">
        <v>74.203000000000003</v>
      </c>
      <c r="E57" s="84">
        <v>9.9480000000000004</v>
      </c>
      <c r="F57" s="84">
        <v>202.53199999999998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545</v>
      </c>
      <c r="B59" s="84">
        <v>167.905</v>
      </c>
      <c r="C59" s="84">
        <v>19.798999999999999</v>
      </c>
      <c r="D59" s="84">
        <v>74.203000000000003</v>
      </c>
      <c r="E59" s="84" t="s">
        <v>7</v>
      </c>
      <c r="F59" s="84">
        <v>73.902999999999992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546</v>
      </c>
      <c r="B60" s="84">
        <v>57.390999999999998</v>
      </c>
      <c r="C60" s="84" t="s">
        <v>7</v>
      </c>
      <c r="D60" s="84" t="s">
        <v>7</v>
      </c>
      <c r="E60" s="84">
        <v>3.6300000000000003</v>
      </c>
      <c r="F60" s="84">
        <v>53.760999999999996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2210.1990000000005</v>
      </c>
      <c r="C61" s="82">
        <v>21.504000000000001</v>
      </c>
      <c r="D61" s="82">
        <v>115.541</v>
      </c>
      <c r="E61" s="82">
        <v>15.228999999999999</v>
      </c>
      <c r="F61" s="82">
        <v>2057.9250000000002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463.88999999999993</v>
      </c>
      <c r="C62" s="84" t="s">
        <v>7</v>
      </c>
      <c r="D62" s="84">
        <v>115.541</v>
      </c>
      <c r="E62" s="84">
        <v>0.21</v>
      </c>
      <c r="F62" s="84">
        <v>348.13899999999995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547</v>
      </c>
      <c r="B64" s="84">
        <v>133.178</v>
      </c>
      <c r="C64" s="84" t="s">
        <v>7</v>
      </c>
      <c r="D64" s="84">
        <v>64.040999999999997</v>
      </c>
      <c r="E64" s="84" t="s">
        <v>7</v>
      </c>
      <c r="F64" s="84">
        <v>69.137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548</v>
      </c>
      <c r="B65" s="84">
        <v>107.404</v>
      </c>
      <c r="C65" s="84" t="s">
        <v>7</v>
      </c>
      <c r="D65" s="84" t="s">
        <v>7</v>
      </c>
      <c r="E65" s="84" t="s">
        <v>7</v>
      </c>
      <c r="F65" s="84">
        <v>107.404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1746.309</v>
      </c>
      <c r="C66" s="84">
        <v>21.504000000000001</v>
      </c>
      <c r="D66" s="84" t="s">
        <v>7</v>
      </c>
      <c r="E66" s="84">
        <v>15.018999999999998</v>
      </c>
      <c r="F66" s="84">
        <v>1709.7860000000001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549</v>
      </c>
      <c r="B68" s="84">
        <v>771.00299999999993</v>
      </c>
      <c r="C68" s="84">
        <v>7.4960000000000004</v>
      </c>
      <c r="D68" s="84" t="s">
        <v>7</v>
      </c>
      <c r="E68" s="84">
        <v>6.7379999999999995</v>
      </c>
      <c r="F68" s="84">
        <v>756.76900000000001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550</v>
      </c>
      <c r="B69" s="84">
        <v>253.65600000000001</v>
      </c>
      <c r="C69" s="84" t="s">
        <v>7</v>
      </c>
      <c r="D69" s="84" t="s">
        <v>7</v>
      </c>
      <c r="E69" s="84" t="s">
        <v>7</v>
      </c>
      <c r="F69" s="84">
        <v>253.65600000000001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551</v>
      </c>
      <c r="B70" s="84">
        <v>235.803</v>
      </c>
      <c r="C70" s="84" t="s">
        <v>7</v>
      </c>
      <c r="D70" s="84" t="s">
        <v>7</v>
      </c>
      <c r="E70" s="84">
        <v>1.8759999999999999</v>
      </c>
      <c r="F70" s="84">
        <v>233.92699999999999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553</v>
      </c>
      <c r="B71" s="84">
        <v>110.29400000000001</v>
      </c>
      <c r="C71" s="84" t="s">
        <v>7</v>
      </c>
      <c r="D71" s="84" t="s">
        <v>7</v>
      </c>
      <c r="E71" s="84" t="s">
        <v>7</v>
      </c>
      <c r="F71" s="84">
        <v>110.29400000000001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560</v>
      </c>
      <c r="B72" s="84">
        <v>82.457999999999998</v>
      </c>
      <c r="C72" s="84" t="s">
        <v>7</v>
      </c>
      <c r="D72" s="84" t="s">
        <v>7</v>
      </c>
      <c r="E72" s="84" t="s">
        <v>7</v>
      </c>
      <c r="F72" s="84">
        <v>82.457999999999998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25.558</v>
      </c>
      <c r="C73" s="82" t="s">
        <v>7</v>
      </c>
      <c r="D73" s="82" t="s">
        <v>7</v>
      </c>
      <c r="E73" s="82">
        <v>0.60899999999999999</v>
      </c>
      <c r="F73" s="82">
        <v>24.948999999999998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25.558</v>
      </c>
      <c r="C74" s="84" t="s">
        <v>7</v>
      </c>
      <c r="D74" s="84" t="s">
        <v>7</v>
      </c>
      <c r="E74" s="84">
        <v>0.60899999999999999</v>
      </c>
      <c r="F74" s="84">
        <v>24.948999999999998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203.89000000000001</v>
      </c>
      <c r="C76" s="82">
        <v>17.734000000000002</v>
      </c>
      <c r="D76" s="82">
        <v>127.054</v>
      </c>
      <c r="E76" s="82">
        <v>59.101999999999997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599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2893038</v>
      </c>
      <c r="C9" s="21">
        <v>2675112</v>
      </c>
      <c r="D9" s="21">
        <v>4486219</v>
      </c>
      <c r="E9" s="76">
        <v>8.1464252711662226</v>
      </c>
      <c r="F9" s="76">
        <v>-35.512778132320335</v>
      </c>
      <c r="G9" s="21">
        <v>11115196</v>
      </c>
      <c r="H9" s="21">
        <v>23020920</v>
      </c>
      <c r="I9" s="21">
        <v>-11905724</v>
      </c>
      <c r="J9" s="78">
        <v>-51.716977427487691</v>
      </c>
    </row>
    <row r="10" spans="1:10" s="13" customFormat="1" ht="14.25" customHeight="1" x14ac:dyDescent="0.2">
      <c r="A10" s="39" t="s">
        <v>39</v>
      </c>
      <c r="B10" s="21">
        <v>2202563</v>
      </c>
      <c r="C10" s="21">
        <v>1894720</v>
      </c>
      <c r="D10" s="21">
        <v>2560845</v>
      </c>
      <c r="E10" s="76">
        <v>16.247413865901024</v>
      </c>
      <c r="F10" s="76">
        <v>-13.990772577020465</v>
      </c>
      <c r="G10" s="21">
        <v>7668307</v>
      </c>
      <c r="H10" s="21">
        <v>12575444</v>
      </c>
      <c r="I10" s="21">
        <v>-4907137</v>
      </c>
      <c r="J10" s="78">
        <v>-39.021580470637851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517</v>
      </c>
      <c r="B12" s="22">
        <v>311073</v>
      </c>
      <c r="C12" s="22">
        <v>265542</v>
      </c>
      <c r="D12" s="22">
        <v>351479</v>
      </c>
      <c r="E12" s="77">
        <v>17.146440111168857</v>
      </c>
      <c r="F12" s="77">
        <v>-11.495992648209423</v>
      </c>
      <c r="G12" s="22">
        <v>1111897</v>
      </c>
      <c r="H12" s="22">
        <v>1890758</v>
      </c>
      <c r="I12" s="22">
        <v>-778861</v>
      </c>
      <c r="J12" s="79">
        <v>-41.193055906678701</v>
      </c>
    </row>
    <row r="13" spans="1:10" s="13" customFormat="1" ht="14.25" customHeight="1" x14ac:dyDescent="0.2">
      <c r="A13" s="60" t="s">
        <v>573</v>
      </c>
      <c r="B13" s="22">
        <v>273616</v>
      </c>
      <c r="C13" s="22">
        <v>226109</v>
      </c>
      <c r="D13" s="22">
        <v>309394</v>
      </c>
      <c r="E13" s="77">
        <v>21.010662998819157</v>
      </c>
      <c r="F13" s="77">
        <v>-11.563895873869569</v>
      </c>
      <c r="G13" s="22">
        <v>955288</v>
      </c>
      <c r="H13" s="22">
        <v>1661169</v>
      </c>
      <c r="I13" s="22">
        <v>-705881</v>
      </c>
      <c r="J13" s="79">
        <v>-42.493027500513193</v>
      </c>
    </row>
    <row r="14" spans="1:10" s="13" customFormat="1" ht="14.25" customHeight="1" x14ac:dyDescent="0.2">
      <c r="A14" s="60" t="s">
        <v>574</v>
      </c>
      <c r="B14" s="22">
        <v>215153</v>
      </c>
      <c r="C14" s="22">
        <v>198847</v>
      </c>
      <c r="D14" s="22">
        <v>222598</v>
      </c>
      <c r="E14" s="77">
        <v>8.2002745829708346</v>
      </c>
      <c r="F14" s="77">
        <v>-3.3445942910538236</v>
      </c>
      <c r="G14" s="22">
        <v>848543</v>
      </c>
      <c r="H14" s="22">
        <v>1128311</v>
      </c>
      <c r="I14" s="22">
        <v>-279768</v>
      </c>
      <c r="J14" s="79">
        <v>-24.795291369134929</v>
      </c>
    </row>
    <row r="15" spans="1:10" s="13" customFormat="1" ht="14.25" customHeight="1" x14ac:dyDescent="0.2">
      <c r="A15" s="60" t="s">
        <v>575</v>
      </c>
      <c r="B15" s="22">
        <v>168422</v>
      </c>
      <c r="C15" s="22">
        <v>149887</v>
      </c>
      <c r="D15" s="22">
        <v>153427</v>
      </c>
      <c r="E15" s="77">
        <v>12.365982373387951</v>
      </c>
      <c r="F15" s="77">
        <v>9.7733775671817966</v>
      </c>
      <c r="G15" s="22">
        <v>600371</v>
      </c>
      <c r="H15" s="22">
        <v>854362</v>
      </c>
      <c r="I15" s="22">
        <v>-253991</v>
      </c>
      <c r="J15" s="79">
        <v>-29.728733253585716</v>
      </c>
    </row>
    <row r="16" spans="1:10" s="13" customFormat="1" ht="14.25" customHeight="1" x14ac:dyDescent="0.2">
      <c r="A16" s="60" t="s">
        <v>576</v>
      </c>
      <c r="B16" s="22">
        <v>144334</v>
      </c>
      <c r="C16" s="22">
        <v>124322</v>
      </c>
      <c r="D16" s="22">
        <v>153580</v>
      </c>
      <c r="E16" s="77">
        <v>16.096909637875839</v>
      </c>
      <c r="F16" s="77">
        <v>-6.0203151452011952</v>
      </c>
      <c r="G16" s="22">
        <v>570606</v>
      </c>
      <c r="H16" s="22">
        <v>809922</v>
      </c>
      <c r="I16" s="22">
        <v>-239316</v>
      </c>
      <c r="J16" s="79">
        <v>-29.548030551090108</v>
      </c>
    </row>
    <row r="17" spans="1:10" s="13" customFormat="1" ht="14.25" customHeight="1" x14ac:dyDescent="0.2">
      <c r="A17" s="60" t="s">
        <v>510</v>
      </c>
      <c r="B17" s="22">
        <v>144334</v>
      </c>
      <c r="C17" s="22">
        <v>124322</v>
      </c>
      <c r="D17" s="22">
        <v>153490</v>
      </c>
      <c r="E17" s="77">
        <v>16.096909637875839</v>
      </c>
      <c r="F17" s="77">
        <v>-5.9652094598996683</v>
      </c>
      <c r="G17" s="22">
        <v>570606</v>
      </c>
      <c r="H17" s="22">
        <v>809663</v>
      </c>
      <c r="I17" s="22">
        <v>-239057</v>
      </c>
      <c r="J17" s="79">
        <v>-29.525493940071371</v>
      </c>
    </row>
    <row r="18" spans="1:10" s="13" customFormat="1" ht="14.25" customHeight="1" x14ac:dyDescent="0.2">
      <c r="A18" s="60" t="s">
        <v>577</v>
      </c>
      <c r="B18" s="22">
        <v>101355</v>
      </c>
      <c r="C18" s="22">
        <v>94820</v>
      </c>
      <c r="D18" s="22">
        <v>153273</v>
      </c>
      <c r="E18" s="77">
        <v>6.8920059059270216</v>
      </c>
      <c r="F18" s="77">
        <v>-33.87289346460237</v>
      </c>
      <c r="G18" s="22">
        <v>278021</v>
      </c>
      <c r="H18" s="22">
        <v>529980</v>
      </c>
      <c r="I18" s="22">
        <v>-251959</v>
      </c>
      <c r="J18" s="79">
        <v>-47.541227970866828</v>
      </c>
    </row>
    <row r="19" spans="1:10" s="13" customFormat="1" ht="14.25" customHeight="1" x14ac:dyDescent="0.2">
      <c r="A19" s="60" t="s">
        <v>578</v>
      </c>
      <c r="B19" s="22">
        <v>97694</v>
      </c>
      <c r="C19" s="22">
        <v>80703</v>
      </c>
      <c r="D19" s="22">
        <v>148620</v>
      </c>
      <c r="E19" s="77">
        <v>21.053740257487334</v>
      </c>
      <c r="F19" s="77">
        <v>-34.265913066881978</v>
      </c>
      <c r="G19" s="22">
        <v>353181</v>
      </c>
      <c r="H19" s="22">
        <v>719137</v>
      </c>
      <c r="I19" s="22">
        <v>-365956</v>
      </c>
      <c r="J19" s="79">
        <v>-50.888217405028527</v>
      </c>
    </row>
    <row r="20" spans="1:10" s="13" customFormat="1" ht="14.25" customHeight="1" x14ac:dyDescent="0.2">
      <c r="A20" s="39" t="s">
        <v>45</v>
      </c>
      <c r="B20" s="21">
        <v>690475</v>
      </c>
      <c r="C20" s="21">
        <v>780392</v>
      </c>
      <c r="D20" s="21">
        <v>1925374</v>
      </c>
      <c r="E20" s="76">
        <v>-11.522029954176872</v>
      </c>
      <c r="F20" s="76">
        <v>-64.138136278977484</v>
      </c>
      <c r="G20" s="21">
        <v>3446889</v>
      </c>
      <c r="H20" s="21">
        <v>10445476</v>
      </c>
      <c r="I20" s="21">
        <v>-6998587</v>
      </c>
      <c r="J20" s="78">
        <v>-67.001130441542358</v>
      </c>
    </row>
    <row r="21" spans="1:10" s="13" customFormat="1" ht="14.25" customHeight="1" x14ac:dyDescent="0.2">
      <c r="A21" s="60" t="s">
        <v>53</v>
      </c>
      <c r="B21" s="61">
        <v>689498</v>
      </c>
      <c r="C21" s="61">
        <v>780392</v>
      </c>
      <c r="D21" s="61">
        <v>1924590</v>
      </c>
      <c r="E21" s="77">
        <v>-11.647223446678083</v>
      </c>
      <c r="F21" s="77">
        <v>-64.174291667316155</v>
      </c>
      <c r="G21" s="61">
        <v>3445142</v>
      </c>
      <c r="H21" s="61">
        <v>10440692</v>
      </c>
      <c r="I21" s="61">
        <v>-6995550</v>
      </c>
      <c r="J21" s="79">
        <v>-67.002742730079575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524</v>
      </c>
      <c r="B23" s="22">
        <v>532303</v>
      </c>
      <c r="C23" s="22">
        <v>588495</v>
      </c>
      <c r="D23" s="22">
        <v>1062410</v>
      </c>
      <c r="E23" s="77">
        <v>-9.5484243706403618</v>
      </c>
      <c r="F23" s="77">
        <v>-49.896650069182336</v>
      </c>
      <c r="G23" s="22">
        <v>2478352</v>
      </c>
      <c r="H23" s="22">
        <v>6498566</v>
      </c>
      <c r="I23" s="22">
        <v>-4020214</v>
      </c>
      <c r="J23" s="79">
        <v>-61.863094104145439</v>
      </c>
    </row>
    <row r="24" spans="1:10" s="13" customFormat="1" ht="14.25" customHeight="1" x14ac:dyDescent="0.2">
      <c r="A24" s="66" t="s">
        <v>522</v>
      </c>
      <c r="B24" s="22">
        <v>111821</v>
      </c>
      <c r="C24" s="22">
        <v>88131</v>
      </c>
      <c r="D24" s="22">
        <v>350347</v>
      </c>
      <c r="E24" s="77">
        <v>26.880439345973613</v>
      </c>
      <c r="F24" s="77">
        <v>-68.08278649453257</v>
      </c>
      <c r="G24" s="22">
        <v>549874</v>
      </c>
      <c r="H24" s="22">
        <v>1595055</v>
      </c>
      <c r="I24" s="22">
        <v>-1045181</v>
      </c>
      <c r="J24" s="79">
        <v>-65.526329813078547</v>
      </c>
    </row>
    <row r="25" spans="1:10" s="13" customFormat="1" ht="14.25" customHeight="1" x14ac:dyDescent="0.2">
      <c r="A25" s="66" t="s">
        <v>526</v>
      </c>
      <c r="B25" s="22">
        <v>12582</v>
      </c>
      <c r="C25" s="22">
        <v>10853</v>
      </c>
      <c r="D25" s="22">
        <v>15789</v>
      </c>
      <c r="E25" s="77">
        <v>15.931078964341651</v>
      </c>
      <c r="F25" s="77">
        <v>-20.311609348280442</v>
      </c>
      <c r="G25" s="22">
        <v>66549</v>
      </c>
      <c r="H25" s="22">
        <v>77893</v>
      </c>
      <c r="I25" s="22">
        <v>-11344</v>
      </c>
      <c r="J25" s="79">
        <v>-14.563567971448009</v>
      </c>
    </row>
    <row r="26" spans="1:10" s="13" customFormat="1" ht="14.25" customHeight="1" x14ac:dyDescent="0.2">
      <c r="A26" s="66" t="s">
        <v>528</v>
      </c>
      <c r="B26" s="22">
        <v>12579</v>
      </c>
      <c r="C26" s="22">
        <v>15881</v>
      </c>
      <c r="D26" s="22">
        <v>48152</v>
      </c>
      <c r="E26" s="77">
        <v>-20.792141552798938</v>
      </c>
      <c r="F26" s="77">
        <v>-73.876474497424823</v>
      </c>
      <c r="G26" s="22">
        <v>37029</v>
      </c>
      <c r="H26" s="22">
        <v>154786</v>
      </c>
      <c r="I26" s="22">
        <v>-117757</v>
      </c>
      <c r="J26" s="79">
        <v>-76.077293812101871</v>
      </c>
    </row>
    <row r="27" spans="1:10" s="13" customFormat="1" ht="14.25" customHeight="1" x14ac:dyDescent="0.2">
      <c r="A27" s="66" t="s">
        <v>538</v>
      </c>
      <c r="B27" s="22">
        <v>7906</v>
      </c>
      <c r="C27" s="22">
        <v>76131</v>
      </c>
      <c r="D27" s="22">
        <v>235219</v>
      </c>
      <c r="E27" s="77">
        <v>-89.615268418909508</v>
      </c>
      <c r="F27" s="77">
        <v>-96.638876961469947</v>
      </c>
      <c r="G27" s="22">
        <v>274288</v>
      </c>
      <c r="H27" s="22">
        <v>1243888</v>
      </c>
      <c r="I27" s="22">
        <v>-969600</v>
      </c>
      <c r="J27" s="79">
        <v>-77.949140115508783</v>
      </c>
    </row>
    <row r="28" spans="1:10" s="13" customFormat="1" ht="14.25" customHeight="1" x14ac:dyDescent="0.2">
      <c r="A28" s="66" t="s">
        <v>523</v>
      </c>
      <c r="B28" s="22">
        <v>6400</v>
      </c>
      <c r="C28" s="22">
        <v>208</v>
      </c>
      <c r="D28" s="22">
        <v>33525</v>
      </c>
      <c r="E28" s="77">
        <v>2976.9230769230771</v>
      </c>
      <c r="F28" s="77">
        <v>-80.909768829231922</v>
      </c>
      <c r="G28" s="22">
        <v>11682</v>
      </c>
      <c r="H28" s="22">
        <v>142910</v>
      </c>
      <c r="I28" s="22">
        <v>-131228</v>
      </c>
      <c r="J28" s="79">
        <v>-91.825624518927995</v>
      </c>
    </row>
    <row r="29" spans="1:10" s="13" customFormat="1" ht="14.25" customHeight="1" x14ac:dyDescent="0.2">
      <c r="A29" s="66" t="s">
        <v>530</v>
      </c>
      <c r="B29" s="22">
        <v>5268</v>
      </c>
      <c r="C29" s="22" t="s">
        <v>7</v>
      </c>
      <c r="D29" s="22">
        <v>5976</v>
      </c>
      <c r="E29" s="77" t="s">
        <v>404</v>
      </c>
      <c r="F29" s="77">
        <v>-11.847389558232933</v>
      </c>
      <c r="G29" s="22">
        <v>7888</v>
      </c>
      <c r="H29" s="22">
        <v>13030</v>
      </c>
      <c r="I29" s="22">
        <v>-5142</v>
      </c>
      <c r="J29" s="79">
        <v>-39.462778204144279</v>
      </c>
    </row>
    <row r="30" spans="1:10" s="13" customFormat="1" ht="14.25" customHeight="1" x14ac:dyDescent="0.2">
      <c r="A30" s="60" t="s">
        <v>62</v>
      </c>
      <c r="B30" s="61">
        <v>977</v>
      </c>
      <c r="C30" s="61" t="s">
        <v>7</v>
      </c>
      <c r="D30" s="61">
        <v>784</v>
      </c>
      <c r="E30" s="77" t="s">
        <v>404</v>
      </c>
      <c r="F30" s="77">
        <v>24.617346938775512</v>
      </c>
      <c r="G30" s="61">
        <v>1747</v>
      </c>
      <c r="H30" s="61">
        <v>4784</v>
      </c>
      <c r="I30" s="61">
        <v>-3037</v>
      </c>
      <c r="J30" s="79">
        <v>-63.482441471571903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1450056</v>
      </c>
      <c r="C33" s="21">
        <v>1345815</v>
      </c>
      <c r="D33" s="21">
        <v>2207987</v>
      </c>
      <c r="E33" s="76">
        <v>7.7455668126748378</v>
      </c>
      <c r="F33" s="76">
        <v>-34.326787250106094</v>
      </c>
      <c r="G33" s="21">
        <v>5573023</v>
      </c>
      <c r="H33" s="21">
        <v>11778075</v>
      </c>
      <c r="I33" s="21">
        <v>-6205052</v>
      </c>
      <c r="J33" s="78">
        <v>-52.683074271474752</v>
      </c>
    </row>
    <row r="34" spans="1:10" s="13" customFormat="1" ht="14.25" customHeight="1" x14ac:dyDescent="0.2">
      <c r="A34" s="39" t="s">
        <v>39</v>
      </c>
      <c r="B34" s="21">
        <v>1100094</v>
      </c>
      <c r="C34" s="21">
        <v>950130</v>
      </c>
      <c r="D34" s="21">
        <v>1265133</v>
      </c>
      <c r="E34" s="76">
        <v>15.78352435982444</v>
      </c>
      <c r="F34" s="76">
        <v>-13.045189715231515</v>
      </c>
      <c r="G34" s="21">
        <v>3837584</v>
      </c>
      <c r="H34" s="21">
        <v>6253618</v>
      </c>
      <c r="I34" s="21">
        <v>-2416034</v>
      </c>
      <c r="J34" s="78">
        <v>-38.634179446202175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517</v>
      </c>
      <c r="B36" s="22">
        <v>153154</v>
      </c>
      <c r="C36" s="22">
        <v>134720</v>
      </c>
      <c r="D36" s="22">
        <v>170984</v>
      </c>
      <c r="E36" s="77">
        <v>13.683194774346788</v>
      </c>
      <c r="F36" s="77">
        <v>-10.427876292518604</v>
      </c>
      <c r="G36" s="22">
        <v>554137</v>
      </c>
      <c r="H36" s="22">
        <v>952456</v>
      </c>
      <c r="I36" s="22">
        <v>-398319</v>
      </c>
      <c r="J36" s="79">
        <v>-41.82019956827402</v>
      </c>
    </row>
    <row r="37" spans="1:10" s="13" customFormat="1" ht="14.25" customHeight="1" x14ac:dyDescent="0.2">
      <c r="A37" s="60" t="s">
        <v>573</v>
      </c>
      <c r="B37" s="22">
        <v>138722</v>
      </c>
      <c r="C37" s="22">
        <v>111984</v>
      </c>
      <c r="D37" s="22">
        <v>158098</v>
      </c>
      <c r="E37" s="77">
        <v>23.876625232176025</v>
      </c>
      <c r="F37" s="77">
        <v>-12.255689509038703</v>
      </c>
      <c r="G37" s="22">
        <v>478850</v>
      </c>
      <c r="H37" s="22">
        <v>822463</v>
      </c>
      <c r="I37" s="22">
        <v>-343613</v>
      </c>
      <c r="J37" s="79">
        <v>-41.778535934139285</v>
      </c>
    </row>
    <row r="38" spans="1:10" s="13" customFormat="1" ht="14.25" customHeight="1" x14ac:dyDescent="0.2">
      <c r="A38" s="60" t="s">
        <v>574</v>
      </c>
      <c r="B38" s="22">
        <v>106598</v>
      </c>
      <c r="C38" s="22">
        <v>104158</v>
      </c>
      <c r="D38" s="22">
        <v>109409</v>
      </c>
      <c r="E38" s="77">
        <v>2.3425949038960141</v>
      </c>
      <c r="F38" s="77">
        <v>-2.5692584705097374</v>
      </c>
      <c r="G38" s="22">
        <v>428063</v>
      </c>
      <c r="H38" s="22">
        <v>566833</v>
      </c>
      <c r="I38" s="22">
        <v>-138770</v>
      </c>
      <c r="J38" s="79">
        <v>-24.481637448772389</v>
      </c>
    </row>
    <row r="39" spans="1:10" s="13" customFormat="1" ht="14.25" customHeight="1" x14ac:dyDescent="0.2">
      <c r="A39" s="60" t="s">
        <v>575</v>
      </c>
      <c r="B39" s="22">
        <v>84901</v>
      </c>
      <c r="C39" s="22">
        <v>75403</v>
      </c>
      <c r="D39" s="22">
        <v>62275</v>
      </c>
      <c r="E39" s="77">
        <v>12.596315796453723</v>
      </c>
      <c r="F39" s="77">
        <v>36.332396627860305</v>
      </c>
      <c r="G39" s="22">
        <v>306877</v>
      </c>
      <c r="H39" s="22">
        <v>406848</v>
      </c>
      <c r="I39" s="22">
        <v>-99971</v>
      </c>
      <c r="J39" s="79">
        <v>-24.572076057888935</v>
      </c>
    </row>
    <row r="40" spans="1:10" s="13" customFormat="1" ht="14.25" customHeight="1" x14ac:dyDescent="0.2">
      <c r="A40" s="60" t="s">
        <v>576</v>
      </c>
      <c r="B40" s="22">
        <v>72167</v>
      </c>
      <c r="C40" s="22">
        <v>62161</v>
      </c>
      <c r="D40" s="22">
        <v>76790</v>
      </c>
      <c r="E40" s="77">
        <v>16.096909637875839</v>
      </c>
      <c r="F40" s="77">
        <v>-6.0203151452011952</v>
      </c>
      <c r="G40" s="22">
        <v>285303</v>
      </c>
      <c r="H40" s="22">
        <v>404961</v>
      </c>
      <c r="I40" s="22">
        <v>-119658</v>
      </c>
      <c r="J40" s="79">
        <v>-29.548030551090108</v>
      </c>
    </row>
    <row r="41" spans="1:10" s="13" customFormat="1" ht="14.25" customHeight="1" x14ac:dyDescent="0.2">
      <c r="A41" s="60" t="s">
        <v>510</v>
      </c>
      <c r="B41" s="22">
        <v>72167</v>
      </c>
      <c r="C41" s="22">
        <v>62161</v>
      </c>
      <c r="D41" s="22">
        <v>76745</v>
      </c>
      <c r="E41" s="77">
        <v>16.096909637875839</v>
      </c>
      <c r="F41" s="77">
        <v>-5.9652094598996683</v>
      </c>
      <c r="G41" s="22">
        <v>285303</v>
      </c>
      <c r="H41" s="22">
        <v>404843</v>
      </c>
      <c r="I41" s="22">
        <v>-119540</v>
      </c>
      <c r="J41" s="79">
        <v>-29.527495844067957</v>
      </c>
    </row>
    <row r="42" spans="1:10" s="13" customFormat="1" ht="14.25" customHeight="1" x14ac:dyDescent="0.2">
      <c r="A42" s="60" t="s">
        <v>577</v>
      </c>
      <c r="B42" s="22">
        <v>50198</v>
      </c>
      <c r="C42" s="22">
        <v>47029</v>
      </c>
      <c r="D42" s="22">
        <v>76821</v>
      </c>
      <c r="E42" s="77">
        <v>6.7383954581215875</v>
      </c>
      <c r="F42" s="77">
        <v>-34.65588836385885</v>
      </c>
      <c r="G42" s="22">
        <v>137609</v>
      </c>
      <c r="H42" s="22">
        <v>263386</v>
      </c>
      <c r="I42" s="22">
        <v>-125777</v>
      </c>
      <c r="J42" s="79">
        <v>-47.753866948129364</v>
      </c>
    </row>
    <row r="43" spans="1:10" s="13" customFormat="1" ht="14.25" customHeight="1" x14ac:dyDescent="0.2">
      <c r="A43" s="60" t="s">
        <v>578</v>
      </c>
      <c r="B43" s="22">
        <v>49767</v>
      </c>
      <c r="C43" s="22">
        <v>39025</v>
      </c>
      <c r="D43" s="22">
        <v>74037</v>
      </c>
      <c r="E43" s="77">
        <v>27.525944907110826</v>
      </c>
      <c r="F43" s="77">
        <v>-32.780906843875357</v>
      </c>
      <c r="G43" s="22">
        <v>176914</v>
      </c>
      <c r="H43" s="22">
        <v>357141</v>
      </c>
      <c r="I43" s="22">
        <v>-180227</v>
      </c>
      <c r="J43" s="79">
        <v>-50.463822411876542</v>
      </c>
    </row>
    <row r="44" spans="1:10" s="13" customFormat="1" ht="14.25" customHeight="1" x14ac:dyDescent="0.2">
      <c r="A44" s="39" t="s">
        <v>45</v>
      </c>
      <c r="B44" s="21">
        <v>349962</v>
      </c>
      <c r="C44" s="21">
        <v>395685</v>
      </c>
      <c r="D44" s="21">
        <v>942854</v>
      </c>
      <c r="E44" s="76">
        <v>-11.555403919784681</v>
      </c>
      <c r="F44" s="76">
        <v>-62.882694457466378</v>
      </c>
      <c r="G44" s="21">
        <v>1735439</v>
      </c>
      <c r="H44" s="21">
        <v>5524457</v>
      </c>
      <c r="I44" s="21">
        <v>-3789018</v>
      </c>
      <c r="J44" s="78">
        <v>-68.586252006305784</v>
      </c>
    </row>
    <row r="45" spans="1:10" s="13" customFormat="1" ht="14.25" customHeight="1" x14ac:dyDescent="0.2">
      <c r="A45" s="60" t="s">
        <v>53</v>
      </c>
      <c r="B45" s="61">
        <v>349698</v>
      </c>
      <c r="C45" s="61">
        <v>395685</v>
      </c>
      <c r="D45" s="61">
        <v>942070</v>
      </c>
      <c r="E45" s="77">
        <v>-11.622123658971148</v>
      </c>
      <c r="F45" s="77">
        <v>-62.879828462853077</v>
      </c>
      <c r="G45" s="61">
        <v>1735175</v>
      </c>
      <c r="H45" s="61">
        <v>5519673</v>
      </c>
      <c r="I45" s="61">
        <v>-3784498</v>
      </c>
      <c r="J45" s="79">
        <v>-68.563808037179015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524</v>
      </c>
      <c r="B47" s="22">
        <v>271106</v>
      </c>
      <c r="C47" s="22">
        <v>296077</v>
      </c>
      <c r="D47" s="22">
        <v>523066</v>
      </c>
      <c r="E47" s="77">
        <v>-8.4339546807080552</v>
      </c>
      <c r="F47" s="77">
        <v>-48.169829428791012</v>
      </c>
      <c r="G47" s="22">
        <v>1245862</v>
      </c>
      <c r="H47" s="22">
        <v>3504716</v>
      </c>
      <c r="I47" s="22">
        <v>-2258854</v>
      </c>
      <c r="J47" s="79">
        <v>-64.451841461619139</v>
      </c>
    </row>
    <row r="48" spans="1:10" s="13" customFormat="1" ht="14.25" customHeight="1" x14ac:dyDescent="0.2">
      <c r="A48" s="66" t="s">
        <v>522</v>
      </c>
      <c r="B48" s="22">
        <v>56177</v>
      </c>
      <c r="C48" s="22">
        <v>43879</v>
      </c>
      <c r="D48" s="22">
        <v>150455</v>
      </c>
      <c r="E48" s="77">
        <v>28.027074454750561</v>
      </c>
      <c r="F48" s="77">
        <v>-62.661925492672225</v>
      </c>
      <c r="G48" s="22">
        <v>279004</v>
      </c>
      <c r="H48" s="22">
        <v>757005</v>
      </c>
      <c r="I48" s="22">
        <v>-478001</v>
      </c>
      <c r="J48" s="79">
        <v>-63.143704466945394</v>
      </c>
    </row>
    <row r="49" spans="1:10" s="13" customFormat="1" ht="14.25" customHeight="1" x14ac:dyDescent="0.2">
      <c r="A49" s="66" t="s">
        <v>528</v>
      </c>
      <c r="B49" s="22">
        <v>6714</v>
      </c>
      <c r="C49" s="22">
        <v>7822</v>
      </c>
      <c r="D49" s="22">
        <v>29205</v>
      </c>
      <c r="E49" s="77">
        <v>-14.16517514702123</v>
      </c>
      <c r="F49" s="77">
        <v>-77.010785824345149</v>
      </c>
      <c r="G49" s="22">
        <v>18912</v>
      </c>
      <c r="H49" s="22">
        <v>94507</v>
      </c>
      <c r="I49" s="22">
        <v>-75595</v>
      </c>
      <c r="J49" s="79">
        <v>-79.988783899605323</v>
      </c>
    </row>
    <row r="50" spans="1:10" s="13" customFormat="1" ht="14.25" customHeight="1" x14ac:dyDescent="0.2">
      <c r="A50" s="66" t="s">
        <v>526</v>
      </c>
      <c r="B50" s="22">
        <v>5674</v>
      </c>
      <c r="C50" s="22">
        <v>6555</v>
      </c>
      <c r="D50" s="22">
        <v>6206</v>
      </c>
      <c r="E50" s="77">
        <v>-13.440122044241036</v>
      </c>
      <c r="F50" s="77">
        <v>-8.5723493393490173</v>
      </c>
      <c r="G50" s="22">
        <v>34727</v>
      </c>
      <c r="H50" s="22">
        <v>41281</v>
      </c>
      <c r="I50" s="22">
        <v>-6554</v>
      </c>
      <c r="J50" s="79">
        <v>-15.876553378067399</v>
      </c>
    </row>
    <row r="51" spans="1:10" s="13" customFormat="1" ht="14.25" customHeight="1" x14ac:dyDescent="0.2">
      <c r="A51" s="66" t="s">
        <v>538</v>
      </c>
      <c r="B51" s="22">
        <v>4148</v>
      </c>
      <c r="C51" s="22">
        <v>40893</v>
      </c>
      <c r="D51" s="22">
        <v>119094</v>
      </c>
      <c r="E51" s="77">
        <v>-89.85645464994009</v>
      </c>
      <c r="F51" s="77">
        <v>-96.517036962399445</v>
      </c>
      <c r="G51" s="22">
        <v>139244</v>
      </c>
      <c r="H51" s="22">
        <v>662966</v>
      </c>
      <c r="I51" s="22">
        <v>-523722</v>
      </c>
      <c r="J51" s="79">
        <v>-78.996811299523657</v>
      </c>
    </row>
    <row r="52" spans="1:10" s="13" customFormat="1" ht="14.25" customHeight="1" x14ac:dyDescent="0.2">
      <c r="A52" s="66" t="s">
        <v>523</v>
      </c>
      <c r="B52" s="22">
        <v>3014</v>
      </c>
      <c r="C52" s="22">
        <v>104</v>
      </c>
      <c r="D52" s="22">
        <v>17887</v>
      </c>
      <c r="E52" s="77">
        <v>2798.0769230769229</v>
      </c>
      <c r="F52" s="77">
        <v>-83.149773578576614</v>
      </c>
      <c r="G52" s="22">
        <v>6547</v>
      </c>
      <c r="H52" s="22">
        <v>80793</v>
      </c>
      <c r="I52" s="22">
        <v>-74246</v>
      </c>
      <c r="J52" s="79">
        <v>-91.896575198346397</v>
      </c>
    </row>
    <row r="53" spans="1:10" s="13" customFormat="1" ht="14.25" customHeight="1" x14ac:dyDescent="0.2">
      <c r="A53" s="66" t="s">
        <v>530</v>
      </c>
      <c r="B53" s="22">
        <v>2520</v>
      </c>
      <c r="C53" s="22" t="s">
        <v>7</v>
      </c>
      <c r="D53" s="22">
        <v>3405</v>
      </c>
      <c r="E53" s="77" t="s">
        <v>404</v>
      </c>
      <c r="F53" s="77">
        <v>-25.991189427312776</v>
      </c>
      <c r="G53" s="22">
        <v>3757</v>
      </c>
      <c r="H53" s="22">
        <v>5471</v>
      </c>
      <c r="I53" s="22">
        <v>-1714</v>
      </c>
      <c r="J53" s="79">
        <v>-31.328824712118447</v>
      </c>
    </row>
    <row r="54" spans="1:10" s="13" customFormat="1" ht="14.25" customHeight="1" x14ac:dyDescent="0.2">
      <c r="A54" s="60" t="s">
        <v>62</v>
      </c>
      <c r="B54" s="61">
        <v>264</v>
      </c>
      <c r="C54" s="61" t="s">
        <v>7</v>
      </c>
      <c r="D54" s="61">
        <v>784</v>
      </c>
      <c r="E54" s="77" t="s">
        <v>404</v>
      </c>
      <c r="F54" s="77">
        <v>-66.326530612244909</v>
      </c>
      <c r="G54" s="61">
        <v>264</v>
      </c>
      <c r="H54" s="61">
        <v>4784</v>
      </c>
      <c r="I54" s="61">
        <v>-4520</v>
      </c>
      <c r="J54" s="79">
        <v>-94.481605351170572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1442982</v>
      </c>
      <c r="C56" s="21">
        <v>1329297</v>
      </c>
      <c r="D56" s="21">
        <v>2278232</v>
      </c>
      <c r="E56" s="76">
        <v>8.5522648437482474</v>
      </c>
      <c r="F56" s="76">
        <v>-36.662201215679524</v>
      </c>
      <c r="G56" s="21">
        <v>5542173</v>
      </c>
      <c r="H56" s="21">
        <v>11242845</v>
      </c>
      <c r="I56" s="21">
        <v>-5700672</v>
      </c>
      <c r="J56" s="78">
        <v>-50.704888308964499</v>
      </c>
    </row>
    <row r="57" spans="1:10" s="13" customFormat="1" ht="14.25" customHeight="1" x14ac:dyDescent="0.2">
      <c r="A57" s="39" t="s">
        <v>39</v>
      </c>
      <c r="B57" s="21">
        <v>1102469</v>
      </c>
      <c r="C57" s="21">
        <v>944590</v>
      </c>
      <c r="D57" s="21">
        <v>1295712</v>
      </c>
      <c r="E57" s="76">
        <v>16.714024073936855</v>
      </c>
      <c r="F57" s="76">
        <v>-14.914039539650787</v>
      </c>
      <c r="G57" s="21">
        <v>3830723</v>
      </c>
      <c r="H57" s="21">
        <v>6321826</v>
      </c>
      <c r="I57" s="21">
        <v>-2491103</v>
      </c>
      <c r="J57" s="78">
        <v>-39.404801713935178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517</v>
      </c>
      <c r="B59" s="22">
        <v>157919</v>
      </c>
      <c r="C59" s="22">
        <v>130822</v>
      </c>
      <c r="D59" s="22">
        <v>180495</v>
      </c>
      <c r="E59" s="77">
        <v>20.712877039030133</v>
      </c>
      <c r="F59" s="77">
        <v>-12.50782570154297</v>
      </c>
      <c r="G59" s="22">
        <v>557760</v>
      </c>
      <c r="H59" s="22">
        <v>938302</v>
      </c>
      <c r="I59" s="22">
        <v>-380542</v>
      </c>
      <c r="J59" s="79">
        <v>-40.556451973884741</v>
      </c>
    </row>
    <row r="60" spans="1:10" s="13" customFormat="1" ht="14.25" customHeight="1" x14ac:dyDescent="0.2">
      <c r="A60" s="60" t="s">
        <v>573</v>
      </c>
      <c r="B60" s="22">
        <v>134894</v>
      </c>
      <c r="C60" s="22">
        <v>114125</v>
      </c>
      <c r="D60" s="22">
        <v>151296</v>
      </c>
      <c r="E60" s="77">
        <v>18.198466593647325</v>
      </c>
      <c r="F60" s="77">
        <v>-10.841000423011849</v>
      </c>
      <c r="G60" s="22">
        <v>476438</v>
      </c>
      <c r="H60" s="22">
        <v>838706</v>
      </c>
      <c r="I60" s="22">
        <v>-362268</v>
      </c>
      <c r="J60" s="79">
        <v>-43.193681695373584</v>
      </c>
    </row>
    <row r="61" spans="1:10" s="13" customFormat="1" ht="14.25" customHeight="1" x14ac:dyDescent="0.2">
      <c r="A61" s="60" t="s">
        <v>574</v>
      </c>
      <c r="B61" s="22">
        <v>108555</v>
      </c>
      <c r="C61" s="22">
        <v>94689</v>
      </c>
      <c r="D61" s="22">
        <v>113189</v>
      </c>
      <c r="E61" s="77">
        <v>14.643728416183507</v>
      </c>
      <c r="F61" s="77">
        <v>-4.0940374064617657</v>
      </c>
      <c r="G61" s="22">
        <v>420480</v>
      </c>
      <c r="H61" s="22">
        <v>561478</v>
      </c>
      <c r="I61" s="22">
        <v>-140998</v>
      </c>
      <c r="J61" s="79">
        <v>-25.111936709897805</v>
      </c>
    </row>
    <row r="62" spans="1:10" s="13" customFormat="1" ht="14.25" customHeight="1" x14ac:dyDescent="0.2">
      <c r="A62" s="60" t="s">
        <v>575</v>
      </c>
      <c r="B62" s="22">
        <v>83521</v>
      </c>
      <c r="C62" s="22">
        <v>74484</v>
      </c>
      <c r="D62" s="22">
        <v>91152</v>
      </c>
      <c r="E62" s="77">
        <v>12.132807045808505</v>
      </c>
      <c r="F62" s="77">
        <v>-8.3717307354748129</v>
      </c>
      <c r="G62" s="22">
        <v>293494</v>
      </c>
      <c r="H62" s="22">
        <v>447514</v>
      </c>
      <c r="I62" s="22">
        <v>-154020</v>
      </c>
      <c r="J62" s="79">
        <v>-34.416800368256645</v>
      </c>
    </row>
    <row r="63" spans="1:10" s="13" customFormat="1" ht="14.25" customHeight="1" x14ac:dyDescent="0.2">
      <c r="A63" s="60" t="s">
        <v>576</v>
      </c>
      <c r="B63" s="22">
        <v>72167</v>
      </c>
      <c r="C63" s="22">
        <v>62161</v>
      </c>
      <c r="D63" s="22">
        <v>76790</v>
      </c>
      <c r="E63" s="77">
        <v>16.096909637875839</v>
      </c>
      <c r="F63" s="77">
        <v>-6.0203151452011952</v>
      </c>
      <c r="G63" s="22">
        <v>285303</v>
      </c>
      <c r="H63" s="22">
        <v>404961</v>
      </c>
      <c r="I63" s="22">
        <v>-119658</v>
      </c>
      <c r="J63" s="79">
        <v>-29.548030551090108</v>
      </c>
    </row>
    <row r="64" spans="1:10" s="13" customFormat="1" ht="14.25" customHeight="1" x14ac:dyDescent="0.2">
      <c r="A64" s="60" t="s">
        <v>510</v>
      </c>
      <c r="B64" s="22">
        <v>72167</v>
      </c>
      <c r="C64" s="22">
        <v>62161</v>
      </c>
      <c r="D64" s="22">
        <v>76745</v>
      </c>
      <c r="E64" s="77">
        <v>16.096909637875839</v>
      </c>
      <c r="F64" s="77">
        <v>-5.9652094598996683</v>
      </c>
      <c r="G64" s="22">
        <v>285303</v>
      </c>
      <c r="H64" s="22">
        <v>404820</v>
      </c>
      <c r="I64" s="22">
        <v>-119517</v>
      </c>
      <c r="J64" s="79">
        <v>-29.52349192233585</v>
      </c>
    </row>
    <row r="65" spans="1:10" s="13" customFormat="1" ht="14.25" customHeight="1" x14ac:dyDescent="0.2">
      <c r="A65" s="60" t="s">
        <v>577</v>
      </c>
      <c r="B65" s="22">
        <v>51157</v>
      </c>
      <c r="C65" s="22">
        <v>47791</v>
      </c>
      <c r="D65" s="22">
        <v>76452</v>
      </c>
      <c r="E65" s="77">
        <v>7.0431671235169802</v>
      </c>
      <c r="F65" s="77">
        <v>-33.086119395176055</v>
      </c>
      <c r="G65" s="22">
        <v>140412</v>
      </c>
      <c r="H65" s="22">
        <v>266594</v>
      </c>
      <c r="I65" s="22">
        <v>-126182</v>
      </c>
      <c r="J65" s="79">
        <v>-47.331147737758542</v>
      </c>
    </row>
    <row r="66" spans="1:10" s="13" customFormat="1" ht="14.25" customHeight="1" x14ac:dyDescent="0.2">
      <c r="A66" s="60" t="s">
        <v>579</v>
      </c>
      <c r="B66" s="22">
        <v>49620</v>
      </c>
      <c r="C66" s="22">
        <v>39025</v>
      </c>
      <c r="D66" s="22">
        <v>70976</v>
      </c>
      <c r="E66" s="77">
        <v>27.149263292761063</v>
      </c>
      <c r="F66" s="77">
        <v>-30.089044183949511</v>
      </c>
      <c r="G66" s="22">
        <v>176767</v>
      </c>
      <c r="H66" s="22">
        <v>345907</v>
      </c>
      <c r="I66" s="22">
        <v>-169140</v>
      </c>
      <c r="J66" s="79">
        <v>-48.897536042924827</v>
      </c>
    </row>
    <row r="67" spans="1:10" s="13" customFormat="1" ht="14.25" customHeight="1" x14ac:dyDescent="0.2">
      <c r="A67" s="39" t="s">
        <v>45</v>
      </c>
      <c r="B67" s="21">
        <v>340513</v>
      </c>
      <c r="C67" s="21">
        <v>384707</v>
      </c>
      <c r="D67" s="21">
        <v>982520</v>
      </c>
      <c r="E67" s="76">
        <v>-11.487703628995575</v>
      </c>
      <c r="F67" s="76">
        <v>-65.342893783332656</v>
      </c>
      <c r="G67" s="21">
        <v>1711450</v>
      </c>
      <c r="H67" s="21">
        <v>4921019</v>
      </c>
      <c r="I67" s="21">
        <v>-3209569</v>
      </c>
      <c r="J67" s="78">
        <v>-65.221633974589409</v>
      </c>
    </row>
    <row r="68" spans="1:10" s="13" customFormat="1" ht="14.25" customHeight="1" x14ac:dyDescent="0.2">
      <c r="A68" s="60" t="s">
        <v>53</v>
      </c>
      <c r="B68" s="61">
        <v>339800</v>
      </c>
      <c r="C68" s="61">
        <v>384707</v>
      </c>
      <c r="D68" s="61">
        <v>982520</v>
      </c>
      <c r="E68" s="77">
        <v>-11.673039481995389</v>
      </c>
      <c r="F68" s="77">
        <v>-65.415462280666048</v>
      </c>
      <c r="G68" s="61">
        <v>1709967</v>
      </c>
      <c r="H68" s="61">
        <v>4921019</v>
      </c>
      <c r="I68" s="61">
        <v>-3211052</v>
      </c>
      <c r="J68" s="79">
        <v>-65.251770009422842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524</v>
      </c>
      <c r="B70" s="22">
        <v>261197</v>
      </c>
      <c r="C70" s="22">
        <v>292418</v>
      </c>
      <c r="D70" s="22">
        <v>539344</v>
      </c>
      <c r="E70" s="77">
        <v>-10.676839319056967</v>
      </c>
      <c r="F70" s="77">
        <v>-51.571353347770625</v>
      </c>
      <c r="G70" s="22">
        <v>1232490</v>
      </c>
      <c r="H70" s="22">
        <v>2993850</v>
      </c>
      <c r="I70" s="22">
        <v>-1761360</v>
      </c>
      <c r="J70" s="79">
        <v>-58.832606844030259</v>
      </c>
    </row>
    <row r="71" spans="1:10" s="13" customFormat="1" ht="14.25" customHeight="1" x14ac:dyDescent="0.2">
      <c r="A71" s="66" t="s">
        <v>522</v>
      </c>
      <c r="B71" s="22">
        <v>55644</v>
      </c>
      <c r="C71" s="22">
        <v>44252</v>
      </c>
      <c r="D71" s="22">
        <v>199892</v>
      </c>
      <c r="E71" s="77">
        <v>25.743469221730095</v>
      </c>
      <c r="F71" s="77">
        <v>-72.16296800272147</v>
      </c>
      <c r="G71" s="22">
        <v>270870</v>
      </c>
      <c r="H71" s="22">
        <v>838050</v>
      </c>
      <c r="I71" s="22">
        <v>-567180</v>
      </c>
      <c r="J71" s="79">
        <v>-67.678539466618929</v>
      </c>
    </row>
    <row r="72" spans="1:10" s="13" customFormat="1" ht="14.25" customHeight="1" x14ac:dyDescent="0.2">
      <c r="A72" s="66" t="s">
        <v>526</v>
      </c>
      <c r="B72" s="22">
        <v>6908</v>
      </c>
      <c r="C72" s="22">
        <v>4298</v>
      </c>
      <c r="D72" s="22">
        <v>9583</v>
      </c>
      <c r="E72" s="77">
        <v>60.725919032107953</v>
      </c>
      <c r="F72" s="77">
        <v>-27.914014400500889</v>
      </c>
      <c r="G72" s="22">
        <v>31822</v>
      </c>
      <c r="H72" s="22">
        <v>36612</v>
      </c>
      <c r="I72" s="22">
        <v>-4790</v>
      </c>
      <c r="J72" s="79">
        <v>-13.083142139189334</v>
      </c>
    </row>
    <row r="73" spans="1:10" s="13" customFormat="1" ht="14.25" customHeight="1" x14ac:dyDescent="0.2">
      <c r="A73" s="66" t="s">
        <v>528</v>
      </c>
      <c r="B73" s="22">
        <v>5865</v>
      </c>
      <c r="C73" s="22">
        <v>8059</v>
      </c>
      <c r="D73" s="22">
        <v>18947</v>
      </c>
      <c r="E73" s="77">
        <v>-27.224221367415311</v>
      </c>
      <c r="F73" s="77">
        <v>-69.045231435055683</v>
      </c>
      <c r="G73" s="22">
        <v>18117</v>
      </c>
      <c r="H73" s="22">
        <v>60279</v>
      </c>
      <c r="I73" s="22">
        <v>-42162</v>
      </c>
      <c r="J73" s="79">
        <v>-69.944756880505651</v>
      </c>
    </row>
    <row r="74" spans="1:10" s="13" customFormat="1" ht="14.25" customHeight="1" x14ac:dyDescent="0.2">
      <c r="A74" s="66" t="s">
        <v>538</v>
      </c>
      <c r="B74" s="22">
        <v>3758</v>
      </c>
      <c r="C74" s="22">
        <v>35238</v>
      </c>
      <c r="D74" s="22">
        <v>116125</v>
      </c>
      <c r="E74" s="77">
        <v>-89.335376582098874</v>
      </c>
      <c r="F74" s="77">
        <v>-96.763832077502684</v>
      </c>
      <c r="G74" s="22">
        <v>135044</v>
      </c>
      <c r="H74" s="22">
        <v>580922</v>
      </c>
      <c r="I74" s="22">
        <v>-445878</v>
      </c>
      <c r="J74" s="79">
        <v>-76.753505634147103</v>
      </c>
    </row>
    <row r="75" spans="1:10" s="13" customFormat="1" ht="14.25" customHeight="1" x14ac:dyDescent="0.2">
      <c r="A75" s="66" t="s">
        <v>523</v>
      </c>
      <c r="B75" s="22">
        <v>3386</v>
      </c>
      <c r="C75" s="22">
        <v>104</v>
      </c>
      <c r="D75" s="22">
        <v>15638</v>
      </c>
      <c r="E75" s="77">
        <v>3155.7692307692305</v>
      </c>
      <c r="F75" s="77">
        <v>-78.347614784499299</v>
      </c>
      <c r="G75" s="22">
        <v>5135</v>
      </c>
      <c r="H75" s="22">
        <v>62117</v>
      </c>
      <c r="I75" s="22">
        <v>-56982</v>
      </c>
      <c r="J75" s="79">
        <v>-91.733341919281358</v>
      </c>
    </row>
    <row r="76" spans="1:10" s="13" customFormat="1" ht="14.25" customHeight="1" x14ac:dyDescent="0.2">
      <c r="A76" s="66" t="s">
        <v>530</v>
      </c>
      <c r="B76" s="22">
        <v>2748</v>
      </c>
      <c r="C76" s="22" t="s">
        <v>7</v>
      </c>
      <c r="D76" s="22">
        <v>2571</v>
      </c>
      <c r="E76" s="77" t="s">
        <v>404</v>
      </c>
      <c r="F76" s="77">
        <v>6.8844807467911266</v>
      </c>
      <c r="G76" s="22">
        <v>4131</v>
      </c>
      <c r="H76" s="22">
        <v>7559</v>
      </c>
      <c r="I76" s="22">
        <v>-3428</v>
      </c>
      <c r="J76" s="79">
        <v>-45.349914009789657</v>
      </c>
    </row>
    <row r="77" spans="1:10" s="13" customFormat="1" ht="14.25" customHeight="1" x14ac:dyDescent="0.2">
      <c r="A77" s="60" t="s">
        <v>62</v>
      </c>
      <c r="B77" s="61">
        <v>713</v>
      </c>
      <c r="C77" s="61" t="s">
        <v>7</v>
      </c>
      <c r="D77" s="61" t="s">
        <v>7</v>
      </c>
      <c r="E77" s="77" t="s">
        <v>404</v>
      </c>
      <c r="F77" s="77" t="s">
        <v>404</v>
      </c>
      <c r="G77" s="61">
        <v>1483</v>
      </c>
      <c r="H77" s="61" t="s">
        <v>7</v>
      </c>
      <c r="I77" s="61">
        <v>1483</v>
      </c>
      <c r="J77" s="79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69" t="s">
        <v>1</v>
      </c>
      <c r="F6" s="6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2893038</v>
      </c>
      <c r="C9" s="21">
        <v>2675112</v>
      </c>
      <c r="D9" s="21">
        <v>4486219</v>
      </c>
      <c r="E9" s="76">
        <v>8.1464252711662226</v>
      </c>
      <c r="F9" s="76">
        <v>-35.512778132320335</v>
      </c>
      <c r="G9" s="21">
        <v>11115196</v>
      </c>
      <c r="H9" s="21">
        <v>23020920</v>
      </c>
      <c r="I9" s="21">
        <v>-11905724</v>
      </c>
      <c r="J9" s="76">
        <v>-51.716977427487691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509</v>
      </c>
      <c r="B11" s="61">
        <v>348443</v>
      </c>
      <c r="C11" s="61">
        <v>395095</v>
      </c>
      <c r="D11" s="61">
        <v>645953</v>
      </c>
      <c r="E11" s="77">
        <v>-11.807793062428033</v>
      </c>
      <c r="F11" s="77">
        <v>-46.057530501445157</v>
      </c>
      <c r="G11" s="61">
        <v>1687626</v>
      </c>
      <c r="H11" s="61">
        <v>4510434</v>
      </c>
      <c r="I11" s="61">
        <v>-2822808</v>
      </c>
      <c r="J11" s="77">
        <v>-62.583955335561939</v>
      </c>
    </row>
    <row r="12" spans="1:10" s="13" customFormat="1" ht="14.25" customHeight="1" x14ac:dyDescent="0.2">
      <c r="A12" s="64" t="s">
        <v>517</v>
      </c>
      <c r="B12" s="61">
        <v>311073</v>
      </c>
      <c r="C12" s="61">
        <v>265542</v>
      </c>
      <c r="D12" s="61">
        <v>351479</v>
      </c>
      <c r="E12" s="77">
        <v>17.146440111168857</v>
      </c>
      <c r="F12" s="77">
        <v>-11.495992648209423</v>
      </c>
      <c r="G12" s="61">
        <v>1111897</v>
      </c>
      <c r="H12" s="61">
        <v>1890758</v>
      </c>
      <c r="I12" s="61">
        <v>-778861</v>
      </c>
      <c r="J12" s="77">
        <v>-41.193055906678701</v>
      </c>
    </row>
    <row r="13" spans="1:10" s="13" customFormat="1" ht="14.25" customHeight="1" x14ac:dyDescent="0.2">
      <c r="A13" s="64" t="s">
        <v>573</v>
      </c>
      <c r="B13" s="61">
        <v>273616</v>
      </c>
      <c r="C13" s="61">
        <v>226109</v>
      </c>
      <c r="D13" s="61">
        <v>309394</v>
      </c>
      <c r="E13" s="77">
        <v>21.010662998819157</v>
      </c>
      <c r="F13" s="77">
        <v>-11.563895873869569</v>
      </c>
      <c r="G13" s="61">
        <v>955288</v>
      </c>
      <c r="H13" s="61">
        <v>1661169</v>
      </c>
      <c r="I13" s="61">
        <v>-705881</v>
      </c>
      <c r="J13" s="77">
        <v>-42.493027500513193</v>
      </c>
    </row>
    <row r="14" spans="1:10" s="13" customFormat="1" ht="14.25" customHeight="1" x14ac:dyDescent="0.2">
      <c r="A14" s="64" t="s">
        <v>574</v>
      </c>
      <c r="B14" s="61">
        <v>215153</v>
      </c>
      <c r="C14" s="61">
        <v>198847</v>
      </c>
      <c r="D14" s="61">
        <v>222598</v>
      </c>
      <c r="E14" s="77">
        <v>8.2002745829708346</v>
      </c>
      <c r="F14" s="77">
        <v>-3.3445942910538236</v>
      </c>
      <c r="G14" s="61">
        <v>848543</v>
      </c>
      <c r="H14" s="61">
        <v>1128311</v>
      </c>
      <c r="I14" s="61">
        <v>-279768</v>
      </c>
      <c r="J14" s="77">
        <v>-24.795291369134929</v>
      </c>
    </row>
    <row r="15" spans="1:10" s="13" customFormat="1" ht="14.25" customHeight="1" x14ac:dyDescent="0.2">
      <c r="A15" s="64" t="s">
        <v>503</v>
      </c>
      <c r="B15" s="61">
        <v>208488</v>
      </c>
      <c r="C15" s="61">
        <v>206885</v>
      </c>
      <c r="D15" s="61">
        <v>547021</v>
      </c>
      <c r="E15" s="77">
        <v>0.77482659448486402</v>
      </c>
      <c r="F15" s="77">
        <v>-61.886655174115802</v>
      </c>
      <c r="G15" s="61">
        <v>960269</v>
      </c>
      <c r="H15" s="61">
        <v>2573967</v>
      </c>
      <c r="I15" s="61">
        <v>-1613698</v>
      </c>
      <c r="J15" s="77">
        <v>-62.693033749072931</v>
      </c>
    </row>
    <row r="16" spans="1:10" s="13" customFormat="1" ht="14.25" customHeight="1" x14ac:dyDescent="0.2">
      <c r="A16" s="64" t="s">
        <v>575</v>
      </c>
      <c r="B16" s="61">
        <v>168422</v>
      </c>
      <c r="C16" s="61">
        <v>149887</v>
      </c>
      <c r="D16" s="61">
        <v>153427</v>
      </c>
      <c r="E16" s="77">
        <v>12.365982373387951</v>
      </c>
      <c r="F16" s="77">
        <v>9.7733775671817966</v>
      </c>
      <c r="G16" s="61">
        <v>600371</v>
      </c>
      <c r="H16" s="61">
        <v>854362</v>
      </c>
      <c r="I16" s="61">
        <v>-253991</v>
      </c>
      <c r="J16" s="77">
        <v>-29.728733253585716</v>
      </c>
    </row>
    <row r="17" spans="1:10" s="13" customFormat="1" ht="14.25" customHeight="1" x14ac:dyDescent="0.2">
      <c r="A17" s="64" t="s">
        <v>576</v>
      </c>
      <c r="B17" s="61">
        <v>144334</v>
      </c>
      <c r="C17" s="61">
        <v>124322</v>
      </c>
      <c r="D17" s="61">
        <v>153580</v>
      </c>
      <c r="E17" s="77">
        <v>16.096909637875839</v>
      </c>
      <c r="F17" s="77">
        <v>-6.0203151452011952</v>
      </c>
      <c r="G17" s="61">
        <v>570606</v>
      </c>
      <c r="H17" s="61">
        <v>809922</v>
      </c>
      <c r="I17" s="61">
        <v>-239316</v>
      </c>
      <c r="J17" s="77">
        <v>-29.548030551090108</v>
      </c>
    </row>
    <row r="18" spans="1:10" s="13" customFormat="1" ht="14.25" customHeight="1" x14ac:dyDescent="0.2">
      <c r="A18" s="64" t="s">
        <v>510</v>
      </c>
      <c r="B18" s="61">
        <v>144334</v>
      </c>
      <c r="C18" s="61">
        <v>124322</v>
      </c>
      <c r="D18" s="61">
        <v>153490</v>
      </c>
      <c r="E18" s="77">
        <v>16.096909637875839</v>
      </c>
      <c r="F18" s="77">
        <v>-5.9652094598996683</v>
      </c>
      <c r="G18" s="61">
        <v>570606</v>
      </c>
      <c r="H18" s="61">
        <v>809663</v>
      </c>
      <c r="I18" s="61">
        <v>-239057</v>
      </c>
      <c r="J18" s="77">
        <v>-29.525493940071371</v>
      </c>
    </row>
    <row r="19" spans="1:10" s="13" customFormat="1" ht="14.25" customHeight="1" x14ac:dyDescent="0.2">
      <c r="A19" s="64" t="s">
        <v>577</v>
      </c>
      <c r="B19" s="61">
        <v>101355</v>
      </c>
      <c r="C19" s="61">
        <v>94820</v>
      </c>
      <c r="D19" s="61">
        <v>153273</v>
      </c>
      <c r="E19" s="77">
        <v>6.8920059059270216</v>
      </c>
      <c r="F19" s="77">
        <v>-33.87289346460237</v>
      </c>
      <c r="G19" s="61">
        <v>278021</v>
      </c>
      <c r="H19" s="61">
        <v>530319</v>
      </c>
      <c r="I19" s="61">
        <v>-252298</v>
      </c>
      <c r="J19" s="77">
        <v>-47.574761605750503</v>
      </c>
    </row>
    <row r="20" spans="1:10" s="13" customFormat="1" ht="14.25" customHeight="1" x14ac:dyDescent="0.2">
      <c r="A20" s="64" t="s">
        <v>578</v>
      </c>
      <c r="B20" s="61">
        <v>97694</v>
      </c>
      <c r="C20" s="61">
        <v>80703</v>
      </c>
      <c r="D20" s="61">
        <v>148620</v>
      </c>
      <c r="E20" s="77">
        <v>21.053740257487334</v>
      </c>
      <c r="F20" s="77">
        <v>-34.265913066881978</v>
      </c>
      <c r="G20" s="61">
        <v>353181</v>
      </c>
      <c r="H20" s="61">
        <v>719137</v>
      </c>
      <c r="I20" s="61">
        <v>-365956</v>
      </c>
      <c r="J20" s="77">
        <v>-50.888217405028527</v>
      </c>
    </row>
    <row r="21" spans="1:10" s="13" customFormat="1" ht="14.25" customHeight="1" x14ac:dyDescent="0.2">
      <c r="A21" s="64" t="s">
        <v>579</v>
      </c>
      <c r="B21" s="61">
        <v>97400</v>
      </c>
      <c r="C21" s="61">
        <v>80703</v>
      </c>
      <c r="D21" s="61">
        <v>142422</v>
      </c>
      <c r="E21" s="77">
        <v>20.689441532532868</v>
      </c>
      <c r="F21" s="77">
        <v>-31.611689205319408</v>
      </c>
      <c r="G21" s="61">
        <v>352887</v>
      </c>
      <c r="H21" s="61">
        <v>696738</v>
      </c>
      <c r="I21" s="61">
        <v>-343851</v>
      </c>
      <c r="J21" s="77">
        <v>-49.351549649940154</v>
      </c>
    </row>
    <row r="22" spans="1:10" s="13" customFormat="1" ht="14.25" customHeight="1" x14ac:dyDescent="0.2">
      <c r="A22" s="64" t="s">
        <v>580</v>
      </c>
      <c r="B22" s="61">
        <v>92099</v>
      </c>
      <c r="C22" s="61">
        <v>84737</v>
      </c>
      <c r="D22" s="61">
        <v>95802</v>
      </c>
      <c r="E22" s="77">
        <v>8.6880583452328892</v>
      </c>
      <c r="F22" s="77">
        <v>-3.8652637731988904</v>
      </c>
      <c r="G22" s="61">
        <v>320337</v>
      </c>
      <c r="H22" s="61">
        <v>408883</v>
      </c>
      <c r="I22" s="61">
        <v>-88546</v>
      </c>
      <c r="J22" s="77">
        <v>-21.655583626612014</v>
      </c>
    </row>
    <row r="23" spans="1:10" s="13" customFormat="1" ht="14.25" customHeight="1" x14ac:dyDescent="0.2">
      <c r="A23" s="64" t="s">
        <v>581</v>
      </c>
      <c r="B23" s="61">
        <v>71773</v>
      </c>
      <c r="C23" s="61">
        <v>69702</v>
      </c>
      <c r="D23" s="61">
        <v>82499</v>
      </c>
      <c r="E23" s="77">
        <v>2.971220338010383</v>
      </c>
      <c r="F23" s="77">
        <v>-13.001369713572288</v>
      </c>
      <c r="G23" s="61">
        <v>257263</v>
      </c>
      <c r="H23" s="61">
        <v>373722</v>
      </c>
      <c r="I23" s="61">
        <v>-116459</v>
      </c>
      <c r="J23" s="77">
        <v>-31.161933201684676</v>
      </c>
    </row>
    <row r="24" spans="1:10" s="13" customFormat="1" ht="14.25" customHeight="1" x14ac:dyDescent="0.2">
      <c r="A24" s="64" t="s">
        <v>511</v>
      </c>
      <c r="B24" s="61">
        <v>59893</v>
      </c>
      <c r="C24" s="61">
        <v>50878</v>
      </c>
      <c r="D24" s="61">
        <v>63553</v>
      </c>
      <c r="E24" s="77">
        <v>17.718856873304773</v>
      </c>
      <c r="F24" s="77">
        <v>-5.758972825830412</v>
      </c>
      <c r="G24" s="61">
        <v>138068</v>
      </c>
      <c r="H24" s="61">
        <v>270390</v>
      </c>
      <c r="I24" s="61">
        <v>-132322</v>
      </c>
      <c r="J24" s="77">
        <v>-48.937460704907721</v>
      </c>
    </row>
    <row r="25" spans="1:10" s="13" customFormat="1" ht="14.25" customHeight="1" x14ac:dyDescent="0.2">
      <c r="A25" s="64" t="s">
        <v>582</v>
      </c>
      <c r="B25" s="61">
        <v>56070</v>
      </c>
      <c r="C25" s="61">
        <v>51562</v>
      </c>
      <c r="D25" s="61">
        <v>51314</v>
      </c>
      <c r="E25" s="77">
        <v>8.742872658159115</v>
      </c>
      <c r="F25" s="77">
        <v>9.2684257707448268</v>
      </c>
      <c r="G25" s="61">
        <v>134235</v>
      </c>
      <c r="H25" s="61">
        <v>210986</v>
      </c>
      <c r="I25" s="61">
        <v>-76751</v>
      </c>
      <c r="J25" s="77">
        <v>-36.377295175983235</v>
      </c>
    </row>
    <row r="26" spans="1:10" s="13" customFormat="1" ht="14.25" customHeight="1" x14ac:dyDescent="0.2">
      <c r="A26" s="64" t="s">
        <v>583</v>
      </c>
      <c r="B26" s="61">
        <v>52084</v>
      </c>
      <c r="C26" s="61">
        <v>43705</v>
      </c>
      <c r="D26" s="61">
        <v>69591</v>
      </c>
      <c r="E26" s="77">
        <v>19.171719482896691</v>
      </c>
      <c r="F26" s="77">
        <v>-25.156988691066374</v>
      </c>
      <c r="G26" s="61">
        <v>160425</v>
      </c>
      <c r="H26" s="61">
        <v>302647</v>
      </c>
      <c r="I26" s="61">
        <v>-142222</v>
      </c>
      <c r="J26" s="77">
        <v>-46.992701067580377</v>
      </c>
    </row>
    <row r="27" spans="1:10" s="13" customFormat="1" ht="14.25" customHeight="1" x14ac:dyDescent="0.2">
      <c r="A27" s="64" t="s">
        <v>584</v>
      </c>
      <c r="B27" s="61">
        <v>52084</v>
      </c>
      <c r="C27" s="61">
        <v>43705</v>
      </c>
      <c r="D27" s="61">
        <v>70547</v>
      </c>
      <c r="E27" s="77">
        <v>19.171719482896691</v>
      </c>
      <c r="F27" s="77">
        <v>-26.171205012261339</v>
      </c>
      <c r="G27" s="61">
        <v>160425</v>
      </c>
      <c r="H27" s="61">
        <v>306747</v>
      </c>
      <c r="I27" s="61">
        <v>-146322</v>
      </c>
      <c r="J27" s="77">
        <v>-47.701200011736056</v>
      </c>
    </row>
    <row r="28" spans="1:10" s="13" customFormat="1" ht="14.25" customHeight="1" x14ac:dyDescent="0.2">
      <c r="A28" s="64" t="s">
        <v>585</v>
      </c>
      <c r="B28" s="61">
        <v>47171</v>
      </c>
      <c r="C28" s="61">
        <v>20799</v>
      </c>
      <c r="D28" s="61">
        <v>50419</v>
      </c>
      <c r="E28" s="77">
        <v>126.79455743064571</v>
      </c>
      <c r="F28" s="77">
        <v>-6.4420159067018403</v>
      </c>
      <c r="G28" s="61">
        <v>132266</v>
      </c>
      <c r="H28" s="61">
        <v>264685</v>
      </c>
      <c r="I28" s="61">
        <v>-132419</v>
      </c>
      <c r="J28" s="77">
        <v>-50.028902280068763</v>
      </c>
    </row>
    <row r="29" spans="1:10" s="13" customFormat="1" ht="14.25" customHeight="1" x14ac:dyDescent="0.2">
      <c r="A29" s="64" t="s">
        <v>586</v>
      </c>
      <c r="B29" s="61">
        <v>47171</v>
      </c>
      <c r="C29" s="61">
        <v>20799</v>
      </c>
      <c r="D29" s="61">
        <v>50419</v>
      </c>
      <c r="E29" s="77">
        <v>126.79455743064571</v>
      </c>
      <c r="F29" s="77">
        <v>-6.4420159067018403</v>
      </c>
      <c r="G29" s="61">
        <v>132266</v>
      </c>
      <c r="H29" s="61">
        <v>266047</v>
      </c>
      <c r="I29" s="61">
        <v>-133781</v>
      </c>
      <c r="J29" s="77">
        <v>-50.284724127691725</v>
      </c>
    </row>
    <row r="30" spans="1:10" s="13" customFormat="1" ht="14.25" customHeight="1" x14ac:dyDescent="0.2">
      <c r="A30" s="64" t="s">
        <v>587</v>
      </c>
      <c r="B30" s="61">
        <v>42475</v>
      </c>
      <c r="C30" s="61">
        <v>40765</v>
      </c>
      <c r="D30" s="61">
        <v>50869</v>
      </c>
      <c r="E30" s="77">
        <v>4.194774929473823</v>
      </c>
      <c r="F30" s="77">
        <v>-16.501208987792168</v>
      </c>
      <c r="G30" s="61">
        <v>163174</v>
      </c>
      <c r="H30" s="61">
        <v>253910</v>
      </c>
      <c r="I30" s="61">
        <v>-90736</v>
      </c>
      <c r="J30" s="77">
        <v>-35.735496829585287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1450056</v>
      </c>
      <c r="C33" s="21">
        <v>1345815</v>
      </c>
      <c r="D33" s="21">
        <v>2207987</v>
      </c>
      <c r="E33" s="76">
        <v>7.7455668126748378</v>
      </c>
      <c r="F33" s="76">
        <v>-34.326787250106094</v>
      </c>
      <c r="G33" s="21">
        <v>5573023</v>
      </c>
      <c r="H33" s="21">
        <v>11778075</v>
      </c>
      <c r="I33" s="21">
        <v>-6205052</v>
      </c>
      <c r="J33" s="76">
        <v>-52.683074271474752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509</v>
      </c>
      <c r="B35" s="61">
        <v>178243</v>
      </c>
      <c r="C35" s="61">
        <v>198975</v>
      </c>
      <c r="D35" s="61">
        <v>322203</v>
      </c>
      <c r="E35" s="77">
        <v>-10.419399422037941</v>
      </c>
      <c r="F35" s="77">
        <v>-44.67990676685195</v>
      </c>
      <c r="G35" s="61">
        <v>862387</v>
      </c>
      <c r="H35" s="61">
        <v>2548370</v>
      </c>
      <c r="I35" s="61">
        <v>-1685983</v>
      </c>
      <c r="J35" s="77">
        <v>-66.159270435611774</v>
      </c>
    </row>
    <row r="36" spans="1:10" s="13" customFormat="1" ht="14.25" customHeight="1" x14ac:dyDescent="0.2">
      <c r="A36" s="64" t="s">
        <v>517</v>
      </c>
      <c r="B36" s="61">
        <v>153154</v>
      </c>
      <c r="C36" s="61">
        <v>134720</v>
      </c>
      <c r="D36" s="61">
        <v>170984</v>
      </c>
      <c r="E36" s="77">
        <v>13.683194774346788</v>
      </c>
      <c r="F36" s="77">
        <v>-10.427876292518604</v>
      </c>
      <c r="G36" s="61">
        <v>554137</v>
      </c>
      <c r="H36" s="61">
        <v>952456</v>
      </c>
      <c r="I36" s="61">
        <v>-398319</v>
      </c>
      <c r="J36" s="77">
        <v>-41.82019956827402</v>
      </c>
    </row>
    <row r="37" spans="1:10" s="13" customFormat="1" ht="14.25" customHeight="1" x14ac:dyDescent="0.2">
      <c r="A37" s="64" t="s">
        <v>573</v>
      </c>
      <c r="B37" s="61">
        <v>138722</v>
      </c>
      <c r="C37" s="61">
        <v>111984</v>
      </c>
      <c r="D37" s="61">
        <v>158098</v>
      </c>
      <c r="E37" s="77">
        <v>23.876625232176025</v>
      </c>
      <c r="F37" s="77">
        <v>-12.255689509038703</v>
      </c>
      <c r="G37" s="61">
        <v>478850</v>
      </c>
      <c r="H37" s="61">
        <v>822463</v>
      </c>
      <c r="I37" s="61">
        <v>-343613</v>
      </c>
      <c r="J37" s="77">
        <v>-41.778535934139285</v>
      </c>
    </row>
    <row r="38" spans="1:10" s="13" customFormat="1" ht="14.25" customHeight="1" x14ac:dyDescent="0.2">
      <c r="A38" s="64" t="s">
        <v>574</v>
      </c>
      <c r="B38" s="61">
        <v>106598</v>
      </c>
      <c r="C38" s="61">
        <v>104158</v>
      </c>
      <c r="D38" s="61">
        <v>109409</v>
      </c>
      <c r="E38" s="77">
        <v>2.3425949038960141</v>
      </c>
      <c r="F38" s="77">
        <v>-2.5692584705097374</v>
      </c>
      <c r="G38" s="61">
        <v>428063</v>
      </c>
      <c r="H38" s="61">
        <v>566833</v>
      </c>
      <c r="I38" s="61">
        <v>-138770</v>
      </c>
      <c r="J38" s="77">
        <v>-24.481637448772389</v>
      </c>
    </row>
    <row r="39" spans="1:10" s="13" customFormat="1" ht="14.25" customHeight="1" x14ac:dyDescent="0.2">
      <c r="A39" s="64" t="s">
        <v>503</v>
      </c>
      <c r="B39" s="61">
        <v>105453</v>
      </c>
      <c r="C39" s="61">
        <v>102282</v>
      </c>
      <c r="D39" s="61">
        <v>272665</v>
      </c>
      <c r="E39" s="77">
        <v>3.1002522437965467</v>
      </c>
      <c r="F39" s="77">
        <v>-61.325069224139511</v>
      </c>
      <c r="G39" s="61">
        <v>481725</v>
      </c>
      <c r="H39" s="61">
        <v>1287796</v>
      </c>
      <c r="I39" s="61">
        <v>-806071</v>
      </c>
      <c r="J39" s="77">
        <v>-62.593065982500335</v>
      </c>
    </row>
    <row r="40" spans="1:10" s="13" customFormat="1" ht="14.25" customHeight="1" x14ac:dyDescent="0.2">
      <c r="A40" s="64" t="s">
        <v>575</v>
      </c>
      <c r="B40" s="61">
        <v>84901</v>
      </c>
      <c r="C40" s="61">
        <v>75403</v>
      </c>
      <c r="D40" s="61">
        <v>62275</v>
      </c>
      <c r="E40" s="77">
        <v>12.596315796453723</v>
      </c>
      <c r="F40" s="77">
        <v>36.332396627860305</v>
      </c>
      <c r="G40" s="61">
        <v>306877</v>
      </c>
      <c r="H40" s="61">
        <v>406848</v>
      </c>
      <c r="I40" s="61">
        <v>-99971</v>
      </c>
      <c r="J40" s="77">
        <v>-24.572076057888935</v>
      </c>
    </row>
    <row r="41" spans="1:10" s="13" customFormat="1" ht="14.25" customHeight="1" x14ac:dyDescent="0.2">
      <c r="A41" s="64" t="s">
        <v>576</v>
      </c>
      <c r="B41" s="61">
        <v>72167</v>
      </c>
      <c r="C41" s="61">
        <v>62161</v>
      </c>
      <c r="D41" s="61">
        <v>76790</v>
      </c>
      <c r="E41" s="77">
        <v>16.096909637875839</v>
      </c>
      <c r="F41" s="77">
        <v>-6.0203151452011952</v>
      </c>
      <c r="G41" s="61">
        <v>285303</v>
      </c>
      <c r="H41" s="61">
        <v>404961</v>
      </c>
      <c r="I41" s="61">
        <v>-119658</v>
      </c>
      <c r="J41" s="77">
        <v>-29.548030551090108</v>
      </c>
    </row>
    <row r="42" spans="1:10" s="13" customFormat="1" ht="14.25" customHeight="1" x14ac:dyDescent="0.2">
      <c r="A42" s="64" t="s">
        <v>510</v>
      </c>
      <c r="B42" s="61">
        <v>72167</v>
      </c>
      <c r="C42" s="61">
        <v>62161</v>
      </c>
      <c r="D42" s="61">
        <v>76745</v>
      </c>
      <c r="E42" s="77">
        <v>16.096909637875839</v>
      </c>
      <c r="F42" s="77">
        <v>-5.9652094598996683</v>
      </c>
      <c r="G42" s="61">
        <v>285303</v>
      </c>
      <c r="H42" s="61">
        <v>404843</v>
      </c>
      <c r="I42" s="61">
        <v>-119540</v>
      </c>
      <c r="J42" s="77">
        <v>-29.527495844067957</v>
      </c>
    </row>
    <row r="43" spans="1:10" s="13" customFormat="1" ht="14.25" customHeight="1" x14ac:dyDescent="0.2">
      <c r="A43" s="64" t="s">
        <v>577</v>
      </c>
      <c r="B43" s="61">
        <v>50198</v>
      </c>
      <c r="C43" s="61">
        <v>47029</v>
      </c>
      <c r="D43" s="61">
        <v>76821</v>
      </c>
      <c r="E43" s="77">
        <v>6.7383954581215875</v>
      </c>
      <c r="F43" s="77">
        <v>-34.65588836385885</v>
      </c>
      <c r="G43" s="61">
        <v>137609</v>
      </c>
      <c r="H43" s="61">
        <v>263386</v>
      </c>
      <c r="I43" s="61">
        <v>-125777</v>
      </c>
      <c r="J43" s="77">
        <v>-47.753866948129364</v>
      </c>
    </row>
    <row r="44" spans="1:10" s="13" customFormat="1" ht="14.25" customHeight="1" x14ac:dyDescent="0.2">
      <c r="A44" s="64" t="s">
        <v>578</v>
      </c>
      <c r="B44" s="61">
        <v>49767</v>
      </c>
      <c r="C44" s="61">
        <v>39025</v>
      </c>
      <c r="D44" s="61">
        <v>74037</v>
      </c>
      <c r="E44" s="77">
        <v>27.525944907110826</v>
      </c>
      <c r="F44" s="77">
        <v>-32.780906843875357</v>
      </c>
      <c r="G44" s="61">
        <v>176914</v>
      </c>
      <c r="H44" s="61">
        <v>357141</v>
      </c>
      <c r="I44" s="61">
        <v>-180227</v>
      </c>
      <c r="J44" s="77">
        <v>-50.463822411876542</v>
      </c>
    </row>
    <row r="45" spans="1:10" s="13" customFormat="1" ht="14.25" customHeight="1" x14ac:dyDescent="0.2">
      <c r="A45" s="64" t="s">
        <v>579</v>
      </c>
      <c r="B45" s="61">
        <v>47780</v>
      </c>
      <c r="C45" s="61">
        <v>41678</v>
      </c>
      <c r="D45" s="61">
        <v>71446</v>
      </c>
      <c r="E45" s="77">
        <v>14.640817697586243</v>
      </c>
      <c r="F45" s="77">
        <v>-33.124317666489375</v>
      </c>
      <c r="G45" s="61">
        <v>176120</v>
      </c>
      <c r="H45" s="61">
        <v>350831</v>
      </c>
      <c r="I45" s="61">
        <v>-174711</v>
      </c>
      <c r="J45" s="77">
        <v>-49.799191063503514</v>
      </c>
    </row>
    <row r="46" spans="1:10" s="13" customFormat="1" ht="14.25" customHeight="1" x14ac:dyDescent="0.2">
      <c r="A46" s="64" t="s">
        <v>580</v>
      </c>
      <c r="B46" s="61">
        <v>47693</v>
      </c>
      <c r="C46" s="61">
        <v>41217</v>
      </c>
      <c r="D46" s="61">
        <v>49081</v>
      </c>
      <c r="E46" s="77">
        <v>15.711963510202096</v>
      </c>
      <c r="F46" s="77">
        <v>-2.8279782400521469</v>
      </c>
      <c r="G46" s="61">
        <v>158529</v>
      </c>
      <c r="H46" s="61">
        <v>202453</v>
      </c>
      <c r="I46" s="61">
        <v>-43924</v>
      </c>
      <c r="J46" s="77">
        <v>-21.695899789086852</v>
      </c>
    </row>
    <row r="47" spans="1:10" s="13" customFormat="1" ht="14.25" customHeight="1" x14ac:dyDescent="0.2">
      <c r="A47" s="64" t="s">
        <v>581</v>
      </c>
      <c r="B47" s="61">
        <v>36822</v>
      </c>
      <c r="C47" s="61">
        <v>35304</v>
      </c>
      <c r="D47" s="61">
        <v>41025</v>
      </c>
      <c r="E47" s="77">
        <v>4.2997960571040181</v>
      </c>
      <c r="F47" s="77">
        <v>-10.244972577696529</v>
      </c>
      <c r="G47" s="61">
        <v>116797</v>
      </c>
      <c r="H47" s="61">
        <v>183778</v>
      </c>
      <c r="I47" s="61">
        <v>-66981</v>
      </c>
      <c r="J47" s="77">
        <v>-36.446691116455717</v>
      </c>
    </row>
    <row r="48" spans="1:10" s="13" customFormat="1" ht="14.25" customHeight="1" x14ac:dyDescent="0.2">
      <c r="A48" s="64" t="s">
        <v>511</v>
      </c>
      <c r="B48" s="61">
        <v>28339</v>
      </c>
      <c r="C48" s="61">
        <v>24678</v>
      </c>
      <c r="D48" s="61">
        <v>31463</v>
      </c>
      <c r="E48" s="77">
        <v>14.83507577599481</v>
      </c>
      <c r="F48" s="77">
        <v>-9.929123096971054</v>
      </c>
      <c r="G48" s="61">
        <v>66107</v>
      </c>
      <c r="H48" s="61">
        <v>134964</v>
      </c>
      <c r="I48" s="61">
        <v>-68857</v>
      </c>
      <c r="J48" s="77">
        <v>-51.018790195904096</v>
      </c>
    </row>
    <row r="49" spans="1:10" s="13" customFormat="1" ht="14.25" customHeight="1" x14ac:dyDescent="0.2">
      <c r="A49" s="64" t="s">
        <v>582</v>
      </c>
      <c r="B49" s="61">
        <v>28113</v>
      </c>
      <c r="C49" s="61">
        <v>25781</v>
      </c>
      <c r="D49" s="61">
        <v>25657</v>
      </c>
      <c r="E49" s="77">
        <v>9.0454210465071156</v>
      </c>
      <c r="F49" s="77">
        <v>9.5724363721401602</v>
      </c>
      <c r="G49" s="61">
        <v>67198</v>
      </c>
      <c r="H49" s="61">
        <v>105993</v>
      </c>
      <c r="I49" s="61">
        <v>-38795</v>
      </c>
      <c r="J49" s="77">
        <v>-36.601473682224295</v>
      </c>
    </row>
    <row r="50" spans="1:10" s="13" customFormat="1" ht="14.25" customHeight="1" x14ac:dyDescent="0.2">
      <c r="A50" s="64" t="s">
        <v>584</v>
      </c>
      <c r="B50" s="61">
        <v>26123</v>
      </c>
      <c r="C50" s="61">
        <v>21380</v>
      </c>
      <c r="D50" s="61">
        <v>36143</v>
      </c>
      <c r="E50" s="77">
        <v>22.184284377923305</v>
      </c>
      <c r="F50" s="77">
        <v>-27.723210580195328</v>
      </c>
      <c r="G50" s="61">
        <v>80182</v>
      </c>
      <c r="H50" s="61">
        <v>154404</v>
      </c>
      <c r="I50" s="61">
        <v>-74222</v>
      </c>
      <c r="J50" s="77">
        <v>-48.069998186575482</v>
      </c>
    </row>
    <row r="51" spans="1:10" s="13" customFormat="1" ht="14.25" customHeight="1" x14ac:dyDescent="0.2">
      <c r="A51" s="64" t="s">
        <v>583</v>
      </c>
      <c r="B51" s="61">
        <v>25961</v>
      </c>
      <c r="C51" s="61">
        <v>22325</v>
      </c>
      <c r="D51" s="61">
        <v>33926</v>
      </c>
      <c r="E51" s="77">
        <v>16.28667413213887</v>
      </c>
      <c r="F51" s="77">
        <v>-23.477568826268936</v>
      </c>
      <c r="G51" s="61">
        <v>80243</v>
      </c>
      <c r="H51" s="61">
        <v>150293</v>
      </c>
      <c r="I51" s="61">
        <v>-70050</v>
      </c>
      <c r="J51" s="77">
        <v>-46.608957170327294</v>
      </c>
    </row>
    <row r="52" spans="1:10" s="13" customFormat="1" ht="14.25" customHeight="1" x14ac:dyDescent="0.2">
      <c r="A52" s="64" t="s">
        <v>586</v>
      </c>
      <c r="B52" s="61">
        <v>24392</v>
      </c>
      <c r="C52" s="61">
        <v>10960</v>
      </c>
      <c r="D52" s="61">
        <v>24603</v>
      </c>
      <c r="E52" s="77">
        <v>122.55474452554745</v>
      </c>
      <c r="F52" s="77">
        <v>-0.85761898955412619</v>
      </c>
      <c r="G52" s="61">
        <v>68011</v>
      </c>
      <c r="H52" s="61">
        <v>132380</v>
      </c>
      <c r="I52" s="61">
        <v>-64369</v>
      </c>
      <c r="J52" s="77">
        <v>-48.624414564133559</v>
      </c>
    </row>
    <row r="53" spans="1:10" s="13" customFormat="1" ht="14.25" customHeight="1" x14ac:dyDescent="0.2">
      <c r="A53" s="64" t="s">
        <v>585</v>
      </c>
      <c r="B53" s="61">
        <v>22779</v>
      </c>
      <c r="C53" s="61">
        <v>9839</v>
      </c>
      <c r="D53" s="61">
        <v>25816</v>
      </c>
      <c r="E53" s="77">
        <v>131.51743063319441</v>
      </c>
      <c r="F53" s="77">
        <v>-11.764022311744654</v>
      </c>
      <c r="G53" s="61">
        <v>64255</v>
      </c>
      <c r="H53" s="61">
        <v>134372</v>
      </c>
      <c r="I53" s="61">
        <v>-70117</v>
      </c>
      <c r="J53" s="77">
        <v>-52.181258000178609</v>
      </c>
    </row>
    <row r="54" spans="1:10" s="13" customFormat="1" ht="14.25" customHeight="1" x14ac:dyDescent="0.2">
      <c r="A54" s="64" t="s">
        <v>587</v>
      </c>
      <c r="B54" s="61">
        <v>21706</v>
      </c>
      <c r="C54" s="61">
        <v>19504</v>
      </c>
      <c r="D54" s="61">
        <v>26789</v>
      </c>
      <c r="E54" s="77">
        <v>11.289991796554546</v>
      </c>
      <c r="F54" s="77">
        <v>-18.97420583075143</v>
      </c>
      <c r="G54" s="61">
        <v>82227</v>
      </c>
      <c r="H54" s="61">
        <v>128011</v>
      </c>
      <c r="I54" s="61">
        <v>-45784</v>
      </c>
      <c r="J54" s="77">
        <v>-35.765676387185479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1442982</v>
      </c>
      <c r="C56" s="21">
        <v>1329297</v>
      </c>
      <c r="D56" s="21">
        <v>2278232</v>
      </c>
      <c r="E56" s="76">
        <v>8.5522648437482474</v>
      </c>
      <c r="F56" s="76">
        <v>-36.662201215679524</v>
      </c>
      <c r="G56" s="21">
        <v>5542173</v>
      </c>
      <c r="H56" s="21">
        <v>11242845</v>
      </c>
      <c r="I56" s="21">
        <v>-5700672</v>
      </c>
      <c r="J56" s="76">
        <v>-50.704888308964499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509</v>
      </c>
      <c r="B58" s="61">
        <v>170200</v>
      </c>
      <c r="C58" s="61">
        <v>196120</v>
      </c>
      <c r="D58" s="61">
        <v>323750</v>
      </c>
      <c r="E58" s="77">
        <v>-13.216398123597799</v>
      </c>
      <c r="F58" s="77">
        <v>-47.428571428571431</v>
      </c>
      <c r="G58" s="61">
        <v>825239</v>
      </c>
      <c r="H58" s="61">
        <v>1962064</v>
      </c>
      <c r="I58" s="61">
        <v>-1136825</v>
      </c>
      <c r="J58" s="77">
        <v>-57.940260868147014</v>
      </c>
    </row>
    <row r="59" spans="1:10" s="13" customFormat="1" ht="14.25" customHeight="1" x14ac:dyDescent="0.2">
      <c r="A59" s="64" t="s">
        <v>517</v>
      </c>
      <c r="B59" s="61">
        <v>157919</v>
      </c>
      <c r="C59" s="61">
        <v>130822</v>
      </c>
      <c r="D59" s="61">
        <v>180495</v>
      </c>
      <c r="E59" s="77">
        <v>20.712877039030133</v>
      </c>
      <c r="F59" s="77">
        <v>-12.50782570154297</v>
      </c>
      <c r="G59" s="61">
        <v>557760</v>
      </c>
      <c r="H59" s="61">
        <v>938302</v>
      </c>
      <c r="I59" s="61">
        <v>-380542</v>
      </c>
      <c r="J59" s="77">
        <v>-40.556451973884741</v>
      </c>
    </row>
    <row r="60" spans="1:10" s="13" customFormat="1" ht="14.25" customHeight="1" x14ac:dyDescent="0.2">
      <c r="A60" s="64" t="s">
        <v>573</v>
      </c>
      <c r="B60" s="61">
        <v>134894</v>
      </c>
      <c r="C60" s="61">
        <v>114125</v>
      </c>
      <c r="D60" s="61">
        <v>151296</v>
      </c>
      <c r="E60" s="77">
        <v>18.198466593647325</v>
      </c>
      <c r="F60" s="77">
        <v>-10.841000423011849</v>
      </c>
      <c r="G60" s="61">
        <v>476438</v>
      </c>
      <c r="H60" s="61">
        <v>838706</v>
      </c>
      <c r="I60" s="61">
        <v>-362268</v>
      </c>
      <c r="J60" s="77">
        <v>-43.193681695373584</v>
      </c>
    </row>
    <row r="61" spans="1:10" s="13" customFormat="1" ht="14.25" customHeight="1" x14ac:dyDescent="0.2">
      <c r="A61" s="64" t="s">
        <v>574</v>
      </c>
      <c r="B61" s="61">
        <v>108555</v>
      </c>
      <c r="C61" s="61">
        <v>94689</v>
      </c>
      <c r="D61" s="61">
        <v>113189</v>
      </c>
      <c r="E61" s="77">
        <v>14.643728416183507</v>
      </c>
      <c r="F61" s="77">
        <v>-4.0940374064617657</v>
      </c>
      <c r="G61" s="61">
        <v>420480</v>
      </c>
      <c r="H61" s="61">
        <v>561478</v>
      </c>
      <c r="I61" s="61">
        <v>-140998</v>
      </c>
      <c r="J61" s="77">
        <v>-25.111936709897805</v>
      </c>
    </row>
    <row r="62" spans="1:10" s="13" customFormat="1" ht="14.25" customHeight="1" x14ac:dyDescent="0.2">
      <c r="A62" s="64" t="s">
        <v>503</v>
      </c>
      <c r="B62" s="61">
        <v>103035</v>
      </c>
      <c r="C62" s="61">
        <v>104603</v>
      </c>
      <c r="D62" s="61">
        <v>274356</v>
      </c>
      <c r="E62" s="77">
        <v>-1.4990009846753907</v>
      </c>
      <c r="F62" s="77">
        <v>-62.44477977518261</v>
      </c>
      <c r="G62" s="61">
        <v>478544</v>
      </c>
      <c r="H62" s="61">
        <v>1286171</v>
      </c>
      <c r="I62" s="61">
        <v>-807627</v>
      </c>
      <c r="J62" s="77">
        <v>-62.793127818929214</v>
      </c>
    </row>
    <row r="63" spans="1:10" s="13" customFormat="1" ht="14.25" customHeight="1" x14ac:dyDescent="0.2">
      <c r="A63" s="64" t="s">
        <v>575</v>
      </c>
      <c r="B63" s="61">
        <v>83521</v>
      </c>
      <c r="C63" s="61">
        <v>74484</v>
      </c>
      <c r="D63" s="61">
        <v>91152</v>
      </c>
      <c r="E63" s="77">
        <v>12.132807045808505</v>
      </c>
      <c r="F63" s="77">
        <v>-8.3717307354748129</v>
      </c>
      <c r="G63" s="61">
        <v>293494</v>
      </c>
      <c r="H63" s="61">
        <v>447514</v>
      </c>
      <c r="I63" s="61">
        <v>-154020</v>
      </c>
      <c r="J63" s="77">
        <v>-34.416800368256645</v>
      </c>
    </row>
    <row r="64" spans="1:10" s="13" customFormat="1" ht="14.25" customHeight="1" x14ac:dyDescent="0.2">
      <c r="A64" s="64" t="s">
        <v>576</v>
      </c>
      <c r="B64" s="61">
        <v>72167</v>
      </c>
      <c r="C64" s="61">
        <v>62161</v>
      </c>
      <c r="D64" s="61">
        <v>76790</v>
      </c>
      <c r="E64" s="77">
        <v>16.096909637875839</v>
      </c>
      <c r="F64" s="77">
        <v>-6.0203151452011952</v>
      </c>
      <c r="G64" s="61">
        <v>285303</v>
      </c>
      <c r="H64" s="61">
        <v>404961</v>
      </c>
      <c r="I64" s="61">
        <v>-119658</v>
      </c>
      <c r="J64" s="77">
        <v>-29.548030551090108</v>
      </c>
    </row>
    <row r="65" spans="1:10" s="13" customFormat="1" ht="14.25" customHeight="1" x14ac:dyDescent="0.2">
      <c r="A65" s="64" t="s">
        <v>510</v>
      </c>
      <c r="B65" s="61">
        <v>72167</v>
      </c>
      <c r="C65" s="61">
        <v>62161</v>
      </c>
      <c r="D65" s="61">
        <v>76745</v>
      </c>
      <c r="E65" s="77">
        <v>16.096909637875839</v>
      </c>
      <c r="F65" s="77">
        <v>-5.9652094598996683</v>
      </c>
      <c r="G65" s="61">
        <v>285303</v>
      </c>
      <c r="H65" s="61">
        <v>404820</v>
      </c>
      <c r="I65" s="61">
        <v>-119517</v>
      </c>
      <c r="J65" s="77">
        <v>-29.52349192233585</v>
      </c>
    </row>
    <row r="66" spans="1:10" s="13" customFormat="1" ht="14.25" customHeight="1" x14ac:dyDescent="0.2">
      <c r="A66" s="64" t="s">
        <v>577</v>
      </c>
      <c r="B66" s="61">
        <v>51157</v>
      </c>
      <c r="C66" s="61">
        <v>47791</v>
      </c>
      <c r="D66" s="61">
        <v>76452</v>
      </c>
      <c r="E66" s="77">
        <v>7.0431671235169802</v>
      </c>
      <c r="F66" s="77">
        <v>-33.086119395176055</v>
      </c>
      <c r="G66" s="61">
        <v>140412</v>
      </c>
      <c r="H66" s="61">
        <v>266933</v>
      </c>
      <c r="I66" s="61">
        <v>-126521</v>
      </c>
      <c r="J66" s="77">
        <v>-47.398036211333924</v>
      </c>
    </row>
    <row r="67" spans="1:10" s="13" customFormat="1" ht="14.25" customHeight="1" x14ac:dyDescent="0.2">
      <c r="A67" s="64" t="s">
        <v>579</v>
      </c>
      <c r="B67" s="61">
        <v>49620</v>
      </c>
      <c r="C67" s="61">
        <v>39025</v>
      </c>
      <c r="D67" s="61">
        <v>70976</v>
      </c>
      <c r="E67" s="77">
        <v>27.149263292761063</v>
      </c>
      <c r="F67" s="77">
        <v>-30.089044183949511</v>
      </c>
      <c r="G67" s="61">
        <v>176767</v>
      </c>
      <c r="H67" s="61">
        <v>345907</v>
      </c>
      <c r="I67" s="61">
        <v>-169140</v>
      </c>
      <c r="J67" s="77">
        <v>-48.897536042924827</v>
      </c>
    </row>
    <row r="68" spans="1:10" s="13" customFormat="1" ht="14.25" customHeight="1" x14ac:dyDescent="0.2">
      <c r="A68" s="64" t="s">
        <v>578</v>
      </c>
      <c r="B68" s="61">
        <v>47927</v>
      </c>
      <c r="C68" s="61">
        <v>41678</v>
      </c>
      <c r="D68" s="61">
        <v>74583</v>
      </c>
      <c r="E68" s="77">
        <v>14.993521762080704</v>
      </c>
      <c r="F68" s="77">
        <v>-35.740048000214529</v>
      </c>
      <c r="G68" s="61">
        <v>176267</v>
      </c>
      <c r="H68" s="61">
        <v>361996</v>
      </c>
      <c r="I68" s="61">
        <v>-185729</v>
      </c>
      <c r="J68" s="77">
        <v>-51.306920518458767</v>
      </c>
    </row>
    <row r="69" spans="1:10" s="13" customFormat="1" ht="14.25" customHeight="1" x14ac:dyDescent="0.2">
      <c r="A69" s="64" t="s">
        <v>580</v>
      </c>
      <c r="B69" s="61">
        <v>44406</v>
      </c>
      <c r="C69" s="61">
        <v>43520</v>
      </c>
      <c r="D69" s="61">
        <v>46721</v>
      </c>
      <c r="E69" s="77">
        <v>2.0358455882352899</v>
      </c>
      <c r="F69" s="77">
        <v>-4.9549453136705068</v>
      </c>
      <c r="G69" s="61">
        <v>161808</v>
      </c>
      <c r="H69" s="61">
        <v>206430</v>
      </c>
      <c r="I69" s="61">
        <v>-44622</v>
      </c>
      <c r="J69" s="77">
        <v>-21.61604417962505</v>
      </c>
    </row>
    <row r="70" spans="1:10" s="13" customFormat="1" ht="14.25" customHeight="1" x14ac:dyDescent="0.2">
      <c r="A70" s="64" t="s">
        <v>581</v>
      </c>
      <c r="B70" s="61">
        <v>34951</v>
      </c>
      <c r="C70" s="61">
        <v>34398</v>
      </c>
      <c r="D70" s="61">
        <v>41474</v>
      </c>
      <c r="E70" s="77">
        <v>1.6076516076516185</v>
      </c>
      <c r="F70" s="77">
        <v>-15.727925929497999</v>
      </c>
      <c r="G70" s="61">
        <v>140466</v>
      </c>
      <c r="H70" s="61">
        <v>189944</v>
      </c>
      <c r="I70" s="61">
        <v>-49478</v>
      </c>
      <c r="J70" s="77">
        <v>-26.048730152044811</v>
      </c>
    </row>
    <row r="71" spans="1:10" s="13" customFormat="1" ht="14.25" customHeight="1" x14ac:dyDescent="0.2">
      <c r="A71" s="64" t="s">
        <v>511</v>
      </c>
      <c r="B71" s="61">
        <v>31554</v>
      </c>
      <c r="C71" s="61">
        <v>26200</v>
      </c>
      <c r="D71" s="61">
        <v>32090</v>
      </c>
      <c r="E71" s="77">
        <v>20.435114503816791</v>
      </c>
      <c r="F71" s="77">
        <v>-1.6703022748519771</v>
      </c>
      <c r="G71" s="61">
        <v>71961</v>
      </c>
      <c r="H71" s="61">
        <v>135426</v>
      </c>
      <c r="I71" s="61">
        <v>-63465</v>
      </c>
      <c r="J71" s="77">
        <v>-46.863231580346465</v>
      </c>
    </row>
    <row r="72" spans="1:10" s="13" customFormat="1" ht="14.25" customHeight="1" x14ac:dyDescent="0.2">
      <c r="A72" s="64" t="s">
        <v>582</v>
      </c>
      <c r="B72" s="61">
        <v>27957</v>
      </c>
      <c r="C72" s="61">
        <v>25781</v>
      </c>
      <c r="D72" s="61">
        <v>25657</v>
      </c>
      <c r="E72" s="77">
        <v>8.4403242698111001</v>
      </c>
      <c r="F72" s="77">
        <v>8.9644151693494933</v>
      </c>
      <c r="G72" s="61">
        <v>67037</v>
      </c>
      <c r="H72" s="61">
        <v>104993</v>
      </c>
      <c r="I72" s="61">
        <v>-37956</v>
      </c>
      <c r="J72" s="77">
        <v>-36.150981494004363</v>
      </c>
    </row>
    <row r="73" spans="1:10" s="13" customFormat="1" ht="14.25" customHeight="1" x14ac:dyDescent="0.2">
      <c r="A73" s="64" t="s">
        <v>583</v>
      </c>
      <c r="B73" s="61">
        <v>26123</v>
      </c>
      <c r="C73" s="61">
        <v>21380</v>
      </c>
      <c r="D73" s="61">
        <v>35665</v>
      </c>
      <c r="E73" s="77">
        <v>22.184284377923305</v>
      </c>
      <c r="F73" s="77">
        <v>-26.75452123931025</v>
      </c>
      <c r="G73" s="61">
        <v>80182</v>
      </c>
      <c r="H73" s="61">
        <v>152354</v>
      </c>
      <c r="I73" s="61">
        <v>-72172</v>
      </c>
      <c r="J73" s="77">
        <v>-47.371253790514203</v>
      </c>
    </row>
    <row r="74" spans="1:10" s="13" customFormat="1" ht="14.25" customHeight="1" x14ac:dyDescent="0.2">
      <c r="A74" s="64" t="s">
        <v>584</v>
      </c>
      <c r="B74" s="61">
        <v>25961</v>
      </c>
      <c r="C74" s="61">
        <v>22325</v>
      </c>
      <c r="D74" s="61">
        <v>34404</v>
      </c>
      <c r="E74" s="77">
        <v>16.28667413213887</v>
      </c>
      <c r="F74" s="77">
        <v>-24.540751075456342</v>
      </c>
      <c r="G74" s="61">
        <v>80243</v>
      </c>
      <c r="H74" s="61">
        <v>152343</v>
      </c>
      <c r="I74" s="61">
        <v>-72100</v>
      </c>
      <c r="J74" s="77">
        <v>-47.327412483671715</v>
      </c>
    </row>
    <row r="75" spans="1:10" s="13" customFormat="1" ht="14.25" customHeight="1" x14ac:dyDescent="0.2">
      <c r="A75" s="64" t="s">
        <v>585</v>
      </c>
      <c r="B75" s="61">
        <v>24392</v>
      </c>
      <c r="C75" s="61">
        <v>10960</v>
      </c>
      <c r="D75" s="61">
        <v>24603</v>
      </c>
      <c r="E75" s="77">
        <v>122.55474452554745</v>
      </c>
      <c r="F75" s="77">
        <v>-0.85761898955412619</v>
      </c>
      <c r="G75" s="61">
        <v>68011</v>
      </c>
      <c r="H75" s="61">
        <v>130313</v>
      </c>
      <c r="I75" s="61">
        <v>-62302</v>
      </c>
      <c r="J75" s="77">
        <v>-47.809504807655415</v>
      </c>
    </row>
    <row r="76" spans="1:10" s="13" customFormat="1" ht="14.25" customHeight="1" x14ac:dyDescent="0.2">
      <c r="A76" s="64" t="s">
        <v>586</v>
      </c>
      <c r="B76" s="61">
        <v>22779</v>
      </c>
      <c r="C76" s="61">
        <v>9839</v>
      </c>
      <c r="D76" s="61">
        <v>25816</v>
      </c>
      <c r="E76" s="77">
        <v>131.51743063319441</v>
      </c>
      <c r="F76" s="77">
        <v>-11.764022311744654</v>
      </c>
      <c r="G76" s="61">
        <v>64255</v>
      </c>
      <c r="H76" s="61">
        <v>133667</v>
      </c>
      <c r="I76" s="61">
        <v>-69412</v>
      </c>
      <c r="J76" s="77">
        <v>-51.929047558484889</v>
      </c>
    </row>
    <row r="77" spans="1:10" s="13" customFormat="1" ht="14.25" customHeight="1" x14ac:dyDescent="0.2">
      <c r="A77" s="64" t="s">
        <v>505</v>
      </c>
      <c r="B77" s="61">
        <v>22168</v>
      </c>
      <c r="C77" s="61">
        <v>44579</v>
      </c>
      <c r="D77" s="61">
        <v>177732</v>
      </c>
      <c r="E77" s="77">
        <v>-50.272549855313045</v>
      </c>
      <c r="F77" s="77">
        <v>-87.527288276731255</v>
      </c>
      <c r="G77" s="61">
        <v>207225</v>
      </c>
      <c r="H77" s="61">
        <v>839256</v>
      </c>
      <c r="I77" s="61">
        <v>-632031</v>
      </c>
      <c r="J77" s="77">
        <v>-75.308487517515516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73" t="s">
        <v>588</v>
      </c>
      <c r="H5" s="173"/>
      <c r="I5" s="173"/>
      <c r="J5" s="154"/>
    </row>
    <row r="6" spans="1:10" s="10" customFormat="1" ht="30" customHeight="1" x14ac:dyDescent="0.2">
      <c r="A6" s="152"/>
      <c r="B6" s="174" t="s">
        <v>589</v>
      </c>
      <c r="C6" s="174" t="s">
        <v>590</v>
      </c>
      <c r="D6" s="174" t="s">
        <v>589</v>
      </c>
      <c r="E6" s="73" t="s">
        <v>1</v>
      </c>
      <c r="F6" s="73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12881</v>
      </c>
      <c r="C9" s="21">
        <v>11102</v>
      </c>
      <c r="D9" s="21">
        <v>12440</v>
      </c>
      <c r="E9" s="76">
        <v>16.024139794631594</v>
      </c>
      <c r="F9" s="76">
        <v>3.5450160771704162</v>
      </c>
      <c r="G9" s="21">
        <v>67897</v>
      </c>
      <c r="H9" s="21">
        <v>81161</v>
      </c>
      <c r="I9" s="21">
        <v>-13264</v>
      </c>
      <c r="J9" s="76">
        <v>-16.342824755732437</v>
      </c>
    </row>
    <row r="10" spans="1:10" s="58" customFormat="1" ht="14.25" customHeight="1" x14ac:dyDescent="0.2">
      <c r="A10" s="90" t="s">
        <v>369</v>
      </c>
      <c r="B10" s="87">
        <v>9426</v>
      </c>
      <c r="C10" s="95">
        <v>7889</v>
      </c>
      <c r="D10" s="87">
        <v>8467</v>
      </c>
      <c r="E10" s="93">
        <v>19.482824185574856</v>
      </c>
      <c r="F10" s="93">
        <v>11.326325735207263</v>
      </c>
      <c r="G10" s="95">
        <v>53968</v>
      </c>
      <c r="H10" s="87">
        <v>61375</v>
      </c>
      <c r="I10" s="87">
        <v>-7407</v>
      </c>
      <c r="J10" s="93">
        <v>-12.068431771894097</v>
      </c>
    </row>
    <row r="11" spans="1:10" s="58" customFormat="1" ht="14.25" customHeight="1" x14ac:dyDescent="0.2">
      <c r="A11" s="88" t="s">
        <v>377</v>
      </c>
      <c r="B11" s="89">
        <v>407</v>
      </c>
      <c r="C11" s="96">
        <v>372</v>
      </c>
      <c r="D11" s="89">
        <v>381</v>
      </c>
      <c r="E11" s="94">
        <v>9.4086021505376323</v>
      </c>
      <c r="F11" s="94">
        <v>6.8241469816272939</v>
      </c>
      <c r="G11" s="96">
        <v>3010</v>
      </c>
      <c r="H11" s="89">
        <v>2935</v>
      </c>
      <c r="I11" s="89">
        <v>75</v>
      </c>
      <c r="J11" s="94">
        <v>2.5553662691652335</v>
      </c>
    </row>
    <row r="12" spans="1:10" s="58" customFormat="1" ht="14.25" customHeight="1" x14ac:dyDescent="0.2">
      <c r="A12" s="88" t="s">
        <v>374</v>
      </c>
      <c r="B12" s="89">
        <v>115</v>
      </c>
      <c r="C12" s="96">
        <v>112</v>
      </c>
      <c r="D12" s="89">
        <v>147</v>
      </c>
      <c r="E12" s="94">
        <v>2.6785714285714164</v>
      </c>
      <c r="F12" s="94">
        <v>-21.768707482993193</v>
      </c>
      <c r="G12" s="96">
        <v>1008</v>
      </c>
      <c r="H12" s="89">
        <v>1077</v>
      </c>
      <c r="I12" s="89">
        <v>-69</v>
      </c>
      <c r="J12" s="94">
        <v>-6.4066852367688085</v>
      </c>
    </row>
    <row r="13" spans="1:10" s="58" customFormat="1" ht="14.25" customHeight="1" x14ac:dyDescent="0.2">
      <c r="A13" s="88" t="s">
        <v>370</v>
      </c>
      <c r="B13" s="89">
        <v>625</v>
      </c>
      <c r="C13" s="96">
        <v>621</v>
      </c>
      <c r="D13" s="89">
        <v>610</v>
      </c>
      <c r="E13" s="94">
        <v>0.6441223832528209</v>
      </c>
      <c r="F13" s="94">
        <v>2.4590163934426101</v>
      </c>
      <c r="G13" s="96">
        <v>4835</v>
      </c>
      <c r="H13" s="89">
        <v>4977</v>
      </c>
      <c r="I13" s="89">
        <v>-142</v>
      </c>
      <c r="J13" s="94">
        <v>-2.8531243721117221</v>
      </c>
    </row>
    <row r="14" spans="1:10" s="58" customFormat="1" ht="14.25" customHeight="1" x14ac:dyDescent="0.2">
      <c r="A14" s="88" t="s">
        <v>375</v>
      </c>
      <c r="B14" s="89">
        <v>5</v>
      </c>
      <c r="C14" s="96">
        <v>3</v>
      </c>
      <c r="D14" s="89">
        <v>4</v>
      </c>
      <c r="E14" s="94">
        <v>66.666666666666686</v>
      </c>
      <c r="F14" s="94">
        <v>25</v>
      </c>
      <c r="G14" s="96">
        <v>45</v>
      </c>
      <c r="H14" s="89">
        <v>47</v>
      </c>
      <c r="I14" s="89">
        <v>-2</v>
      </c>
      <c r="J14" s="94">
        <v>-4.2553191489361666</v>
      </c>
    </row>
    <row r="15" spans="1:10" s="58" customFormat="1" ht="14.25" customHeight="1" x14ac:dyDescent="0.2">
      <c r="A15" s="88" t="s">
        <v>376</v>
      </c>
      <c r="B15" s="89">
        <v>825</v>
      </c>
      <c r="C15" s="96">
        <v>797</v>
      </c>
      <c r="D15" s="89">
        <v>826</v>
      </c>
      <c r="E15" s="94">
        <v>3.5131744040150608</v>
      </c>
      <c r="F15" s="94">
        <v>-0.12106537530266337</v>
      </c>
      <c r="G15" s="96">
        <v>6099</v>
      </c>
      <c r="H15" s="89">
        <v>6485</v>
      </c>
      <c r="I15" s="89">
        <v>-386</v>
      </c>
      <c r="J15" s="94">
        <v>-5.952197378565927</v>
      </c>
    </row>
    <row r="16" spans="1:10" s="58" customFormat="1" ht="14.25" customHeight="1" x14ac:dyDescent="0.2">
      <c r="A16" s="88" t="s">
        <v>373</v>
      </c>
      <c r="B16" s="89">
        <v>7267</v>
      </c>
      <c r="C16" s="96">
        <v>5781</v>
      </c>
      <c r="D16" s="89">
        <v>6319</v>
      </c>
      <c r="E16" s="94">
        <v>25.704895346825808</v>
      </c>
      <c r="F16" s="94">
        <v>15.002373793321723</v>
      </c>
      <c r="G16" s="96">
        <v>37666</v>
      </c>
      <c r="H16" s="89">
        <v>44238</v>
      </c>
      <c r="I16" s="89">
        <v>-6572</v>
      </c>
      <c r="J16" s="94">
        <v>-14.85600614856007</v>
      </c>
    </row>
    <row r="17" spans="1:10" s="58" customFormat="1" ht="14.25" customHeight="1" x14ac:dyDescent="0.2">
      <c r="A17" s="88" t="s">
        <v>371</v>
      </c>
      <c r="B17" s="89">
        <v>131</v>
      </c>
      <c r="C17" s="96">
        <v>152</v>
      </c>
      <c r="D17" s="89">
        <v>159</v>
      </c>
      <c r="E17" s="94">
        <v>-13.81578947368422</v>
      </c>
      <c r="F17" s="94">
        <v>-17.610062893081761</v>
      </c>
      <c r="G17" s="96">
        <v>995</v>
      </c>
      <c r="H17" s="89">
        <v>1461</v>
      </c>
      <c r="I17" s="89">
        <v>-466</v>
      </c>
      <c r="J17" s="94">
        <v>-31.89596167008898</v>
      </c>
    </row>
    <row r="18" spans="1:10" s="58" customFormat="1" ht="14.25" customHeight="1" x14ac:dyDescent="0.2">
      <c r="A18" s="88" t="s">
        <v>388</v>
      </c>
      <c r="B18" s="89">
        <v>5</v>
      </c>
      <c r="C18" s="96" t="s">
        <v>7</v>
      </c>
      <c r="D18" s="89">
        <v>5</v>
      </c>
      <c r="E18" s="94" t="s">
        <v>404</v>
      </c>
      <c r="F18" s="94">
        <v>0</v>
      </c>
      <c r="G18" s="96">
        <v>16</v>
      </c>
      <c r="H18" s="89">
        <v>27</v>
      </c>
      <c r="I18" s="89">
        <v>-11</v>
      </c>
      <c r="J18" s="94">
        <v>-40.740740740740748</v>
      </c>
    </row>
    <row r="19" spans="1:10" s="58" customFormat="1" ht="14.25" customHeight="1" x14ac:dyDescent="0.2">
      <c r="A19" s="88" t="s">
        <v>372</v>
      </c>
      <c r="B19" s="89">
        <v>46</v>
      </c>
      <c r="C19" s="96">
        <v>51</v>
      </c>
      <c r="D19" s="89">
        <v>16</v>
      </c>
      <c r="E19" s="94">
        <v>-9.8039215686274446</v>
      </c>
      <c r="F19" s="94">
        <v>187.5</v>
      </c>
      <c r="G19" s="96">
        <v>294</v>
      </c>
      <c r="H19" s="89">
        <v>128</v>
      </c>
      <c r="I19" s="89">
        <v>166</v>
      </c>
      <c r="J19" s="94">
        <v>129.6875</v>
      </c>
    </row>
    <row r="20" spans="1:10" s="58" customFormat="1" ht="14.25" customHeight="1" x14ac:dyDescent="0.2">
      <c r="A20" s="90" t="s">
        <v>378</v>
      </c>
      <c r="B20" s="87">
        <v>3430</v>
      </c>
      <c r="C20" s="95">
        <v>3173</v>
      </c>
      <c r="D20" s="87">
        <v>3751</v>
      </c>
      <c r="E20" s="93">
        <v>8.0995902930980179</v>
      </c>
      <c r="F20" s="93">
        <v>-8.5577179418821743</v>
      </c>
      <c r="G20" s="95">
        <v>12036</v>
      </c>
      <c r="H20" s="87">
        <v>17989</v>
      </c>
      <c r="I20" s="87">
        <v>-5953</v>
      </c>
      <c r="J20" s="93">
        <v>-33.0924453832898</v>
      </c>
    </row>
    <row r="21" spans="1:10" s="58" customFormat="1" ht="14.25" customHeight="1" x14ac:dyDescent="0.2">
      <c r="A21" s="88" t="s">
        <v>389</v>
      </c>
      <c r="B21" s="89">
        <v>3384</v>
      </c>
      <c r="C21" s="96">
        <v>3163</v>
      </c>
      <c r="D21" s="89">
        <v>3589</v>
      </c>
      <c r="E21" s="94">
        <v>6.9870376225102717</v>
      </c>
      <c r="F21" s="94">
        <v>-5.7118974644747738</v>
      </c>
      <c r="G21" s="96">
        <v>11964</v>
      </c>
      <c r="H21" s="89">
        <v>17367</v>
      </c>
      <c r="I21" s="89">
        <v>-5403</v>
      </c>
      <c r="J21" s="94">
        <v>-31.110727241319751</v>
      </c>
    </row>
    <row r="22" spans="1:10" s="58" customFormat="1" ht="14.25" customHeight="1" x14ac:dyDescent="0.2">
      <c r="A22" s="88" t="s">
        <v>379</v>
      </c>
      <c r="B22" s="89">
        <v>46</v>
      </c>
      <c r="C22" s="96">
        <v>10</v>
      </c>
      <c r="D22" s="89">
        <v>162</v>
      </c>
      <c r="E22" s="94">
        <v>359.99999999999994</v>
      </c>
      <c r="F22" s="94">
        <v>-71.604938271604937</v>
      </c>
      <c r="G22" s="96">
        <v>72</v>
      </c>
      <c r="H22" s="89">
        <v>622</v>
      </c>
      <c r="I22" s="89">
        <v>-550</v>
      </c>
      <c r="J22" s="94">
        <v>-88.424437299035375</v>
      </c>
    </row>
    <row r="23" spans="1:10" s="58" customFormat="1" ht="14.25" customHeight="1" x14ac:dyDescent="0.2">
      <c r="A23" s="90" t="s">
        <v>380</v>
      </c>
      <c r="B23" s="87">
        <v>25</v>
      </c>
      <c r="C23" s="95">
        <v>40</v>
      </c>
      <c r="D23" s="87">
        <v>222</v>
      </c>
      <c r="E23" s="93">
        <v>-37.5</v>
      </c>
      <c r="F23" s="93">
        <v>-88.738738738738732</v>
      </c>
      <c r="G23" s="95">
        <v>1893</v>
      </c>
      <c r="H23" s="87">
        <v>1797</v>
      </c>
      <c r="I23" s="87">
        <v>96</v>
      </c>
      <c r="J23" s="93">
        <v>5.3422370617696231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54180.478000000003</v>
      </c>
      <c r="C25" s="21">
        <v>52605.959000000003</v>
      </c>
      <c r="D25" s="21">
        <v>63198.817000000003</v>
      </c>
      <c r="E25" s="76">
        <v>3</v>
      </c>
      <c r="F25" s="76">
        <v>-14.3</v>
      </c>
      <c r="G25" s="21">
        <v>409113.88500000001</v>
      </c>
      <c r="H25" s="21">
        <v>483006.52</v>
      </c>
      <c r="I25" s="21">
        <v>-73892.634999999995</v>
      </c>
      <c r="J25" s="76">
        <v>-15.3</v>
      </c>
    </row>
    <row r="26" spans="1:10" s="58" customFormat="1" ht="14.25" customHeight="1" x14ac:dyDescent="0.2">
      <c r="A26" s="90" t="s">
        <v>369</v>
      </c>
      <c r="B26" s="87">
        <v>53039.591999999997</v>
      </c>
      <c r="C26" s="95">
        <v>52096.964999999997</v>
      </c>
      <c r="D26" s="87">
        <v>53661.921000000002</v>
      </c>
      <c r="E26" s="93">
        <v>1.8</v>
      </c>
      <c r="F26" s="93">
        <v>-1.2</v>
      </c>
      <c r="G26" s="95">
        <v>406393.01899999997</v>
      </c>
      <c r="H26" s="87">
        <v>443989.75799999997</v>
      </c>
      <c r="I26" s="87">
        <v>-37596.739000000001</v>
      </c>
      <c r="J26" s="93">
        <v>-8.5</v>
      </c>
    </row>
    <row r="27" spans="1:10" s="58" customFormat="1" ht="14.25" customHeight="1" x14ac:dyDescent="0.2">
      <c r="A27" s="88" t="s">
        <v>377</v>
      </c>
      <c r="B27" s="89">
        <v>3882.9430000000002</v>
      </c>
      <c r="C27" s="96">
        <v>3724.5059999999999</v>
      </c>
      <c r="D27" s="89">
        <v>3677.0360000000001</v>
      </c>
      <c r="E27" s="94">
        <v>4.3</v>
      </c>
      <c r="F27" s="94">
        <v>5.6</v>
      </c>
      <c r="G27" s="96">
        <v>29635.732</v>
      </c>
      <c r="H27" s="89">
        <v>30396.612000000001</v>
      </c>
      <c r="I27" s="89">
        <v>-760.88</v>
      </c>
      <c r="J27" s="94">
        <v>-2.5</v>
      </c>
    </row>
    <row r="28" spans="1:10" s="58" customFormat="1" ht="14.25" customHeight="1" x14ac:dyDescent="0.2">
      <c r="A28" s="88" t="s">
        <v>374</v>
      </c>
      <c r="B28" s="89">
        <v>3022.7170000000001</v>
      </c>
      <c r="C28" s="96">
        <v>2506.2669999999998</v>
      </c>
      <c r="D28" s="89">
        <v>3260.3879999999999</v>
      </c>
      <c r="E28" s="94">
        <v>20.6</v>
      </c>
      <c r="F28" s="94">
        <v>-7.3</v>
      </c>
      <c r="G28" s="96">
        <v>23391.102999999999</v>
      </c>
      <c r="H28" s="89">
        <v>27443.526000000002</v>
      </c>
      <c r="I28" s="89">
        <v>-4052.4229999999998</v>
      </c>
      <c r="J28" s="94">
        <v>-14.8</v>
      </c>
    </row>
    <row r="29" spans="1:10" s="58" customFormat="1" ht="14.25" customHeight="1" x14ac:dyDescent="0.2">
      <c r="A29" s="88" t="s">
        <v>370</v>
      </c>
      <c r="B29" s="89">
        <v>33188.635999999999</v>
      </c>
      <c r="C29" s="96">
        <v>32477.205999999998</v>
      </c>
      <c r="D29" s="89">
        <v>32683.534</v>
      </c>
      <c r="E29" s="94">
        <v>2.2000000000000002</v>
      </c>
      <c r="F29" s="94">
        <v>1.5</v>
      </c>
      <c r="G29" s="96">
        <v>251900.27799999999</v>
      </c>
      <c r="H29" s="89">
        <v>264979.53200000001</v>
      </c>
      <c r="I29" s="89">
        <v>-13079.254000000001</v>
      </c>
      <c r="J29" s="94">
        <v>-4.9000000000000004</v>
      </c>
    </row>
    <row r="30" spans="1:10" s="58" customFormat="1" ht="14.25" customHeight="1" x14ac:dyDescent="0.2">
      <c r="A30" s="88" t="s">
        <v>375</v>
      </c>
      <c r="B30" s="89">
        <v>25.553999999999998</v>
      </c>
      <c r="C30" s="96">
        <v>19.692</v>
      </c>
      <c r="D30" s="89">
        <v>26.256</v>
      </c>
      <c r="E30" s="94">
        <v>29.8</v>
      </c>
      <c r="F30" s="94">
        <v>-2.7</v>
      </c>
      <c r="G30" s="96">
        <v>219.471</v>
      </c>
      <c r="H30" s="89">
        <v>295.56200000000001</v>
      </c>
      <c r="I30" s="89">
        <v>-76.090999999999994</v>
      </c>
      <c r="J30" s="94">
        <v>-25.7</v>
      </c>
    </row>
    <row r="31" spans="1:10" s="58" customFormat="1" ht="14.25" customHeight="1" x14ac:dyDescent="0.2">
      <c r="A31" s="88" t="s">
        <v>376</v>
      </c>
      <c r="B31" s="89">
        <v>2497.2820000000002</v>
      </c>
      <c r="C31" s="96">
        <v>2452.6529999999998</v>
      </c>
      <c r="D31" s="89">
        <v>2695.1889999999999</v>
      </c>
      <c r="E31" s="94">
        <v>1.8</v>
      </c>
      <c r="F31" s="94">
        <v>-7.3</v>
      </c>
      <c r="G31" s="96">
        <v>19224.519</v>
      </c>
      <c r="H31" s="89">
        <v>21664.092000000001</v>
      </c>
      <c r="I31" s="89">
        <v>-2439.5729999999999</v>
      </c>
      <c r="J31" s="94">
        <v>-11.3</v>
      </c>
    </row>
    <row r="32" spans="1:10" s="58" customFormat="1" ht="14.25" customHeight="1" x14ac:dyDescent="0.2">
      <c r="A32" s="88" t="s">
        <v>373</v>
      </c>
      <c r="B32" s="89">
        <v>4637.8500000000004</v>
      </c>
      <c r="C32" s="96">
        <v>4442.6639999999998</v>
      </c>
      <c r="D32" s="89">
        <v>4296.6139999999996</v>
      </c>
      <c r="E32" s="94">
        <v>4.4000000000000004</v>
      </c>
      <c r="F32" s="94">
        <v>7.9</v>
      </c>
      <c r="G32" s="96">
        <v>35881.542999999998</v>
      </c>
      <c r="H32" s="89">
        <v>37698.654999999999</v>
      </c>
      <c r="I32" s="89">
        <v>-1817.1120000000001</v>
      </c>
      <c r="J32" s="94">
        <v>-4.8</v>
      </c>
    </row>
    <row r="33" spans="1:10" s="58" customFormat="1" ht="14.25" customHeight="1" x14ac:dyDescent="0.2">
      <c r="A33" s="88" t="s">
        <v>371</v>
      </c>
      <c r="B33" s="89">
        <v>5748.62</v>
      </c>
      <c r="C33" s="96">
        <v>6420.558</v>
      </c>
      <c r="D33" s="89">
        <v>6975.3590000000004</v>
      </c>
      <c r="E33" s="94">
        <v>-10.5</v>
      </c>
      <c r="F33" s="94">
        <v>-17.600000000000001</v>
      </c>
      <c r="G33" s="96">
        <v>45757.536999999997</v>
      </c>
      <c r="H33" s="89">
        <v>61247.345000000001</v>
      </c>
      <c r="I33" s="89">
        <v>-15489.808000000001</v>
      </c>
      <c r="J33" s="94">
        <v>-25.3</v>
      </c>
    </row>
    <row r="34" spans="1:10" s="58" customFormat="1" ht="14.25" customHeight="1" x14ac:dyDescent="0.2">
      <c r="A34" s="88" t="s">
        <v>388</v>
      </c>
      <c r="B34" s="89">
        <v>10.914999999999999</v>
      </c>
      <c r="C34" s="96" t="s">
        <v>7</v>
      </c>
      <c r="D34" s="89">
        <v>13.621</v>
      </c>
      <c r="E34" s="94" t="s">
        <v>404</v>
      </c>
      <c r="F34" s="94">
        <v>-19.899999999999999</v>
      </c>
      <c r="G34" s="96">
        <v>40.191000000000003</v>
      </c>
      <c r="H34" s="89">
        <v>49.134</v>
      </c>
      <c r="I34" s="89">
        <v>-8.9429999999999996</v>
      </c>
      <c r="J34" s="94">
        <v>-18.2</v>
      </c>
    </row>
    <row r="35" spans="1:10" s="58" customFormat="1" ht="14.25" customHeight="1" x14ac:dyDescent="0.2">
      <c r="A35" s="88" t="s">
        <v>372</v>
      </c>
      <c r="B35" s="89">
        <v>25.074999999999999</v>
      </c>
      <c r="C35" s="96">
        <v>53.418999999999997</v>
      </c>
      <c r="D35" s="89">
        <v>33.923999999999999</v>
      </c>
      <c r="E35" s="94">
        <v>-53.1</v>
      </c>
      <c r="F35" s="94">
        <v>-26.1</v>
      </c>
      <c r="G35" s="96">
        <v>342.64499999999998</v>
      </c>
      <c r="H35" s="89">
        <v>215.3</v>
      </c>
      <c r="I35" s="89">
        <v>127.345</v>
      </c>
      <c r="J35" s="94">
        <v>59.1</v>
      </c>
    </row>
    <row r="36" spans="1:10" s="58" customFormat="1" ht="14.25" customHeight="1" x14ac:dyDescent="0.2">
      <c r="A36" s="90" t="s">
        <v>378</v>
      </c>
      <c r="B36" s="87">
        <v>1078.9590000000001</v>
      </c>
      <c r="C36" s="95">
        <v>465.303</v>
      </c>
      <c r="D36" s="87">
        <v>9523.9570000000003</v>
      </c>
      <c r="E36" s="93">
        <v>131.9</v>
      </c>
      <c r="F36" s="93">
        <v>-88.7</v>
      </c>
      <c r="G36" s="95">
        <v>2516.6109999999999</v>
      </c>
      <c r="H36" s="87">
        <v>38854.644</v>
      </c>
      <c r="I36" s="87">
        <v>-36338.033000000003</v>
      </c>
      <c r="J36" s="93">
        <v>-93.5</v>
      </c>
    </row>
    <row r="37" spans="1:10" s="58" customFormat="1" ht="14.25" customHeight="1" x14ac:dyDescent="0.2">
      <c r="A37" s="88" t="s">
        <v>389</v>
      </c>
      <c r="B37" s="89">
        <v>46.127000000000002</v>
      </c>
      <c r="C37" s="96">
        <v>44.006999999999998</v>
      </c>
      <c r="D37" s="89">
        <v>52.926000000000002</v>
      </c>
      <c r="E37" s="94">
        <v>4.8</v>
      </c>
      <c r="F37" s="94">
        <v>-12.8</v>
      </c>
      <c r="G37" s="96">
        <v>204.49</v>
      </c>
      <c r="H37" s="89">
        <v>280.59399999999999</v>
      </c>
      <c r="I37" s="89">
        <v>-76.103999999999999</v>
      </c>
      <c r="J37" s="94">
        <v>-27.1</v>
      </c>
    </row>
    <row r="38" spans="1:10" s="58" customFormat="1" ht="14.25" customHeight="1" x14ac:dyDescent="0.2">
      <c r="A38" s="88" t="s">
        <v>379</v>
      </c>
      <c r="B38" s="89">
        <v>1032.8320000000001</v>
      </c>
      <c r="C38" s="96">
        <v>421.29599999999999</v>
      </c>
      <c r="D38" s="89">
        <v>9471.0310000000009</v>
      </c>
      <c r="E38" s="94">
        <v>145.19999999999999</v>
      </c>
      <c r="F38" s="94">
        <v>-89.1</v>
      </c>
      <c r="G38" s="96">
        <v>2312.1210000000001</v>
      </c>
      <c r="H38" s="89">
        <v>38574.050000000003</v>
      </c>
      <c r="I38" s="89">
        <v>-36261.928999999996</v>
      </c>
      <c r="J38" s="94">
        <v>-94</v>
      </c>
    </row>
    <row r="39" spans="1:10" s="58" customFormat="1" ht="14.25" customHeight="1" x14ac:dyDescent="0.2">
      <c r="A39" s="90" t="s">
        <v>380</v>
      </c>
      <c r="B39" s="87">
        <v>61.927</v>
      </c>
      <c r="C39" s="95">
        <v>43.691000000000003</v>
      </c>
      <c r="D39" s="87">
        <v>12.939</v>
      </c>
      <c r="E39" s="93">
        <v>41.7</v>
      </c>
      <c r="F39" s="93">
        <v>378.6</v>
      </c>
      <c r="G39" s="95">
        <v>204.255</v>
      </c>
      <c r="H39" s="87">
        <v>162.11799999999999</v>
      </c>
      <c r="I39" s="87">
        <v>42.137</v>
      </c>
      <c r="J39" s="93">
        <v>26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54358.063999999998</v>
      </c>
      <c r="C41" s="21">
        <v>52403.082999999999</v>
      </c>
      <c r="D41" s="21">
        <v>55545.32</v>
      </c>
      <c r="E41" s="76">
        <v>3.7</v>
      </c>
      <c r="F41" s="76">
        <v>-2.1</v>
      </c>
      <c r="G41" s="21">
        <v>415462.03499999997</v>
      </c>
      <c r="H41" s="21">
        <v>453263.04100000003</v>
      </c>
      <c r="I41" s="21">
        <v>-37801.006000000001</v>
      </c>
      <c r="J41" s="76">
        <v>-8.3000000000000007</v>
      </c>
    </row>
    <row r="42" spans="1:10" s="58" customFormat="1" ht="14.25" customHeight="1" x14ac:dyDescent="0.2">
      <c r="A42" s="90" t="s">
        <v>369</v>
      </c>
      <c r="B42" s="87">
        <v>54146.284</v>
      </c>
      <c r="C42" s="95">
        <v>52307.055</v>
      </c>
      <c r="D42" s="87">
        <v>54560.163</v>
      </c>
      <c r="E42" s="93">
        <v>3.5</v>
      </c>
      <c r="F42" s="93">
        <v>-0.8</v>
      </c>
      <c r="G42" s="95">
        <v>414909.39399999997</v>
      </c>
      <c r="H42" s="87">
        <v>449119.32900000003</v>
      </c>
      <c r="I42" s="87">
        <v>-34209.934999999998</v>
      </c>
      <c r="J42" s="93">
        <v>-7.6</v>
      </c>
    </row>
    <row r="43" spans="1:10" s="58" customFormat="1" ht="14.25" customHeight="1" x14ac:dyDescent="0.2">
      <c r="A43" s="88" t="s">
        <v>377</v>
      </c>
      <c r="B43" s="89">
        <v>6155.7920000000004</v>
      </c>
      <c r="C43" s="96">
        <v>5965.3280000000004</v>
      </c>
      <c r="D43" s="89">
        <v>5771.7489999999998</v>
      </c>
      <c r="E43" s="94">
        <v>3.2</v>
      </c>
      <c r="F43" s="94">
        <v>6.7</v>
      </c>
      <c r="G43" s="96">
        <v>47240.87</v>
      </c>
      <c r="H43" s="89">
        <v>48202.029000000002</v>
      </c>
      <c r="I43" s="89">
        <v>-961.15899999999999</v>
      </c>
      <c r="J43" s="94">
        <v>-2</v>
      </c>
    </row>
    <row r="44" spans="1:10" s="58" customFormat="1" ht="14.25" customHeight="1" x14ac:dyDescent="0.2">
      <c r="A44" s="88" t="s">
        <v>374</v>
      </c>
      <c r="B44" s="89">
        <v>5248.4979999999996</v>
      </c>
      <c r="C44" s="96">
        <v>4239.7529999999997</v>
      </c>
      <c r="D44" s="89">
        <v>5751.7030000000004</v>
      </c>
      <c r="E44" s="94">
        <v>23.8</v>
      </c>
      <c r="F44" s="94">
        <v>-8.6999999999999993</v>
      </c>
      <c r="G44" s="96">
        <v>40577.209000000003</v>
      </c>
      <c r="H44" s="89">
        <v>48335.345999999998</v>
      </c>
      <c r="I44" s="89">
        <v>-7758.1369999999997</v>
      </c>
      <c r="J44" s="94">
        <v>-16.100000000000001</v>
      </c>
    </row>
    <row r="45" spans="1:10" s="58" customFormat="1" ht="14.25" customHeight="1" x14ac:dyDescent="0.2">
      <c r="A45" s="88" t="s">
        <v>370</v>
      </c>
      <c r="B45" s="89">
        <v>35260.985000000001</v>
      </c>
      <c r="C45" s="96">
        <v>34541.21</v>
      </c>
      <c r="D45" s="89">
        <v>34876.107000000004</v>
      </c>
      <c r="E45" s="94">
        <v>2.1</v>
      </c>
      <c r="F45" s="94">
        <v>1.1000000000000001</v>
      </c>
      <c r="G45" s="96">
        <v>268466.88400000002</v>
      </c>
      <c r="H45" s="89">
        <v>284312.70699999999</v>
      </c>
      <c r="I45" s="89">
        <v>-15845.823</v>
      </c>
      <c r="J45" s="94">
        <v>-5.6</v>
      </c>
    </row>
    <row r="46" spans="1:10" s="58" customFormat="1" ht="14.25" customHeight="1" x14ac:dyDescent="0.2">
      <c r="A46" s="88" t="s">
        <v>375</v>
      </c>
      <c r="B46" s="89">
        <v>33.503999999999998</v>
      </c>
      <c r="C46" s="96">
        <v>26.786999999999999</v>
      </c>
      <c r="D46" s="89">
        <v>35.716000000000001</v>
      </c>
      <c r="E46" s="94">
        <v>25.1</v>
      </c>
      <c r="F46" s="94">
        <v>-6.2</v>
      </c>
      <c r="G46" s="96">
        <v>286.95100000000002</v>
      </c>
      <c r="H46" s="89">
        <v>389.97899999999998</v>
      </c>
      <c r="I46" s="89">
        <v>-103.02800000000001</v>
      </c>
      <c r="J46" s="94">
        <v>-26.4</v>
      </c>
    </row>
    <row r="47" spans="1:10" s="58" customFormat="1" ht="14.25" customHeight="1" x14ac:dyDescent="0.2">
      <c r="A47" s="88" t="s">
        <v>376</v>
      </c>
      <c r="B47" s="89">
        <v>3418.8960000000002</v>
      </c>
      <c r="C47" s="96">
        <v>3351.451</v>
      </c>
      <c r="D47" s="89">
        <v>3765.395</v>
      </c>
      <c r="E47" s="94">
        <v>2</v>
      </c>
      <c r="F47" s="94">
        <v>-9.1999999999999993</v>
      </c>
      <c r="G47" s="96">
        <v>26659.463</v>
      </c>
      <c r="H47" s="89">
        <v>30359.108</v>
      </c>
      <c r="I47" s="89">
        <v>-3699.645</v>
      </c>
      <c r="J47" s="94">
        <v>-12.2</v>
      </c>
    </row>
    <row r="48" spans="1:10" s="58" customFormat="1" ht="14.25" customHeight="1" x14ac:dyDescent="0.2">
      <c r="A48" s="88" t="s">
        <v>373</v>
      </c>
      <c r="B48" s="89">
        <v>1966.289</v>
      </c>
      <c r="C48" s="96">
        <v>1888.8889999999999</v>
      </c>
      <c r="D48" s="89">
        <v>1866.7739999999999</v>
      </c>
      <c r="E48" s="94">
        <v>4.0999999999999996</v>
      </c>
      <c r="F48" s="94">
        <v>5.3</v>
      </c>
      <c r="G48" s="96">
        <v>15352.593999999999</v>
      </c>
      <c r="H48" s="89">
        <v>16266.883</v>
      </c>
      <c r="I48" s="89">
        <v>-914.28899999999999</v>
      </c>
      <c r="J48" s="94">
        <v>-5.6</v>
      </c>
    </row>
    <row r="49" spans="1:10" s="58" customFormat="1" ht="14.25" customHeight="1" x14ac:dyDescent="0.2">
      <c r="A49" s="88" t="s">
        <v>371</v>
      </c>
      <c r="B49" s="89">
        <v>2007.913</v>
      </c>
      <c r="C49" s="96">
        <v>2236.6889999999999</v>
      </c>
      <c r="D49" s="89">
        <v>2421.5929999999998</v>
      </c>
      <c r="E49" s="94">
        <v>-10.199999999999999</v>
      </c>
      <c r="F49" s="94">
        <v>-17.100000000000001</v>
      </c>
      <c r="G49" s="96">
        <v>15855.971</v>
      </c>
      <c r="H49" s="89">
        <v>20904.171999999999</v>
      </c>
      <c r="I49" s="89">
        <v>-5048.201</v>
      </c>
      <c r="J49" s="94">
        <v>-24.1</v>
      </c>
    </row>
    <row r="50" spans="1:10" s="58" customFormat="1" ht="14.25" customHeight="1" x14ac:dyDescent="0.2">
      <c r="A50" s="88" t="s">
        <v>388</v>
      </c>
      <c r="B50" s="89">
        <v>21.49</v>
      </c>
      <c r="C50" s="96" t="s">
        <v>7</v>
      </c>
      <c r="D50" s="89">
        <v>25.768999999999998</v>
      </c>
      <c r="E50" s="94" t="s">
        <v>404</v>
      </c>
      <c r="F50" s="94">
        <v>-16.600000000000001</v>
      </c>
      <c r="G50" s="96">
        <v>82.739000000000004</v>
      </c>
      <c r="H50" s="89">
        <v>102.173</v>
      </c>
      <c r="I50" s="89">
        <v>-19.434000000000001</v>
      </c>
      <c r="J50" s="94">
        <v>-19</v>
      </c>
    </row>
    <row r="51" spans="1:10" s="58" customFormat="1" ht="14.25" customHeight="1" x14ac:dyDescent="0.2">
      <c r="A51" s="88" t="s">
        <v>372</v>
      </c>
      <c r="B51" s="89">
        <v>32.917000000000002</v>
      </c>
      <c r="C51" s="96">
        <v>56.948</v>
      </c>
      <c r="D51" s="89">
        <v>45.356999999999999</v>
      </c>
      <c r="E51" s="94">
        <v>-42.2</v>
      </c>
      <c r="F51" s="94">
        <v>-27.4</v>
      </c>
      <c r="G51" s="96">
        <v>386.71300000000002</v>
      </c>
      <c r="H51" s="89">
        <v>246.93199999999999</v>
      </c>
      <c r="I51" s="89">
        <v>139.78100000000001</v>
      </c>
      <c r="J51" s="94">
        <v>56.6</v>
      </c>
    </row>
    <row r="52" spans="1:10" s="58" customFormat="1" ht="14.25" customHeight="1" x14ac:dyDescent="0.2">
      <c r="A52" s="90" t="s">
        <v>378</v>
      </c>
      <c r="B52" s="87">
        <v>104.517</v>
      </c>
      <c r="C52" s="95">
        <v>45.862000000000002</v>
      </c>
      <c r="D52" s="87">
        <v>972.41700000000003</v>
      </c>
      <c r="E52" s="93">
        <v>127.9</v>
      </c>
      <c r="F52" s="93">
        <v>-89.3</v>
      </c>
      <c r="G52" s="95">
        <v>284.64299999999997</v>
      </c>
      <c r="H52" s="87">
        <v>3932.384</v>
      </c>
      <c r="I52" s="87">
        <v>-3647.741</v>
      </c>
      <c r="J52" s="93">
        <v>-92.8</v>
      </c>
    </row>
    <row r="53" spans="1:10" s="58" customFormat="1" ht="14.25" customHeight="1" x14ac:dyDescent="0.2">
      <c r="A53" s="88" t="s">
        <v>389</v>
      </c>
      <c r="B53" s="89">
        <v>13.944000000000001</v>
      </c>
      <c r="C53" s="96">
        <v>13.367000000000001</v>
      </c>
      <c r="D53" s="89">
        <v>15.826000000000001</v>
      </c>
      <c r="E53" s="94">
        <v>4.3</v>
      </c>
      <c r="F53" s="94">
        <v>-11.9</v>
      </c>
      <c r="G53" s="96">
        <v>71.161000000000001</v>
      </c>
      <c r="H53" s="89">
        <v>89.557000000000002</v>
      </c>
      <c r="I53" s="89">
        <v>-18.396000000000001</v>
      </c>
      <c r="J53" s="94">
        <v>-20.5</v>
      </c>
    </row>
    <row r="54" spans="1:10" s="58" customFormat="1" ht="14.25" customHeight="1" x14ac:dyDescent="0.2">
      <c r="A54" s="88" t="s">
        <v>379</v>
      </c>
      <c r="B54" s="89">
        <v>90.572999999999993</v>
      </c>
      <c r="C54" s="96">
        <v>32.494999999999997</v>
      </c>
      <c r="D54" s="89">
        <v>956.59100000000001</v>
      </c>
      <c r="E54" s="94">
        <v>178.7</v>
      </c>
      <c r="F54" s="94">
        <v>-90.5</v>
      </c>
      <c r="G54" s="96">
        <v>213.482</v>
      </c>
      <c r="H54" s="89">
        <v>3842.8270000000002</v>
      </c>
      <c r="I54" s="89">
        <v>-3629.3449999999998</v>
      </c>
      <c r="J54" s="94">
        <v>-94.4</v>
      </c>
    </row>
    <row r="55" spans="1:10" s="58" customFormat="1" ht="14.25" customHeight="1" x14ac:dyDescent="0.2">
      <c r="A55" s="90" t="s">
        <v>380</v>
      </c>
      <c r="B55" s="87">
        <v>107.26300000000001</v>
      </c>
      <c r="C55" s="95">
        <v>50.165999999999997</v>
      </c>
      <c r="D55" s="87">
        <v>12.74</v>
      </c>
      <c r="E55" s="93">
        <v>113.8</v>
      </c>
      <c r="F55" s="93">
        <v>741.9</v>
      </c>
      <c r="G55" s="95">
        <v>267.99799999999999</v>
      </c>
      <c r="H55" s="87">
        <v>211.328</v>
      </c>
      <c r="I55" s="87">
        <v>56.67</v>
      </c>
      <c r="J55" s="93">
        <v>26.8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22766.881000000001</v>
      </c>
      <c r="C57" s="21">
        <v>22231.227999999999</v>
      </c>
      <c r="D57" s="21">
        <v>23998.613000000001</v>
      </c>
      <c r="E57" s="76">
        <v>2.4</v>
      </c>
      <c r="F57" s="76">
        <v>-5.0999999999999996</v>
      </c>
      <c r="G57" s="21">
        <v>180739.63200000001</v>
      </c>
      <c r="H57" s="21">
        <v>200326.34099999999</v>
      </c>
      <c r="I57" s="21">
        <v>-19586.707999999999</v>
      </c>
      <c r="J57" s="76">
        <v>-9.8000000000000007</v>
      </c>
    </row>
    <row r="58" spans="1:10" s="58" customFormat="1" ht="14.25" customHeight="1" x14ac:dyDescent="0.2">
      <c r="A58" s="90" t="s">
        <v>369</v>
      </c>
      <c r="B58" s="87">
        <v>22751.377</v>
      </c>
      <c r="C58" s="95">
        <v>22212.84</v>
      </c>
      <c r="D58" s="87">
        <v>23982.475999999999</v>
      </c>
      <c r="E58" s="93">
        <v>2.4</v>
      </c>
      <c r="F58" s="93">
        <v>-5.0999999999999996</v>
      </c>
      <c r="G58" s="95">
        <v>180595.97500000001</v>
      </c>
      <c r="H58" s="87">
        <v>200160.25200000001</v>
      </c>
      <c r="I58" s="87">
        <v>-19564.276000000002</v>
      </c>
      <c r="J58" s="93">
        <v>-9.8000000000000007</v>
      </c>
    </row>
    <row r="59" spans="1:10" s="58" customFormat="1" ht="14.25" customHeight="1" x14ac:dyDescent="0.2">
      <c r="A59" s="88" t="s">
        <v>377</v>
      </c>
      <c r="B59" s="89">
        <v>4277.9489999999996</v>
      </c>
      <c r="C59" s="96">
        <v>3993.518</v>
      </c>
      <c r="D59" s="89">
        <v>3865.752</v>
      </c>
      <c r="E59" s="94">
        <v>7.1</v>
      </c>
      <c r="F59" s="94">
        <v>10.7</v>
      </c>
      <c r="G59" s="96">
        <v>32015.096000000001</v>
      </c>
      <c r="H59" s="89">
        <v>33079.531000000003</v>
      </c>
      <c r="I59" s="89">
        <v>-1064.4349999999999</v>
      </c>
      <c r="J59" s="94">
        <v>-3.2</v>
      </c>
    </row>
    <row r="60" spans="1:10" s="58" customFormat="1" ht="14.25" customHeight="1" x14ac:dyDescent="0.2">
      <c r="A60" s="88" t="s">
        <v>374</v>
      </c>
      <c r="B60" s="89">
        <v>3655.5369999999998</v>
      </c>
      <c r="C60" s="96">
        <v>2991.1</v>
      </c>
      <c r="D60" s="89">
        <v>4283.5550000000003</v>
      </c>
      <c r="E60" s="94">
        <v>22.2</v>
      </c>
      <c r="F60" s="94">
        <v>-14.7</v>
      </c>
      <c r="G60" s="96">
        <v>28862.485000000001</v>
      </c>
      <c r="H60" s="89">
        <v>34796.336000000003</v>
      </c>
      <c r="I60" s="89">
        <v>-5933.8509999999997</v>
      </c>
      <c r="J60" s="94">
        <v>-17.100000000000001</v>
      </c>
    </row>
    <row r="61" spans="1:10" s="58" customFormat="1" ht="14.25" customHeight="1" x14ac:dyDescent="0.2">
      <c r="A61" s="88" t="s">
        <v>370</v>
      </c>
      <c r="B61" s="89">
        <v>9343.6530000000002</v>
      </c>
      <c r="C61" s="96">
        <v>9945.66</v>
      </c>
      <c r="D61" s="89">
        <v>10091.727000000001</v>
      </c>
      <c r="E61" s="94">
        <v>-6.1</v>
      </c>
      <c r="F61" s="94">
        <v>-7.4</v>
      </c>
      <c r="G61" s="96">
        <v>76459.887000000002</v>
      </c>
      <c r="H61" s="89">
        <v>83832.149999999994</v>
      </c>
      <c r="I61" s="89">
        <v>-7372.2629999999999</v>
      </c>
      <c r="J61" s="94">
        <v>-8.8000000000000007</v>
      </c>
    </row>
    <row r="62" spans="1:10" s="58" customFormat="1" ht="14.25" customHeight="1" x14ac:dyDescent="0.2">
      <c r="A62" s="88" t="s">
        <v>375</v>
      </c>
      <c r="B62" s="89">
        <v>15.571</v>
      </c>
      <c r="C62" s="96">
        <v>6.7850000000000001</v>
      </c>
      <c r="D62" s="89">
        <v>7.81</v>
      </c>
      <c r="E62" s="94">
        <v>129.5</v>
      </c>
      <c r="F62" s="94">
        <v>99.4</v>
      </c>
      <c r="G62" s="96">
        <v>92.05</v>
      </c>
      <c r="H62" s="89">
        <v>96.7</v>
      </c>
      <c r="I62" s="89">
        <v>-4.6500000000000004</v>
      </c>
      <c r="J62" s="94">
        <v>-4.8</v>
      </c>
    </row>
    <row r="63" spans="1:10" s="58" customFormat="1" ht="14.25" customHeight="1" x14ac:dyDescent="0.2">
      <c r="A63" s="88" t="s">
        <v>376</v>
      </c>
      <c r="B63" s="89">
        <v>2015.5519999999999</v>
      </c>
      <c r="C63" s="96">
        <v>2007.7159999999999</v>
      </c>
      <c r="D63" s="89">
        <v>2315.1680000000001</v>
      </c>
      <c r="E63" s="94">
        <v>0.4</v>
      </c>
      <c r="F63" s="94">
        <v>-12.9</v>
      </c>
      <c r="G63" s="96">
        <v>16565.486000000001</v>
      </c>
      <c r="H63" s="89">
        <v>18682.344000000001</v>
      </c>
      <c r="I63" s="89">
        <v>-2116.8580000000002</v>
      </c>
      <c r="J63" s="94">
        <v>-11.3</v>
      </c>
    </row>
    <row r="64" spans="1:10" s="58" customFormat="1" ht="14.25" customHeight="1" x14ac:dyDescent="0.2">
      <c r="A64" s="88" t="s">
        <v>373</v>
      </c>
      <c r="B64" s="89">
        <v>2954.8119999999999</v>
      </c>
      <c r="C64" s="96">
        <v>2772.4769999999999</v>
      </c>
      <c r="D64" s="89">
        <v>2891.99</v>
      </c>
      <c r="E64" s="94">
        <v>6.6</v>
      </c>
      <c r="F64" s="94">
        <v>2.2000000000000002</v>
      </c>
      <c r="G64" s="96">
        <v>23165.249</v>
      </c>
      <c r="H64" s="89">
        <v>24909.736000000001</v>
      </c>
      <c r="I64" s="89">
        <v>-1744.4870000000001</v>
      </c>
      <c r="J64" s="94">
        <v>-7</v>
      </c>
    </row>
    <row r="65" spans="1:10" s="58" customFormat="1" ht="14.25" customHeight="1" x14ac:dyDescent="0.2">
      <c r="A65" s="88" t="s">
        <v>371</v>
      </c>
      <c r="B65" s="89">
        <v>469.94900000000001</v>
      </c>
      <c r="C65" s="96">
        <v>492.608</v>
      </c>
      <c r="D65" s="89">
        <v>501.81299999999999</v>
      </c>
      <c r="E65" s="94">
        <v>-4.5999999999999996</v>
      </c>
      <c r="F65" s="94">
        <v>-6.3</v>
      </c>
      <c r="G65" s="96">
        <v>3327.7730000000001</v>
      </c>
      <c r="H65" s="89">
        <v>4681.5469999999996</v>
      </c>
      <c r="I65" s="89">
        <v>-1353.7739999999999</v>
      </c>
      <c r="J65" s="94">
        <v>-28.9</v>
      </c>
    </row>
    <row r="66" spans="1:10" s="58" customFormat="1" ht="14.25" customHeight="1" x14ac:dyDescent="0.2">
      <c r="A66" s="88" t="s">
        <v>388</v>
      </c>
      <c r="B66" s="89">
        <v>15.147</v>
      </c>
      <c r="C66" s="96" t="s">
        <v>7</v>
      </c>
      <c r="D66" s="89">
        <v>15.487</v>
      </c>
      <c r="E66" s="94" t="s">
        <v>404</v>
      </c>
      <c r="F66" s="94">
        <v>-2.2000000000000002</v>
      </c>
      <c r="G66" s="96">
        <v>48.982999999999997</v>
      </c>
      <c r="H66" s="89">
        <v>51.859000000000002</v>
      </c>
      <c r="I66" s="89">
        <v>-2.8759999999999999</v>
      </c>
      <c r="J66" s="94">
        <v>-5.5</v>
      </c>
    </row>
    <row r="67" spans="1:10" s="58" customFormat="1" ht="14.25" customHeight="1" x14ac:dyDescent="0.2">
      <c r="A67" s="88" t="s">
        <v>372</v>
      </c>
      <c r="B67" s="89">
        <v>3.206</v>
      </c>
      <c r="C67" s="96">
        <v>2.976</v>
      </c>
      <c r="D67" s="89">
        <v>9.173</v>
      </c>
      <c r="E67" s="94">
        <v>7.7</v>
      </c>
      <c r="F67" s="94">
        <v>-65</v>
      </c>
      <c r="G67" s="96">
        <v>58.966999999999999</v>
      </c>
      <c r="H67" s="89">
        <v>30.05</v>
      </c>
      <c r="I67" s="89">
        <v>28.917000000000002</v>
      </c>
      <c r="J67" s="94">
        <v>96.2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15.504</v>
      </c>
      <c r="C71" s="95">
        <v>18.388999999999999</v>
      </c>
      <c r="D71" s="87">
        <v>16.137</v>
      </c>
      <c r="E71" s="93">
        <v>-15.7</v>
      </c>
      <c r="F71" s="93">
        <v>-3.9</v>
      </c>
      <c r="G71" s="95">
        <v>143.65700000000001</v>
      </c>
      <c r="H71" s="87">
        <v>166.089</v>
      </c>
      <c r="I71" s="87">
        <v>-22.431999999999999</v>
      </c>
      <c r="J71" s="93">
        <v>-13.5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2769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22766.881000000001</v>
      </c>
      <c r="C9" s="21">
        <v>22231.227999999999</v>
      </c>
      <c r="D9" s="21">
        <v>23998.613000000001</v>
      </c>
      <c r="E9" s="76">
        <v>2.4</v>
      </c>
      <c r="F9" s="76">
        <v>-5.0999999999999996</v>
      </c>
      <c r="G9" s="21">
        <v>180739.63200000001</v>
      </c>
      <c r="H9" s="21">
        <v>200326.34099999999</v>
      </c>
      <c r="I9" s="21">
        <v>-19586.707999999999</v>
      </c>
      <c r="J9" s="76">
        <v>-9.8000000000000007</v>
      </c>
    </row>
    <row r="10" spans="1:10" s="13" customFormat="1" ht="14.25" customHeight="1" x14ac:dyDescent="0.2">
      <c r="A10" s="18" t="s">
        <v>11</v>
      </c>
      <c r="B10" s="61">
        <v>1388.211</v>
      </c>
      <c r="C10" s="61">
        <v>1215.181</v>
      </c>
      <c r="D10" s="61">
        <v>1431.7249999999999</v>
      </c>
      <c r="E10" s="77">
        <v>14.2</v>
      </c>
      <c r="F10" s="77">
        <v>-3</v>
      </c>
      <c r="G10" s="61">
        <v>12537.782999999999</v>
      </c>
      <c r="H10" s="61">
        <v>11811.991</v>
      </c>
      <c r="I10" s="61">
        <v>725.79200000000003</v>
      </c>
      <c r="J10" s="77">
        <v>6.1</v>
      </c>
    </row>
    <row r="11" spans="1:10" s="13" customFormat="1" ht="14.25" customHeight="1" x14ac:dyDescent="0.2">
      <c r="A11" s="18" t="s">
        <v>12</v>
      </c>
      <c r="B11" s="61">
        <v>2958.6329999999998</v>
      </c>
      <c r="C11" s="61">
        <v>2320.1460000000002</v>
      </c>
      <c r="D11" s="61">
        <v>2960.03</v>
      </c>
      <c r="E11" s="77">
        <v>27.5</v>
      </c>
      <c r="F11" s="77">
        <v>0</v>
      </c>
      <c r="G11" s="61">
        <v>19786.429</v>
      </c>
      <c r="H11" s="61">
        <v>25594.737000000001</v>
      </c>
      <c r="I11" s="61">
        <v>-5808.308</v>
      </c>
      <c r="J11" s="77">
        <v>-22.7</v>
      </c>
    </row>
    <row r="12" spans="1:10" s="13" customFormat="1" ht="14.25" customHeight="1" x14ac:dyDescent="0.2">
      <c r="A12" s="18" t="s">
        <v>13</v>
      </c>
      <c r="B12" s="61">
        <v>2499.2539999999999</v>
      </c>
      <c r="C12" s="61">
        <v>2445.6680000000001</v>
      </c>
      <c r="D12" s="61">
        <v>2604.0709999999999</v>
      </c>
      <c r="E12" s="77">
        <v>2.2000000000000002</v>
      </c>
      <c r="F12" s="77">
        <v>-4</v>
      </c>
      <c r="G12" s="61">
        <v>19337.483</v>
      </c>
      <c r="H12" s="61">
        <v>21885.381000000001</v>
      </c>
      <c r="I12" s="61">
        <v>-2547.8980000000001</v>
      </c>
      <c r="J12" s="77">
        <v>-11.6</v>
      </c>
    </row>
    <row r="13" spans="1:10" s="13" customFormat="1" ht="14.25" customHeight="1" x14ac:dyDescent="0.2">
      <c r="A13" s="18" t="s">
        <v>14</v>
      </c>
      <c r="B13" s="61">
        <v>1229.797</v>
      </c>
      <c r="C13" s="61">
        <v>1060.8579999999999</v>
      </c>
      <c r="D13" s="61">
        <v>1375.059</v>
      </c>
      <c r="E13" s="77">
        <v>15.9</v>
      </c>
      <c r="F13" s="77">
        <v>-10.6</v>
      </c>
      <c r="G13" s="61">
        <v>10024.261</v>
      </c>
      <c r="H13" s="61">
        <v>10239.914000000001</v>
      </c>
      <c r="I13" s="61">
        <v>-215.65299999999999</v>
      </c>
      <c r="J13" s="77">
        <v>-2.1</v>
      </c>
    </row>
    <row r="14" spans="1:10" s="13" customFormat="1" ht="14.25" customHeight="1" x14ac:dyDescent="0.2">
      <c r="A14" s="18" t="s">
        <v>15</v>
      </c>
      <c r="B14" s="61">
        <v>163.38999999999999</v>
      </c>
      <c r="C14" s="61">
        <v>164.82599999999999</v>
      </c>
      <c r="D14" s="61">
        <v>257.36200000000002</v>
      </c>
      <c r="E14" s="77">
        <v>-0.9</v>
      </c>
      <c r="F14" s="77">
        <v>-36.5</v>
      </c>
      <c r="G14" s="61">
        <v>1290.6120000000001</v>
      </c>
      <c r="H14" s="61">
        <v>1722.5139999999999</v>
      </c>
      <c r="I14" s="61">
        <v>-431.90199999999999</v>
      </c>
      <c r="J14" s="77">
        <v>-25.1</v>
      </c>
    </row>
    <row r="15" spans="1:10" s="13" customFormat="1" ht="14.25" customHeight="1" x14ac:dyDescent="0.2">
      <c r="A15" s="18" t="s">
        <v>16</v>
      </c>
      <c r="B15" s="61">
        <v>1449.5809999999999</v>
      </c>
      <c r="C15" s="61">
        <v>1393.135</v>
      </c>
      <c r="D15" s="61">
        <v>2106.0610000000001</v>
      </c>
      <c r="E15" s="77">
        <v>4.0999999999999996</v>
      </c>
      <c r="F15" s="77">
        <v>-31.2</v>
      </c>
      <c r="G15" s="61">
        <v>12827.710999999999</v>
      </c>
      <c r="H15" s="61">
        <v>15709.251</v>
      </c>
      <c r="I15" s="61">
        <v>-2881.54</v>
      </c>
      <c r="J15" s="77">
        <v>-18.3</v>
      </c>
    </row>
    <row r="16" spans="1:10" s="13" customFormat="1" ht="14.25" customHeight="1" x14ac:dyDescent="0.2">
      <c r="A16" s="18" t="s">
        <v>17</v>
      </c>
      <c r="B16" s="61">
        <v>1349.039</v>
      </c>
      <c r="C16" s="61">
        <v>1483.9169999999999</v>
      </c>
      <c r="D16" s="61">
        <v>1295.5989999999999</v>
      </c>
      <c r="E16" s="77">
        <v>-9.1</v>
      </c>
      <c r="F16" s="77">
        <v>4.0999999999999996</v>
      </c>
      <c r="G16" s="61">
        <v>11377.48</v>
      </c>
      <c r="H16" s="61">
        <v>10974.989</v>
      </c>
      <c r="I16" s="61">
        <v>402.49099999999999</v>
      </c>
      <c r="J16" s="77">
        <v>3.7</v>
      </c>
    </row>
    <row r="17" spans="1:10" s="13" customFormat="1" ht="14.25" customHeight="1" x14ac:dyDescent="0.2">
      <c r="A17" s="18" t="s">
        <v>18</v>
      </c>
      <c r="B17" s="61">
        <v>1667.8579999999999</v>
      </c>
      <c r="C17" s="61">
        <v>1709.701</v>
      </c>
      <c r="D17" s="61">
        <v>1972.498</v>
      </c>
      <c r="E17" s="77">
        <v>-2.4</v>
      </c>
      <c r="F17" s="77">
        <v>-15.4</v>
      </c>
      <c r="G17" s="61">
        <v>14483.114</v>
      </c>
      <c r="H17" s="61">
        <v>16926.8</v>
      </c>
      <c r="I17" s="61">
        <v>-2443.6860000000001</v>
      </c>
      <c r="J17" s="77">
        <v>-14.4</v>
      </c>
    </row>
    <row r="18" spans="1:10" s="13" customFormat="1" ht="14.25" customHeight="1" x14ac:dyDescent="0.2">
      <c r="A18" s="18" t="s">
        <v>19</v>
      </c>
      <c r="B18" s="61">
        <v>252.53800000000001</v>
      </c>
      <c r="C18" s="61">
        <v>287.43299999999999</v>
      </c>
      <c r="D18" s="61">
        <v>400.37</v>
      </c>
      <c r="E18" s="77">
        <v>-12.1</v>
      </c>
      <c r="F18" s="77">
        <v>-36.9</v>
      </c>
      <c r="G18" s="61">
        <v>2296.761</v>
      </c>
      <c r="H18" s="61">
        <v>3164.623</v>
      </c>
      <c r="I18" s="61">
        <v>-867.86300000000006</v>
      </c>
      <c r="J18" s="77">
        <v>-27.4</v>
      </c>
    </row>
    <row r="19" spans="1:10" s="13" customFormat="1" ht="14.25" customHeight="1" x14ac:dyDescent="0.2">
      <c r="A19" s="18" t="s">
        <v>20</v>
      </c>
      <c r="B19" s="61">
        <v>550.03700000000003</v>
      </c>
      <c r="C19" s="61">
        <v>621.33399999999995</v>
      </c>
      <c r="D19" s="61">
        <v>1002.6660000000001</v>
      </c>
      <c r="E19" s="77">
        <v>-11.5</v>
      </c>
      <c r="F19" s="77">
        <v>-45.1</v>
      </c>
      <c r="G19" s="61">
        <v>5304.7520000000004</v>
      </c>
      <c r="H19" s="61">
        <v>7543.01</v>
      </c>
      <c r="I19" s="61">
        <v>-2238.2570000000001</v>
      </c>
      <c r="J19" s="77">
        <v>-29.7</v>
      </c>
    </row>
    <row r="20" spans="1:10" s="13" customFormat="1" ht="14.25" customHeight="1" x14ac:dyDescent="0.2">
      <c r="A20" s="18" t="s">
        <v>21</v>
      </c>
      <c r="B20" s="61">
        <v>433.94799999999998</v>
      </c>
      <c r="C20" s="61">
        <v>425.88799999999998</v>
      </c>
      <c r="D20" s="61">
        <v>605.18899999999996</v>
      </c>
      <c r="E20" s="77">
        <v>1.9</v>
      </c>
      <c r="F20" s="77">
        <v>-28.3</v>
      </c>
      <c r="G20" s="61">
        <v>3558.4650000000001</v>
      </c>
      <c r="H20" s="61">
        <v>4913.1379999999999</v>
      </c>
      <c r="I20" s="61">
        <v>-1354.673</v>
      </c>
      <c r="J20" s="77">
        <v>-27.6</v>
      </c>
    </row>
    <row r="21" spans="1:10" s="13" customFormat="1" ht="14.25" customHeight="1" x14ac:dyDescent="0.2">
      <c r="A21" s="18" t="s">
        <v>22</v>
      </c>
      <c r="B21" s="61">
        <v>727.52700000000004</v>
      </c>
      <c r="C21" s="61">
        <v>714.40200000000004</v>
      </c>
      <c r="D21" s="61">
        <v>836.59</v>
      </c>
      <c r="E21" s="77">
        <v>1.8</v>
      </c>
      <c r="F21" s="77">
        <v>-13</v>
      </c>
      <c r="G21" s="61">
        <v>5314.5649999999996</v>
      </c>
      <c r="H21" s="61">
        <v>7771.3710000000001</v>
      </c>
      <c r="I21" s="61">
        <v>-2456.8069999999998</v>
      </c>
      <c r="J21" s="77">
        <v>-31.6</v>
      </c>
    </row>
    <row r="22" spans="1:10" s="13" customFormat="1" ht="14.25" customHeight="1" x14ac:dyDescent="0.2">
      <c r="A22" s="18" t="s">
        <v>23</v>
      </c>
      <c r="B22" s="61">
        <v>165.988</v>
      </c>
      <c r="C22" s="61">
        <v>173.00800000000001</v>
      </c>
      <c r="D22" s="61">
        <v>214.52199999999999</v>
      </c>
      <c r="E22" s="77">
        <v>-4.0999999999999996</v>
      </c>
      <c r="F22" s="77">
        <v>-22.6</v>
      </c>
      <c r="G22" s="61">
        <v>1327.021</v>
      </c>
      <c r="H22" s="61">
        <v>1654.9549999999999</v>
      </c>
      <c r="I22" s="61">
        <v>-327.93400000000003</v>
      </c>
      <c r="J22" s="77">
        <v>-19.8</v>
      </c>
    </row>
    <row r="23" spans="1:10" s="13" customFormat="1" ht="14.25" customHeight="1" x14ac:dyDescent="0.2">
      <c r="A23" s="18" t="s">
        <v>24</v>
      </c>
      <c r="B23" s="61">
        <v>260.375</v>
      </c>
      <c r="C23" s="61">
        <v>229.13200000000001</v>
      </c>
      <c r="D23" s="61">
        <v>241.191</v>
      </c>
      <c r="E23" s="77">
        <v>13.6</v>
      </c>
      <c r="F23" s="77">
        <v>8</v>
      </c>
      <c r="G23" s="61">
        <v>2226.047</v>
      </c>
      <c r="H23" s="61">
        <v>2334.1680000000001</v>
      </c>
      <c r="I23" s="61">
        <v>-108.121</v>
      </c>
      <c r="J23" s="77">
        <v>-4.5999999999999996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6.6210000000000004</v>
      </c>
      <c r="C25" s="61">
        <v>7.1440000000000001</v>
      </c>
      <c r="D25" s="61">
        <v>6.9219999999999997</v>
      </c>
      <c r="E25" s="77">
        <v>-7.3</v>
      </c>
      <c r="F25" s="77">
        <v>-4.3</v>
      </c>
      <c r="G25" s="61">
        <v>49.218000000000004</v>
      </c>
      <c r="H25" s="61">
        <v>62.798000000000002</v>
      </c>
      <c r="I25" s="61">
        <v>-13.58</v>
      </c>
      <c r="J25" s="77">
        <v>-21.6</v>
      </c>
    </row>
    <row r="26" spans="1:10" s="13" customFormat="1" ht="14.25" customHeight="1" x14ac:dyDescent="0.2">
      <c r="A26" s="18" t="s">
        <v>27</v>
      </c>
      <c r="B26" s="61">
        <v>2E-3</v>
      </c>
      <c r="C26" s="61">
        <v>1.6E-2</v>
      </c>
      <c r="D26" s="61" t="s">
        <v>7</v>
      </c>
      <c r="E26" s="77">
        <v>-87.4</v>
      </c>
      <c r="F26" s="77" t="s">
        <v>404</v>
      </c>
      <c r="G26" s="61">
        <v>0.122</v>
      </c>
      <c r="H26" s="61">
        <v>0.02</v>
      </c>
      <c r="I26" s="61">
        <v>0.10100000000000001</v>
      </c>
      <c r="J26" s="77">
        <v>500.4</v>
      </c>
    </row>
    <row r="27" spans="1:10" s="13" customFormat="1" ht="14.25" customHeight="1" x14ac:dyDescent="0.2">
      <c r="A27" s="18" t="s">
        <v>28</v>
      </c>
      <c r="B27" s="61">
        <v>122.312</v>
      </c>
      <c r="C27" s="61">
        <v>134.61500000000001</v>
      </c>
      <c r="D27" s="61">
        <v>199.81100000000001</v>
      </c>
      <c r="E27" s="77">
        <v>-9.1</v>
      </c>
      <c r="F27" s="77">
        <v>-38.799999999999997</v>
      </c>
      <c r="G27" s="61">
        <v>1213.222</v>
      </c>
      <c r="H27" s="61">
        <v>1612.432</v>
      </c>
      <c r="I27" s="61">
        <v>-399.21</v>
      </c>
      <c r="J27" s="77">
        <v>-24.8</v>
      </c>
    </row>
    <row r="28" spans="1:10" s="13" customFormat="1" ht="14.25" customHeight="1" x14ac:dyDescent="0.2">
      <c r="A28" s="18" t="s">
        <v>29</v>
      </c>
      <c r="B28" s="61">
        <v>7518.56</v>
      </c>
      <c r="C28" s="61">
        <v>7827.1120000000001</v>
      </c>
      <c r="D28" s="61">
        <v>6465.1360000000004</v>
      </c>
      <c r="E28" s="77">
        <v>-3.9</v>
      </c>
      <c r="F28" s="77">
        <v>16.3</v>
      </c>
      <c r="G28" s="61">
        <v>57596.733</v>
      </c>
      <c r="H28" s="61">
        <v>56228.614999999998</v>
      </c>
      <c r="I28" s="61">
        <v>1368.1179999999999</v>
      </c>
      <c r="J28" s="77">
        <v>2.4</v>
      </c>
    </row>
    <row r="29" spans="1:10" ht="14.25" customHeight="1" x14ac:dyDescent="0.2">
      <c r="A29" s="18" t="s">
        <v>30</v>
      </c>
      <c r="B29" s="61">
        <v>23.209</v>
      </c>
      <c r="C29" s="61">
        <v>17.712</v>
      </c>
      <c r="D29" s="61">
        <v>23.81</v>
      </c>
      <c r="E29" s="77">
        <v>31</v>
      </c>
      <c r="F29" s="77">
        <v>-2.5</v>
      </c>
      <c r="G29" s="61">
        <v>187.85499999999999</v>
      </c>
      <c r="H29" s="61">
        <v>175.63300000000001</v>
      </c>
      <c r="I29" s="61">
        <v>12.222</v>
      </c>
      <c r="J29" s="77">
        <v>7</v>
      </c>
    </row>
    <row r="30" spans="1:10" ht="14.25" customHeight="1" x14ac:dyDescent="0.2">
      <c r="A30" s="20" t="s">
        <v>34</v>
      </c>
      <c r="B30" s="61">
        <v>4020.8440000000001</v>
      </c>
      <c r="C30" s="61">
        <v>4236.348</v>
      </c>
      <c r="D30" s="61">
        <v>4447.2129999999997</v>
      </c>
      <c r="E30" s="77">
        <v>-5.0999999999999996</v>
      </c>
      <c r="F30" s="77">
        <v>-9.6</v>
      </c>
      <c r="G30" s="61">
        <v>32165.398000000001</v>
      </c>
      <c r="H30" s="61">
        <v>36148.254000000001</v>
      </c>
      <c r="I30" s="61">
        <v>-3982.8560000000002</v>
      </c>
      <c r="J30" s="77">
        <v>-11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13701.558000000001</v>
      </c>
      <c r="C33" s="21">
        <v>12767.5</v>
      </c>
      <c r="D33" s="21">
        <v>14315.567999999999</v>
      </c>
      <c r="E33" s="76">
        <v>7.3</v>
      </c>
      <c r="F33" s="76">
        <v>-4.3</v>
      </c>
      <c r="G33" s="21">
        <v>105918.599</v>
      </c>
      <c r="H33" s="21">
        <v>121726.101</v>
      </c>
      <c r="I33" s="21">
        <v>-15807.502</v>
      </c>
      <c r="J33" s="76">
        <v>-13</v>
      </c>
    </row>
    <row r="34" spans="1:10" s="13" customFormat="1" ht="14.25" customHeight="1" x14ac:dyDescent="0.2">
      <c r="A34" s="18" t="s">
        <v>11</v>
      </c>
      <c r="B34" s="61">
        <v>856.80399999999997</v>
      </c>
      <c r="C34" s="61">
        <v>669.91200000000003</v>
      </c>
      <c r="D34" s="61">
        <v>843.33600000000001</v>
      </c>
      <c r="E34" s="77">
        <v>27.9</v>
      </c>
      <c r="F34" s="77">
        <v>1.6</v>
      </c>
      <c r="G34" s="61">
        <v>6391.085</v>
      </c>
      <c r="H34" s="61">
        <v>7518.652</v>
      </c>
      <c r="I34" s="61">
        <v>-1127.567</v>
      </c>
      <c r="J34" s="77">
        <v>-15</v>
      </c>
    </row>
    <row r="35" spans="1:10" s="13" customFormat="1" ht="14.25" customHeight="1" x14ac:dyDescent="0.2">
      <c r="A35" s="18" t="s">
        <v>12</v>
      </c>
      <c r="B35" s="61">
        <v>2935.4180000000001</v>
      </c>
      <c r="C35" s="61">
        <v>2305.277</v>
      </c>
      <c r="D35" s="61">
        <v>2938.848</v>
      </c>
      <c r="E35" s="77">
        <v>27.3</v>
      </c>
      <c r="F35" s="77">
        <v>-0.1</v>
      </c>
      <c r="G35" s="61">
        <v>19600.621999999999</v>
      </c>
      <c r="H35" s="61">
        <v>25091.251</v>
      </c>
      <c r="I35" s="61">
        <v>-5490.6289999999999</v>
      </c>
      <c r="J35" s="77">
        <v>-21.9</v>
      </c>
    </row>
    <row r="36" spans="1:10" s="13" customFormat="1" ht="14.25" customHeight="1" x14ac:dyDescent="0.2">
      <c r="A36" s="18" t="s">
        <v>13</v>
      </c>
      <c r="B36" s="61">
        <v>2308.0059999999999</v>
      </c>
      <c r="C36" s="61">
        <v>2212.7179999999998</v>
      </c>
      <c r="D36" s="61">
        <v>2397.3380000000002</v>
      </c>
      <c r="E36" s="77">
        <v>4.3</v>
      </c>
      <c r="F36" s="77">
        <v>-3.7</v>
      </c>
      <c r="G36" s="61">
        <v>17636.185000000001</v>
      </c>
      <c r="H36" s="61">
        <v>19970.276999999998</v>
      </c>
      <c r="I36" s="61">
        <v>-2334.0920000000001</v>
      </c>
      <c r="J36" s="77">
        <v>-11.7</v>
      </c>
    </row>
    <row r="37" spans="1:10" s="13" customFormat="1" ht="14.25" customHeight="1" x14ac:dyDescent="0.2">
      <c r="A37" s="18" t="s">
        <v>14</v>
      </c>
      <c r="B37" s="61">
        <v>571.12400000000002</v>
      </c>
      <c r="C37" s="61">
        <v>428.33600000000001</v>
      </c>
      <c r="D37" s="61">
        <v>721.06500000000005</v>
      </c>
      <c r="E37" s="77">
        <v>33.299999999999997</v>
      </c>
      <c r="F37" s="77">
        <v>-20.8</v>
      </c>
      <c r="G37" s="61">
        <v>4773.393</v>
      </c>
      <c r="H37" s="61">
        <v>5368.8890000000001</v>
      </c>
      <c r="I37" s="61">
        <v>-595.49599999999998</v>
      </c>
      <c r="J37" s="77">
        <v>-11.1</v>
      </c>
    </row>
    <row r="38" spans="1:10" s="13" customFormat="1" ht="14.25" customHeight="1" x14ac:dyDescent="0.2">
      <c r="A38" s="18" t="s">
        <v>15</v>
      </c>
      <c r="B38" s="61">
        <v>117.253</v>
      </c>
      <c r="C38" s="61">
        <v>117.94</v>
      </c>
      <c r="D38" s="61">
        <v>214.65899999999999</v>
      </c>
      <c r="E38" s="77">
        <v>-0.6</v>
      </c>
      <c r="F38" s="77">
        <v>-45.4</v>
      </c>
      <c r="G38" s="61">
        <v>992.13</v>
      </c>
      <c r="H38" s="61">
        <v>1368.6510000000001</v>
      </c>
      <c r="I38" s="61">
        <v>-376.52100000000002</v>
      </c>
      <c r="J38" s="77">
        <v>-27.5</v>
      </c>
    </row>
    <row r="39" spans="1:10" s="13" customFormat="1" ht="14.25" customHeight="1" x14ac:dyDescent="0.2">
      <c r="A39" s="18" t="s">
        <v>16</v>
      </c>
      <c r="B39" s="61">
        <v>718.16099999999994</v>
      </c>
      <c r="C39" s="61">
        <v>668.23</v>
      </c>
      <c r="D39" s="61">
        <v>941.51499999999999</v>
      </c>
      <c r="E39" s="77">
        <v>7.5</v>
      </c>
      <c r="F39" s="77">
        <v>-23.7</v>
      </c>
      <c r="G39" s="61">
        <v>5933.7139999999999</v>
      </c>
      <c r="H39" s="61">
        <v>7255.5690000000004</v>
      </c>
      <c r="I39" s="61">
        <v>-1321.855</v>
      </c>
      <c r="J39" s="77">
        <v>-18.2</v>
      </c>
    </row>
    <row r="40" spans="1:10" s="13" customFormat="1" ht="14.25" customHeight="1" x14ac:dyDescent="0.2">
      <c r="A40" s="18" t="s">
        <v>17</v>
      </c>
      <c r="B40" s="61">
        <v>888.404</v>
      </c>
      <c r="C40" s="61">
        <v>990.649</v>
      </c>
      <c r="D40" s="61">
        <v>974.649</v>
      </c>
      <c r="E40" s="77">
        <v>-10.3</v>
      </c>
      <c r="F40" s="77">
        <v>-8.8000000000000007</v>
      </c>
      <c r="G40" s="61">
        <v>8073.08</v>
      </c>
      <c r="H40" s="61">
        <v>8478.9809999999998</v>
      </c>
      <c r="I40" s="61">
        <v>-405.90100000000001</v>
      </c>
      <c r="J40" s="77">
        <v>-4.8</v>
      </c>
    </row>
    <row r="41" spans="1:10" s="13" customFormat="1" ht="14.25" customHeight="1" x14ac:dyDescent="0.2">
      <c r="A41" s="18" t="s">
        <v>18</v>
      </c>
      <c r="B41" s="61">
        <v>662.71799999999996</v>
      </c>
      <c r="C41" s="61">
        <v>630.81500000000005</v>
      </c>
      <c r="D41" s="61">
        <v>787.31899999999996</v>
      </c>
      <c r="E41" s="77">
        <v>5.0999999999999996</v>
      </c>
      <c r="F41" s="77">
        <v>-15.8</v>
      </c>
      <c r="G41" s="61">
        <v>5746.9390000000003</v>
      </c>
      <c r="H41" s="61">
        <v>7545.01</v>
      </c>
      <c r="I41" s="61">
        <v>-1798.0719999999999</v>
      </c>
      <c r="J41" s="77">
        <v>-23.8</v>
      </c>
    </row>
    <row r="42" spans="1:10" s="13" customFormat="1" ht="14.25" customHeight="1" x14ac:dyDescent="0.2">
      <c r="A42" s="18" t="s">
        <v>19</v>
      </c>
      <c r="B42" s="61">
        <v>83.911000000000001</v>
      </c>
      <c r="C42" s="61">
        <v>120.995</v>
      </c>
      <c r="D42" s="61">
        <v>152.49199999999999</v>
      </c>
      <c r="E42" s="77">
        <v>-30.6</v>
      </c>
      <c r="F42" s="77">
        <v>-45</v>
      </c>
      <c r="G42" s="61">
        <v>913.55</v>
      </c>
      <c r="H42" s="61">
        <v>1331.2329999999999</v>
      </c>
      <c r="I42" s="61">
        <v>-417.68299999999999</v>
      </c>
      <c r="J42" s="77">
        <v>-31.4</v>
      </c>
    </row>
    <row r="43" spans="1:10" s="13" customFormat="1" ht="14.25" customHeight="1" x14ac:dyDescent="0.2">
      <c r="A43" s="18" t="s">
        <v>20</v>
      </c>
      <c r="B43" s="61">
        <v>189.29300000000001</v>
      </c>
      <c r="C43" s="61">
        <v>203.03899999999999</v>
      </c>
      <c r="D43" s="61">
        <v>391.90100000000001</v>
      </c>
      <c r="E43" s="77">
        <v>-6.8</v>
      </c>
      <c r="F43" s="77">
        <v>-51.7</v>
      </c>
      <c r="G43" s="61">
        <v>2159.194</v>
      </c>
      <c r="H43" s="61">
        <v>3231.422</v>
      </c>
      <c r="I43" s="61">
        <v>-1072.2280000000001</v>
      </c>
      <c r="J43" s="77">
        <v>-33.200000000000003</v>
      </c>
    </row>
    <row r="44" spans="1:10" s="13" customFormat="1" ht="14.25" customHeight="1" x14ac:dyDescent="0.2">
      <c r="A44" s="18" t="s">
        <v>21</v>
      </c>
      <c r="B44" s="61">
        <v>271.80599999999998</v>
      </c>
      <c r="C44" s="61">
        <v>233.136</v>
      </c>
      <c r="D44" s="61">
        <v>393.36500000000001</v>
      </c>
      <c r="E44" s="77">
        <v>16.600000000000001</v>
      </c>
      <c r="F44" s="77">
        <v>-30.9</v>
      </c>
      <c r="G44" s="61">
        <v>2238.8490000000002</v>
      </c>
      <c r="H44" s="61">
        <v>3139.9009999999998</v>
      </c>
      <c r="I44" s="61">
        <v>-901.05200000000002</v>
      </c>
      <c r="J44" s="77">
        <v>-28.7</v>
      </c>
    </row>
    <row r="45" spans="1:10" s="13" customFormat="1" ht="14.25" customHeight="1" x14ac:dyDescent="0.2">
      <c r="A45" s="18" t="s">
        <v>22</v>
      </c>
      <c r="B45" s="61">
        <v>253.506</v>
      </c>
      <c r="C45" s="61">
        <v>207.43100000000001</v>
      </c>
      <c r="D45" s="61">
        <v>284.89999999999998</v>
      </c>
      <c r="E45" s="77">
        <v>22.2</v>
      </c>
      <c r="F45" s="77">
        <v>-11</v>
      </c>
      <c r="G45" s="61">
        <v>1893.1610000000001</v>
      </c>
      <c r="H45" s="61">
        <v>2684.57</v>
      </c>
      <c r="I45" s="61">
        <v>-791.41</v>
      </c>
      <c r="J45" s="77">
        <v>-29.5</v>
      </c>
    </row>
    <row r="46" spans="1:10" s="13" customFormat="1" ht="14.25" customHeight="1" x14ac:dyDescent="0.2">
      <c r="A46" s="18" t="s">
        <v>23</v>
      </c>
      <c r="B46" s="61">
        <v>62.454999999999998</v>
      </c>
      <c r="C46" s="61">
        <v>77.510000000000005</v>
      </c>
      <c r="D46" s="61">
        <v>129.21899999999999</v>
      </c>
      <c r="E46" s="77">
        <v>-19.399999999999999</v>
      </c>
      <c r="F46" s="77">
        <v>-51.7</v>
      </c>
      <c r="G46" s="61">
        <v>723.81700000000001</v>
      </c>
      <c r="H46" s="61">
        <v>1002.077</v>
      </c>
      <c r="I46" s="61">
        <v>-278.26</v>
      </c>
      <c r="J46" s="77">
        <v>-27.8</v>
      </c>
    </row>
    <row r="47" spans="1:10" s="13" customFormat="1" ht="14.25" customHeight="1" x14ac:dyDescent="0.2">
      <c r="A47" s="18" t="s">
        <v>24</v>
      </c>
      <c r="B47" s="61">
        <v>99.272000000000006</v>
      </c>
      <c r="C47" s="61">
        <v>94.114000000000004</v>
      </c>
      <c r="D47" s="61">
        <v>94.087999999999994</v>
      </c>
      <c r="E47" s="77">
        <v>5.5</v>
      </c>
      <c r="F47" s="77">
        <v>5.5</v>
      </c>
      <c r="G47" s="61">
        <v>950.00800000000004</v>
      </c>
      <c r="H47" s="61">
        <v>792.45100000000002</v>
      </c>
      <c r="I47" s="61">
        <v>157.55699999999999</v>
      </c>
      <c r="J47" s="77">
        <v>19.899999999999999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3.3929999999999998</v>
      </c>
      <c r="C49" s="61">
        <v>3.5720000000000001</v>
      </c>
      <c r="D49" s="61">
        <v>3.53</v>
      </c>
      <c r="E49" s="77">
        <v>-5</v>
      </c>
      <c r="F49" s="77">
        <v>-3.9</v>
      </c>
      <c r="G49" s="61">
        <v>25.609000000000002</v>
      </c>
      <c r="H49" s="61">
        <v>33.356999999999999</v>
      </c>
      <c r="I49" s="61">
        <v>-7.7480000000000002</v>
      </c>
      <c r="J49" s="77">
        <v>-23.2</v>
      </c>
    </row>
    <row r="50" spans="1:10" s="13" customFormat="1" ht="14.25" customHeight="1" x14ac:dyDescent="0.2">
      <c r="A50" s="18" t="s">
        <v>27</v>
      </c>
      <c r="B50" s="61">
        <v>2E-3</v>
      </c>
      <c r="C50" s="61">
        <v>1.4E-2</v>
      </c>
      <c r="D50" s="61" t="s">
        <v>7</v>
      </c>
      <c r="E50" s="77">
        <v>-85.6</v>
      </c>
      <c r="F50" s="77" t="s">
        <v>404</v>
      </c>
      <c r="G50" s="61">
        <v>2.1000000000000001E-2</v>
      </c>
      <c r="H50" s="61">
        <v>7.0000000000000001E-3</v>
      </c>
      <c r="I50" s="61">
        <v>1.2999999999999999E-2</v>
      </c>
      <c r="J50" s="77">
        <v>182.8</v>
      </c>
    </row>
    <row r="51" spans="1:10" s="13" customFormat="1" ht="14.25" customHeight="1" x14ac:dyDescent="0.2">
      <c r="A51" s="18" t="s">
        <v>28</v>
      </c>
      <c r="B51" s="61">
        <v>67.588999999999999</v>
      </c>
      <c r="C51" s="61">
        <v>66.033000000000001</v>
      </c>
      <c r="D51" s="61">
        <v>82.921999999999997</v>
      </c>
      <c r="E51" s="77">
        <v>2.4</v>
      </c>
      <c r="F51" s="77">
        <v>-18.5</v>
      </c>
      <c r="G51" s="61">
        <v>577.11300000000006</v>
      </c>
      <c r="H51" s="61">
        <v>732.447</v>
      </c>
      <c r="I51" s="61">
        <v>-155.334</v>
      </c>
      <c r="J51" s="77">
        <v>-21.2</v>
      </c>
    </row>
    <row r="52" spans="1:10" s="13" customFormat="1" ht="14.25" customHeight="1" x14ac:dyDescent="0.2">
      <c r="A52" s="18" t="s">
        <v>29</v>
      </c>
      <c r="B52" s="61">
        <v>3596.808</v>
      </c>
      <c r="C52" s="61">
        <v>3733.2919999999999</v>
      </c>
      <c r="D52" s="61">
        <v>2952.1030000000001</v>
      </c>
      <c r="E52" s="77">
        <v>-3.7</v>
      </c>
      <c r="F52" s="77">
        <v>21.8</v>
      </c>
      <c r="G52" s="61">
        <v>27192.078000000001</v>
      </c>
      <c r="H52" s="61">
        <v>26089.748</v>
      </c>
      <c r="I52" s="61">
        <v>1102.329</v>
      </c>
      <c r="J52" s="77">
        <v>4.2</v>
      </c>
    </row>
    <row r="53" spans="1:10" ht="14.25" customHeight="1" x14ac:dyDescent="0.2">
      <c r="A53" s="18" t="s">
        <v>30</v>
      </c>
      <c r="B53" s="61">
        <v>15.634</v>
      </c>
      <c r="C53" s="61">
        <v>4.4870000000000001</v>
      </c>
      <c r="D53" s="61">
        <v>12.32</v>
      </c>
      <c r="E53" s="77">
        <v>248.4</v>
      </c>
      <c r="F53" s="77">
        <v>26.9</v>
      </c>
      <c r="G53" s="61">
        <v>98.052000000000007</v>
      </c>
      <c r="H53" s="61">
        <v>91.606999999999999</v>
      </c>
      <c r="I53" s="61">
        <v>6.4450000000000003</v>
      </c>
      <c r="J53" s="77">
        <v>7</v>
      </c>
    </row>
    <row r="54" spans="1:10" ht="14.25" customHeight="1" x14ac:dyDescent="0.2">
      <c r="A54" s="20" t="s">
        <v>34</v>
      </c>
      <c r="B54" s="61">
        <v>1999.6690000000001</v>
      </c>
      <c r="C54" s="61">
        <v>2135.518</v>
      </c>
      <c r="D54" s="61">
        <v>2229.9740000000002</v>
      </c>
      <c r="E54" s="77">
        <v>-6.4</v>
      </c>
      <c r="F54" s="77">
        <v>-10.3</v>
      </c>
      <c r="G54" s="61">
        <v>16105.259</v>
      </c>
      <c r="H54" s="61">
        <v>18105.875</v>
      </c>
      <c r="I54" s="61">
        <v>-2000.616</v>
      </c>
      <c r="J54" s="77">
        <v>-11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9065.3220000000001</v>
      </c>
      <c r="C56" s="21">
        <v>9463.7279999999992</v>
      </c>
      <c r="D56" s="21">
        <v>9683.0450000000001</v>
      </c>
      <c r="E56" s="76">
        <v>-4.2</v>
      </c>
      <c r="F56" s="76">
        <v>-6.4</v>
      </c>
      <c r="G56" s="21">
        <v>74821.032999999996</v>
      </c>
      <c r="H56" s="21">
        <v>78600.239000000001</v>
      </c>
      <c r="I56" s="21">
        <v>-3779.2060000000001</v>
      </c>
      <c r="J56" s="76">
        <v>-4.8</v>
      </c>
    </row>
    <row r="57" spans="1:10" s="13" customFormat="1" ht="14.25" customHeight="1" x14ac:dyDescent="0.2">
      <c r="A57" s="18" t="s">
        <v>11</v>
      </c>
      <c r="B57" s="61">
        <v>531.40700000000004</v>
      </c>
      <c r="C57" s="61">
        <v>545.26800000000003</v>
      </c>
      <c r="D57" s="61">
        <v>588.38900000000001</v>
      </c>
      <c r="E57" s="77">
        <v>-2.5</v>
      </c>
      <c r="F57" s="77">
        <v>-9.6999999999999993</v>
      </c>
      <c r="G57" s="61">
        <v>6146.6980000000003</v>
      </c>
      <c r="H57" s="61">
        <v>4293.34</v>
      </c>
      <c r="I57" s="61">
        <v>1853.3579999999999</v>
      </c>
      <c r="J57" s="77">
        <v>43.2</v>
      </c>
    </row>
    <row r="58" spans="1:10" s="13" customFormat="1" ht="14.25" customHeight="1" x14ac:dyDescent="0.2">
      <c r="A58" s="18" t="s">
        <v>12</v>
      </c>
      <c r="B58" s="61">
        <v>23.215</v>
      </c>
      <c r="C58" s="61">
        <v>14.869</v>
      </c>
      <c r="D58" s="61">
        <v>21.181999999999999</v>
      </c>
      <c r="E58" s="77">
        <v>56.1</v>
      </c>
      <c r="F58" s="77">
        <v>9.6</v>
      </c>
      <c r="G58" s="61">
        <v>185.80699999999999</v>
      </c>
      <c r="H58" s="61">
        <v>503.48599999999999</v>
      </c>
      <c r="I58" s="61">
        <v>-317.67899999999997</v>
      </c>
      <c r="J58" s="77">
        <v>-63.1</v>
      </c>
    </row>
    <row r="59" spans="1:10" s="13" customFormat="1" ht="14.25" customHeight="1" x14ac:dyDescent="0.2">
      <c r="A59" s="18" t="s">
        <v>13</v>
      </c>
      <c r="B59" s="61">
        <v>191.24799999999999</v>
      </c>
      <c r="C59" s="61">
        <v>232.95</v>
      </c>
      <c r="D59" s="61">
        <v>206.733</v>
      </c>
      <c r="E59" s="77">
        <v>-17.899999999999999</v>
      </c>
      <c r="F59" s="77">
        <v>-7.5</v>
      </c>
      <c r="G59" s="61">
        <v>1701.299</v>
      </c>
      <c r="H59" s="61">
        <v>1915.105</v>
      </c>
      <c r="I59" s="61">
        <v>-213.80600000000001</v>
      </c>
      <c r="J59" s="77">
        <v>-11.2</v>
      </c>
    </row>
    <row r="60" spans="1:10" s="13" customFormat="1" ht="14.25" customHeight="1" x14ac:dyDescent="0.2">
      <c r="A60" s="18" t="s">
        <v>14</v>
      </c>
      <c r="B60" s="61">
        <v>658.673</v>
      </c>
      <c r="C60" s="61">
        <v>632.52300000000002</v>
      </c>
      <c r="D60" s="61">
        <v>653.99400000000003</v>
      </c>
      <c r="E60" s="77">
        <v>4.0999999999999996</v>
      </c>
      <c r="F60" s="77">
        <v>0.7</v>
      </c>
      <c r="G60" s="61">
        <v>5250.8680000000004</v>
      </c>
      <c r="H60" s="61">
        <v>4871.0249999999996</v>
      </c>
      <c r="I60" s="61">
        <v>379.84199999999998</v>
      </c>
      <c r="J60" s="77">
        <v>7.8</v>
      </c>
    </row>
    <row r="61" spans="1:10" s="13" customFormat="1" ht="14.25" customHeight="1" x14ac:dyDescent="0.2">
      <c r="A61" s="18" t="s">
        <v>15</v>
      </c>
      <c r="B61" s="61">
        <v>46.137</v>
      </c>
      <c r="C61" s="61">
        <v>46.886000000000003</v>
      </c>
      <c r="D61" s="61">
        <v>42.703000000000003</v>
      </c>
      <c r="E61" s="77">
        <v>-1.6</v>
      </c>
      <c r="F61" s="77">
        <v>8</v>
      </c>
      <c r="G61" s="61">
        <v>298.48200000000003</v>
      </c>
      <c r="H61" s="61">
        <v>353.863</v>
      </c>
      <c r="I61" s="61">
        <v>-55.381</v>
      </c>
      <c r="J61" s="77">
        <v>-15.7</v>
      </c>
    </row>
    <row r="62" spans="1:10" s="13" customFormat="1" ht="14.25" customHeight="1" x14ac:dyDescent="0.2">
      <c r="A62" s="18" t="s">
        <v>16</v>
      </c>
      <c r="B62" s="61">
        <v>731.42</v>
      </c>
      <c r="C62" s="61">
        <v>724.90499999999997</v>
      </c>
      <c r="D62" s="61">
        <v>1164.546</v>
      </c>
      <c r="E62" s="77">
        <v>0.9</v>
      </c>
      <c r="F62" s="77">
        <v>-37.200000000000003</v>
      </c>
      <c r="G62" s="61">
        <v>6893.9970000000003</v>
      </c>
      <c r="H62" s="61">
        <v>8453.6820000000007</v>
      </c>
      <c r="I62" s="61">
        <v>-1559.6849999999999</v>
      </c>
      <c r="J62" s="77">
        <v>-18.399999999999999</v>
      </c>
    </row>
    <row r="63" spans="1:10" s="13" customFormat="1" ht="14.25" customHeight="1" x14ac:dyDescent="0.2">
      <c r="A63" s="18" t="s">
        <v>17</v>
      </c>
      <c r="B63" s="61">
        <v>460.63499999999999</v>
      </c>
      <c r="C63" s="61">
        <v>493.26799999999997</v>
      </c>
      <c r="D63" s="61">
        <v>320.95</v>
      </c>
      <c r="E63" s="77">
        <v>-6.6</v>
      </c>
      <c r="F63" s="77">
        <v>43.5</v>
      </c>
      <c r="G63" s="61">
        <v>3304.4</v>
      </c>
      <c r="H63" s="61">
        <v>2496.0079999999998</v>
      </c>
      <c r="I63" s="61">
        <v>808.39200000000005</v>
      </c>
      <c r="J63" s="77">
        <v>32.4</v>
      </c>
    </row>
    <row r="64" spans="1:10" s="13" customFormat="1" ht="14.25" customHeight="1" x14ac:dyDescent="0.2">
      <c r="A64" s="18" t="s">
        <v>18</v>
      </c>
      <c r="B64" s="61">
        <v>1005.14</v>
      </c>
      <c r="C64" s="61">
        <v>1078.886</v>
      </c>
      <c r="D64" s="61">
        <v>1185.1790000000001</v>
      </c>
      <c r="E64" s="77">
        <v>-6.8</v>
      </c>
      <c r="F64" s="77">
        <v>-15.2</v>
      </c>
      <c r="G64" s="61">
        <v>8736.1749999999993</v>
      </c>
      <c r="H64" s="61">
        <v>9381.7900000000009</v>
      </c>
      <c r="I64" s="61">
        <v>-645.61400000000003</v>
      </c>
      <c r="J64" s="77">
        <v>-6.9</v>
      </c>
    </row>
    <row r="65" spans="1:10" s="13" customFormat="1" ht="14.25" customHeight="1" x14ac:dyDescent="0.2">
      <c r="A65" s="18" t="s">
        <v>19</v>
      </c>
      <c r="B65" s="61">
        <v>168.62799999999999</v>
      </c>
      <c r="C65" s="61">
        <v>166.43799999999999</v>
      </c>
      <c r="D65" s="61">
        <v>247.87799999999999</v>
      </c>
      <c r="E65" s="77">
        <v>1.3</v>
      </c>
      <c r="F65" s="77">
        <v>-32</v>
      </c>
      <c r="G65" s="61">
        <v>1383.21</v>
      </c>
      <c r="H65" s="61">
        <v>1833.39</v>
      </c>
      <c r="I65" s="61">
        <v>-450.18</v>
      </c>
      <c r="J65" s="77">
        <v>-24.6</v>
      </c>
    </row>
    <row r="66" spans="1:10" s="13" customFormat="1" ht="14.25" customHeight="1" x14ac:dyDescent="0.2">
      <c r="A66" s="18" t="s">
        <v>20</v>
      </c>
      <c r="B66" s="61">
        <v>360.74400000000003</v>
      </c>
      <c r="C66" s="61">
        <v>418.29500000000002</v>
      </c>
      <c r="D66" s="61">
        <v>610.76499999999999</v>
      </c>
      <c r="E66" s="77">
        <v>-13.8</v>
      </c>
      <c r="F66" s="77">
        <v>-40.9</v>
      </c>
      <c r="G66" s="61">
        <v>3145.5590000000002</v>
      </c>
      <c r="H66" s="61">
        <v>4311.5879999999997</v>
      </c>
      <c r="I66" s="61">
        <v>-1166.029</v>
      </c>
      <c r="J66" s="77">
        <v>-27</v>
      </c>
    </row>
    <row r="67" spans="1:10" s="13" customFormat="1" ht="14.25" customHeight="1" x14ac:dyDescent="0.2">
      <c r="A67" s="18" t="s">
        <v>21</v>
      </c>
      <c r="B67" s="61">
        <v>162.14099999999999</v>
      </c>
      <c r="C67" s="61">
        <v>192.751</v>
      </c>
      <c r="D67" s="61">
        <v>211.82499999999999</v>
      </c>
      <c r="E67" s="77">
        <v>-15.9</v>
      </c>
      <c r="F67" s="77">
        <v>-23.5</v>
      </c>
      <c r="G67" s="61">
        <v>1319.615</v>
      </c>
      <c r="H67" s="61">
        <v>1773.2360000000001</v>
      </c>
      <c r="I67" s="61">
        <v>-453.62099999999998</v>
      </c>
      <c r="J67" s="77">
        <v>-25.6</v>
      </c>
    </row>
    <row r="68" spans="1:10" s="13" customFormat="1" ht="14.25" customHeight="1" x14ac:dyDescent="0.2">
      <c r="A68" s="18" t="s">
        <v>22</v>
      </c>
      <c r="B68" s="61">
        <v>474.02100000000002</v>
      </c>
      <c r="C68" s="61">
        <v>506.971</v>
      </c>
      <c r="D68" s="61">
        <v>551.69000000000005</v>
      </c>
      <c r="E68" s="77">
        <v>-6.5</v>
      </c>
      <c r="F68" s="77">
        <v>-14.1</v>
      </c>
      <c r="G68" s="61">
        <v>3421.404</v>
      </c>
      <c r="H68" s="61">
        <v>5086.8010000000004</v>
      </c>
      <c r="I68" s="61">
        <v>-1665.3969999999999</v>
      </c>
      <c r="J68" s="77">
        <v>-32.700000000000003</v>
      </c>
    </row>
    <row r="69" spans="1:10" s="13" customFormat="1" ht="14.25" customHeight="1" x14ac:dyDescent="0.2">
      <c r="A69" s="18" t="s">
        <v>23</v>
      </c>
      <c r="B69" s="61">
        <v>103.533</v>
      </c>
      <c r="C69" s="61">
        <v>95.498000000000005</v>
      </c>
      <c r="D69" s="61">
        <v>85.302999999999997</v>
      </c>
      <c r="E69" s="77">
        <v>8.4</v>
      </c>
      <c r="F69" s="77">
        <v>21.4</v>
      </c>
      <c r="G69" s="61">
        <v>603.20399999999995</v>
      </c>
      <c r="H69" s="61">
        <v>652.87900000000002</v>
      </c>
      <c r="I69" s="61">
        <v>-49.674999999999997</v>
      </c>
      <c r="J69" s="77">
        <v>-7.6</v>
      </c>
    </row>
    <row r="70" spans="1:10" s="13" customFormat="1" ht="14.25" customHeight="1" x14ac:dyDescent="0.2">
      <c r="A70" s="18" t="s">
        <v>24</v>
      </c>
      <c r="B70" s="61">
        <v>161.10300000000001</v>
      </c>
      <c r="C70" s="61">
        <v>135.018</v>
      </c>
      <c r="D70" s="61">
        <v>147.10400000000001</v>
      </c>
      <c r="E70" s="77">
        <v>19.3</v>
      </c>
      <c r="F70" s="77">
        <v>9.5</v>
      </c>
      <c r="G70" s="61">
        <v>1276.039</v>
      </c>
      <c r="H70" s="61">
        <v>1541.7170000000001</v>
      </c>
      <c r="I70" s="61">
        <v>-265.678</v>
      </c>
      <c r="J70" s="77">
        <v>-17.2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3.2280000000000002</v>
      </c>
      <c r="C72" s="61">
        <v>3.5720000000000001</v>
      </c>
      <c r="D72" s="61">
        <v>3.3919999999999999</v>
      </c>
      <c r="E72" s="77">
        <v>-9.6</v>
      </c>
      <c r="F72" s="77">
        <v>-4.8</v>
      </c>
      <c r="G72" s="61">
        <v>23.609000000000002</v>
      </c>
      <c r="H72" s="61">
        <v>29.440999999999999</v>
      </c>
      <c r="I72" s="61">
        <v>-5.8319999999999999</v>
      </c>
      <c r="J72" s="77">
        <v>-19.8</v>
      </c>
    </row>
    <row r="73" spans="1:10" s="13" customFormat="1" ht="14.25" customHeight="1" x14ac:dyDescent="0.2">
      <c r="A73" s="18" t="s">
        <v>27</v>
      </c>
      <c r="B73" s="61" t="s">
        <v>7</v>
      </c>
      <c r="C73" s="61">
        <v>2E-3</v>
      </c>
      <c r="D73" s="61" t="s">
        <v>7</v>
      </c>
      <c r="E73" s="77">
        <v>-100</v>
      </c>
      <c r="F73" s="77" t="s">
        <v>404</v>
      </c>
      <c r="G73" s="61">
        <v>0.10100000000000001</v>
      </c>
      <c r="H73" s="61">
        <v>1.2999999999999999E-2</v>
      </c>
      <c r="I73" s="61">
        <v>8.7999999999999995E-2</v>
      </c>
      <c r="J73" s="77">
        <v>677.3</v>
      </c>
    </row>
    <row r="74" spans="1:10" s="13" customFormat="1" ht="14.25" customHeight="1" x14ac:dyDescent="0.2">
      <c r="A74" s="18" t="s">
        <v>28</v>
      </c>
      <c r="B74" s="61">
        <v>54.722999999999999</v>
      </c>
      <c r="C74" s="61">
        <v>68.582999999999998</v>
      </c>
      <c r="D74" s="61">
        <v>116.889</v>
      </c>
      <c r="E74" s="77">
        <v>-20.2</v>
      </c>
      <c r="F74" s="77">
        <v>-53.2</v>
      </c>
      <c r="G74" s="61">
        <v>636.10900000000004</v>
      </c>
      <c r="H74" s="61">
        <v>879.98400000000004</v>
      </c>
      <c r="I74" s="61">
        <v>-243.875</v>
      </c>
      <c r="J74" s="77">
        <v>-27.7</v>
      </c>
    </row>
    <row r="75" spans="1:10" s="13" customFormat="1" ht="14.25" customHeight="1" x14ac:dyDescent="0.2">
      <c r="A75" s="18" t="s">
        <v>29</v>
      </c>
      <c r="B75" s="61">
        <v>3921.752</v>
      </c>
      <c r="C75" s="61">
        <v>4093.82</v>
      </c>
      <c r="D75" s="61">
        <v>3513.0320000000002</v>
      </c>
      <c r="E75" s="77">
        <v>-4.2</v>
      </c>
      <c r="F75" s="77">
        <v>11.6</v>
      </c>
      <c r="G75" s="61">
        <v>30404.654999999999</v>
      </c>
      <c r="H75" s="61">
        <v>30138.866000000002</v>
      </c>
      <c r="I75" s="61">
        <v>265.78899999999999</v>
      </c>
      <c r="J75" s="77">
        <v>0.9</v>
      </c>
    </row>
    <row r="76" spans="1:10" ht="14.25" customHeight="1" x14ac:dyDescent="0.2">
      <c r="A76" s="18" t="s">
        <v>30</v>
      </c>
      <c r="B76" s="61">
        <v>7.5750000000000002</v>
      </c>
      <c r="C76" s="61">
        <v>13.225</v>
      </c>
      <c r="D76" s="61">
        <v>11.49</v>
      </c>
      <c r="E76" s="77">
        <v>-42.7</v>
      </c>
      <c r="F76" s="77">
        <v>-34.1</v>
      </c>
      <c r="G76" s="61">
        <v>89.802999999999997</v>
      </c>
      <c r="H76" s="61">
        <v>84.025000000000006</v>
      </c>
      <c r="I76" s="61">
        <v>5.7770000000000001</v>
      </c>
      <c r="J76" s="77">
        <v>6.9</v>
      </c>
    </row>
    <row r="77" spans="1:10" ht="14.25" customHeight="1" x14ac:dyDescent="0.2">
      <c r="A77" s="20" t="s">
        <v>34</v>
      </c>
      <c r="B77" s="61">
        <v>2021.175</v>
      </c>
      <c r="C77" s="61">
        <v>2100.83</v>
      </c>
      <c r="D77" s="61">
        <v>2217.2379999999998</v>
      </c>
      <c r="E77" s="77">
        <v>-3.8</v>
      </c>
      <c r="F77" s="77">
        <v>-8.8000000000000007</v>
      </c>
      <c r="G77" s="61">
        <v>16060.138999999999</v>
      </c>
      <c r="H77" s="61">
        <v>18042.379000000001</v>
      </c>
      <c r="I77" s="61">
        <v>-1982.24</v>
      </c>
      <c r="J77" s="77">
        <v>-11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1155.338</v>
      </c>
      <c r="C9" s="21">
        <v>1229.529</v>
      </c>
      <c r="D9" s="21">
        <v>1279.221</v>
      </c>
      <c r="E9" s="76">
        <v>-6</v>
      </c>
      <c r="F9" s="76">
        <v>-9.6999999999999993</v>
      </c>
      <c r="G9" s="21">
        <v>9159.9339999999993</v>
      </c>
      <c r="H9" s="21">
        <v>10238.879999999999</v>
      </c>
      <c r="I9" s="21">
        <v>-1078.9469999999999</v>
      </c>
      <c r="J9" s="76">
        <v>-10.5</v>
      </c>
    </row>
    <row r="10" spans="1:10" s="13" customFormat="1" ht="14.25" customHeight="1" x14ac:dyDescent="0.2">
      <c r="A10" s="18" t="s">
        <v>11</v>
      </c>
      <c r="B10" s="61">
        <v>33.862000000000002</v>
      </c>
      <c r="C10" s="61">
        <v>34.014000000000003</v>
      </c>
      <c r="D10" s="61">
        <v>34.960999999999999</v>
      </c>
      <c r="E10" s="77">
        <v>-0.4</v>
      </c>
      <c r="F10" s="77">
        <v>-3.1</v>
      </c>
      <c r="G10" s="61">
        <v>282.39</v>
      </c>
      <c r="H10" s="61">
        <v>305.983</v>
      </c>
      <c r="I10" s="61">
        <v>-23.593</v>
      </c>
      <c r="J10" s="77">
        <v>-7.7</v>
      </c>
    </row>
    <row r="11" spans="1:10" s="13" customFormat="1" ht="14.25" customHeight="1" x14ac:dyDescent="0.2">
      <c r="A11" s="18" t="s">
        <v>12</v>
      </c>
      <c r="B11" s="61">
        <v>0.11</v>
      </c>
      <c r="C11" s="61">
        <v>4.2999999999999997E-2</v>
      </c>
      <c r="D11" s="61">
        <v>0.80800000000000005</v>
      </c>
      <c r="E11" s="77">
        <v>155.80000000000001</v>
      </c>
      <c r="F11" s="77">
        <v>-86.4</v>
      </c>
      <c r="G11" s="61">
        <v>0.375</v>
      </c>
      <c r="H11" s="61">
        <v>1.9279999999999999</v>
      </c>
      <c r="I11" s="61">
        <v>-1.5529999999999999</v>
      </c>
      <c r="J11" s="77">
        <v>-80.5</v>
      </c>
    </row>
    <row r="12" spans="1:10" s="13" customFormat="1" ht="14.25" customHeight="1" x14ac:dyDescent="0.2">
      <c r="A12" s="18" t="s">
        <v>13</v>
      </c>
      <c r="B12" s="61">
        <v>13.048999999999999</v>
      </c>
      <c r="C12" s="61">
        <v>14.058</v>
      </c>
      <c r="D12" s="61">
        <v>15.478</v>
      </c>
      <c r="E12" s="77">
        <v>-7.2</v>
      </c>
      <c r="F12" s="77">
        <v>-15.7</v>
      </c>
      <c r="G12" s="61">
        <v>115.35899999999999</v>
      </c>
      <c r="H12" s="61">
        <v>119.675</v>
      </c>
      <c r="I12" s="61">
        <v>-4.3159999999999998</v>
      </c>
      <c r="J12" s="77">
        <v>-3.6</v>
      </c>
    </row>
    <row r="13" spans="1:10" s="13" customFormat="1" ht="14.25" customHeight="1" x14ac:dyDescent="0.2">
      <c r="A13" s="18" t="s">
        <v>14</v>
      </c>
      <c r="B13" s="61">
        <v>74.034000000000006</v>
      </c>
      <c r="C13" s="61">
        <v>77.81</v>
      </c>
      <c r="D13" s="61">
        <v>79.480999999999995</v>
      </c>
      <c r="E13" s="77">
        <v>-4.9000000000000004</v>
      </c>
      <c r="F13" s="77">
        <v>-6.9</v>
      </c>
      <c r="G13" s="61">
        <v>617.43499999999995</v>
      </c>
      <c r="H13" s="61">
        <v>634.25900000000001</v>
      </c>
      <c r="I13" s="61">
        <v>-16.824000000000002</v>
      </c>
      <c r="J13" s="77">
        <v>-2.7</v>
      </c>
    </row>
    <row r="14" spans="1:10" s="13" customFormat="1" ht="14.25" customHeight="1" x14ac:dyDescent="0.2">
      <c r="A14" s="18" t="s">
        <v>15</v>
      </c>
      <c r="B14" s="61">
        <v>22.593</v>
      </c>
      <c r="C14" s="61">
        <v>21.052</v>
      </c>
      <c r="D14" s="61">
        <v>35.427</v>
      </c>
      <c r="E14" s="77">
        <v>7.3</v>
      </c>
      <c r="F14" s="77">
        <v>-36.200000000000003</v>
      </c>
      <c r="G14" s="61">
        <v>164.53299999999999</v>
      </c>
      <c r="H14" s="61">
        <v>219.529</v>
      </c>
      <c r="I14" s="61">
        <v>-54.996000000000002</v>
      </c>
      <c r="J14" s="77">
        <v>-25.1</v>
      </c>
    </row>
    <row r="15" spans="1:10" s="13" customFormat="1" ht="14.25" customHeight="1" x14ac:dyDescent="0.2">
      <c r="A15" s="18" t="s">
        <v>16</v>
      </c>
      <c r="B15" s="61">
        <v>92.935000000000002</v>
      </c>
      <c r="C15" s="61">
        <v>95.21</v>
      </c>
      <c r="D15" s="61">
        <v>148.16200000000001</v>
      </c>
      <c r="E15" s="77">
        <v>-2.4</v>
      </c>
      <c r="F15" s="77">
        <v>-37.299999999999997</v>
      </c>
      <c r="G15" s="61">
        <v>846.48900000000003</v>
      </c>
      <c r="H15" s="61">
        <v>1096.299</v>
      </c>
      <c r="I15" s="61">
        <v>-249.81</v>
      </c>
      <c r="J15" s="77">
        <v>-22.8</v>
      </c>
    </row>
    <row r="16" spans="1:10" s="13" customFormat="1" ht="14.25" customHeight="1" x14ac:dyDescent="0.2">
      <c r="A16" s="18" t="s">
        <v>17</v>
      </c>
      <c r="B16" s="61">
        <v>3.0049999999999999</v>
      </c>
      <c r="C16" s="61">
        <v>3.7480000000000002</v>
      </c>
      <c r="D16" s="61">
        <v>3.919</v>
      </c>
      <c r="E16" s="77">
        <v>-19.8</v>
      </c>
      <c r="F16" s="77">
        <v>-23.3</v>
      </c>
      <c r="G16" s="61">
        <v>22.895</v>
      </c>
      <c r="H16" s="61">
        <v>28.477</v>
      </c>
      <c r="I16" s="61">
        <v>-5.5819999999999999</v>
      </c>
      <c r="J16" s="77">
        <v>-19.600000000000001</v>
      </c>
    </row>
    <row r="17" spans="1:10" s="13" customFormat="1" ht="14.25" customHeight="1" x14ac:dyDescent="0.2">
      <c r="A17" s="18" t="s">
        <v>18</v>
      </c>
      <c r="B17" s="61">
        <v>85.83</v>
      </c>
      <c r="C17" s="61">
        <v>86.700999999999993</v>
      </c>
      <c r="D17" s="61">
        <v>120.71599999999999</v>
      </c>
      <c r="E17" s="77">
        <v>-1</v>
      </c>
      <c r="F17" s="77">
        <v>-28.9</v>
      </c>
      <c r="G17" s="61">
        <v>760.47199999999998</v>
      </c>
      <c r="H17" s="61">
        <v>956.226</v>
      </c>
      <c r="I17" s="61">
        <v>-195.755</v>
      </c>
      <c r="J17" s="77">
        <v>-20.5</v>
      </c>
    </row>
    <row r="18" spans="1:10" s="13" customFormat="1" ht="14.25" customHeight="1" x14ac:dyDescent="0.2">
      <c r="A18" s="18" t="s">
        <v>19</v>
      </c>
      <c r="B18" s="61">
        <v>16.428000000000001</v>
      </c>
      <c r="C18" s="61">
        <v>17.861999999999998</v>
      </c>
      <c r="D18" s="61">
        <v>25.905999999999999</v>
      </c>
      <c r="E18" s="77">
        <v>-8</v>
      </c>
      <c r="F18" s="77">
        <v>-36.6</v>
      </c>
      <c r="G18" s="61">
        <v>149.667</v>
      </c>
      <c r="H18" s="61">
        <v>205.32599999999999</v>
      </c>
      <c r="I18" s="61">
        <v>-55.658999999999999</v>
      </c>
      <c r="J18" s="77">
        <v>-27.1</v>
      </c>
    </row>
    <row r="19" spans="1:10" s="13" customFormat="1" ht="14.25" customHeight="1" x14ac:dyDescent="0.2">
      <c r="A19" s="18" t="s">
        <v>20</v>
      </c>
      <c r="B19" s="61">
        <v>39.834000000000003</v>
      </c>
      <c r="C19" s="61">
        <v>46.057000000000002</v>
      </c>
      <c r="D19" s="61">
        <v>65.734999999999999</v>
      </c>
      <c r="E19" s="77">
        <v>-13.5</v>
      </c>
      <c r="F19" s="77">
        <v>-39.4</v>
      </c>
      <c r="G19" s="61">
        <v>383.43200000000002</v>
      </c>
      <c r="H19" s="61">
        <v>514.55799999999999</v>
      </c>
      <c r="I19" s="61">
        <v>-131.12700000000001</v>
      </c>
      <c r="J19" s="77">
        <v>-25.5</v>
      </c>
    </row>
    <row r="20" spans="1:10" s="13" customFormat="1" ht="14.25" customHeight="1" x14ac:dyDescent="0.2">
      <c r="A20" s="18" t="s">
        <v>21</v>
      </c>
      <c r="B20" s="61">
        <v>38.773000000000003</v>
      </c>
      <c r="C20" s="61">
        <v>46.220999999999997</v>
      </c>
      <c r="D20" s="61">
        <v>69.290000000000006</v>
      </c>
      <c r="E20" s="77">
        <v>-16.100000000000001</v>
      </c>
      <c r="F20" s="77">
        <v>-44</v>
      </c>
      <c r="G20" s="61">
        <v>387.71</v>
      </c>
      <c r="H20" s="61">
        <v>535.85199999999998</v>
      </c>
      <c r="I20" s="61">
        <v>-148.142</v>
      </c>
      <c r="J20" s="77">
        <v>-27.6</v>
      </c>
    </row>
    <row r="21" spans="1:10" s="13" customFormat="1" ht="14.25" customHeight="1" x14ac:dyDescent="0.2">
      <c r="A21" s="18" t="s">
        <v>22</v>
      </c>
      <c r="B21" s="61">
        <v>14.914999999999999</v>
      </c>
      <c r="C21" s="61">
        <v>15.416</v>
      </c>
      <c r="D21" s="61">
        <v>26.876999999999999</v>
      </c>
      <c r="E21" s="77">
        <v>-3.2</v>
      </c>
      <c r="F21" s="77">
        <v>-44.5</v>
      </c>
      <c r="G21" s="61">
        <v>140.03899999999999</v>
      </c>
      <c r="H21" s="61">
        <v>238.00899999999999</v>
      </c>
      <c r="I21" s="61">
        <v>-97.97</v>
      </c>
      <c r="J21" s="77">
        <v>-41.2</v>
      </c>
    </row>
    <row r="22" spans="1:10" s="13" customFormat="1" ht="14.25" customHeight="1" x14ac:dyDescent="0.2">
      <c r="A22" s="18" t="s">
        <v>23</v>
      </c>
      <c r="B22" s="61">
        <v>21.925999999999998</v>
      </c>
      <c r="C22" s="61">
        <v>21.989000000000001</v>
      </c>
      <c r="D22" s="61">
        <v>28.977</v>
      </c>
      <c r="E22" s="77">
        <v>-0.3</v>
      </c>
      <c r="F22" s="77">
        <v>-24.3</v>
      </c>
      <c r="G22" s="61">
        <v>170.43100000000001</v>
      </c>
      <c r="H22" s="61">
        <v>210.33099999999999</v>
      </c>
      <c r="I22" s="61">
        <v>-39.9</v>
      </c>
      <c r="J22" s="77">
        <v>-19</v>
      </c>
    </row>
    <row r="23" spans="1:10" s="13" customFormat="1" ht="14.25" customHeight="1" x14ac:dyDescent="0.2">
      <c r="A23" s="18" t="s">
        <v>24</v>
      </c>
      <c r="B23" s="61">
        <v>8.1140000000000008</v>
      </c>
      <c r="C23" s="61">
        <v>10.932</v>
      </c>
      <c r="D23" s="61">
        <v>8.16</v>
      </c>
      <c r="E23" s="77">
        <v>-25.8</v>
      </c>
      <c r="F23" s="77">
        <v>-0.6</v>
      </c>
      <c r="G23" s="61">
        <v>77.239000000000004</v>
      </c>
      <c r="H23" s="61">
        <v>74.472999999999999</v>
      </c>
      <c r="I23" s="61">
        <v>2.766</v>
      </c>
      <c r="J23" s="77">
        <v>3.7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152.10900000000001</v>
      </c>
      <c r="C25" s="61">
        <v>173.315</v>
      </c>
      <c r="D25" s="61">
        <v>190.01400000000001</v>
      </c>
      <c r="E25" s="77">
        <v>-12.2</v>
      </c>
      <c r="F25" s="77">
        <v>-19.899999999999999</v>
      </c>
      <c r="G25" s="61">
        <v>1222.8119999999999</v>
      </c>
      <c r="H25" s="61">
        <v>1413.2449999999999</v>
      </c>
      <c r="I25" s="61">
        <v>-190.434</v>
      </c>
      <c r="J25" s="77">
        <v>-13.5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3.0430000000000001</v>
      </c>
      <c r="C27" s="61">
        <v>4.4119999999999999</v>
      </c>
      <c r="D27" s="61">
        <v>7.431</v>
      </c>
      <c r="E27" s="77">
        <v>-31</v>
      </c>
      <c r="F27" s="77">
        <v>-59</v>
      </c>
      <c r="G27" s="61">
        <v>35.482999999999997</v>
      </c>
      <c r="H27" s="61">
        <v>57.286999999999999</v>
      </c>
      <c r="I27" s="61">
        <v>-21.803999999999998</v>
      </c>
      <c r="J27" s="77">
        <v>-38.1</v>
      </c>
    </row>
    <row r="28" spans="1:10" s="13" customFormat="1" ht="14.25" customHeight="1" x14ac:dyDescent="0.2">
      <c r="A28" s="18" t="s">
        <v>29</v>
      </c>
      <c r="B28" s="61">
        <v>534.77800000000002</v>
      </c>
      <c r="C28" s="61">
        <v>560.69000000000005</v>
      </c>
      <c r="D28" s="61">
        <v>417.88</v>
      </c>
      <c r="E28" s="77">
        <v>-4.5999999999999996</v>
      </c>
      <c r="F28" s="77">
        <v>28</v>
      </c>
      <c r="G28" s="61">
        <v>3783.1289999999999</v>
      </c>
      <c r="H28" s="61">
        <v>3627.3789999999999</v>
      </c>
      <c r="I28" s="61">
        <v>155.75</v>
      </c>
      <c r="J28" s="77">
        <v>4.3</v>
      </c>
    </row>
    <row r="29" spans="1:10" ht="14.25" customHeight="1" x14ac:dyDescent="0.2">
      <c r="A29" s="18" t="s">
        <v>30</v>
      </c>
      <c r="B29" s="61" t="s">
        <v>7</v>
      </c>
      <c r="C29" s="61" t="s">
        <v>7</v>
      </c>
      <c r="D29" s="61" t="s">
        <v>7</v>
      </c>
      <c r="E29" s="77" t="s">
        <v>404</v>
      </c>
      <c r="F29" s="77" t="s">
        <v>404</v>
      </c>
      <c r="G29" s="61">
        <v>4.5999999999999999E-2</v>
      </c>
      <c r="H29" s="61">
        <v>4.3999999999999997E-2</v>
      </c>
      <c r="I29" s="61">
        <v>2E-3</v>
      </c>
      <c r="J29" s="77">
        <v>3.4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579.13699999999994</v>
      </c>
      <c r="C32" s="21">
        <v>627.88699999999994</v>
      </c>
      <c r="D32" s="21">
        <v>643.00400000000002</v>
      </c>
      <c r="E32" s="76">
        <v>-7.8</v>
      </c>
      <c r="F32" s="76">
        <v>-9.9</v>
      </c>
      <c r="G32" s="21">
        <v>4645.4679999999998</v>
      </c>
      <c r="H32" s="21">
        <v>5144.0730000000003</v>
      </c>
      <c r="I32" s="21">
        <v>-498.60500000000002</v>
      </c>
      <c r="J32" s="76">
        <v>-9.6999999999999993</v>
      </c>
    </row>
    <row r="33" spans="1:10" s="13" customFormat="1" ht="14.25" customHeight="1" x14ac:dyDescent="0.2">
      <c r="A33" s="18" t="s">
        <v>11</v>
      </c>
      <c r="B33" s="61">
        <v>19.318000000000001</v>
      </c>
      <c r="C33" s="61">
        <v>23.41</v>
      </c>
      <c r="D33" s="61">
        <v>22.530999999999999</v>
      </c>
      <c r="E33" s="77">
        <v>-17.5</v>
      </c>
      <c r="F33" s="77">
        <v>-14.3</v>
      </c>
      <c r="G33" s="61">
        <v>178.97499999999999</v>
      </c>
      <c r="H33" s="61">
        <v>203.27799999999999</v>
      </c>
      <c r="I33" s="61">
        <v>-24.303000000000001</v>
      </c>
      <c r="J33" s="77">
        <v>-12</v>
      </c>
    </row>
    <row r="34" spans="1:10" s="13" customFormat="1" ht="14.25" customHeight="1" x14ac:dyDescent="0.2">
      <c r="A34" s="18" t="s">
        <v>12</v>
      </c>
      <c r="B34" s="61">
        <v>8.4000000000000005E-2</v>
      </c>
      <c r="C34" s="61">
        <v>4.2999999999999997E-2</v>
      </c>
      <c r="D34" s="61">
        <v>0.16700000000000001</v>
      </c>
      <c r="E34" s="77">
        <v>95.3</v>
      </c>
      <c r="F34" s="77">
        <v>-49.7</v>
      </c>
      <c r="G34" s="61">
        <v>0.19800000000000001</v>
      </c>
      <c r="H34" s="61">
        <v>0.624</v>
      </c>
      <c r="I34" s="61">
        <v>-0.42599999999999999</v>
      </c>
      <c r="J34" s="77">
        <v>-68.3</v>
      </c>
    </row>
    <row r="35" spans="1:10" s="13" customFormat="1" ht="14.25" customHeight="1" x14ac:dyDescent="0.2">
      <c r="A35" s="18" t="s">
        <v>13</v>
      </c>
      <c r="B35" s="61">
        <v>4.9020000000000001</v>
      </c>
      <c r="C35" s="61">
        <v>4.7539999999999996</v>
      </c>
      <c r="D35" s="61">
        <v>6.3810000000000002</v>
      </c>
      <c r="E35" s="77">
        <v>3.1</v>
      </c>
      <c r="F35" s="77">
        <v>-23.2</v>
      </c>
      <c r="G35" s="61">
        <v>44.066000000000003</v>
      </c>
      <c r="H35" s="61">
        <v>54.267000000000003</v>
      </c>
      <c r="I35" s="61">
        <v>-10.201000000000001</v>
      </c>
      <c r="J35" s="77">
        <v>-18.8</v>
      </c>
    </row>
    <row r="36" spans="1:10" s="13" customFormat="1" ht="14.25" customHeight="1" x14ac:dyDescent="0.2">
      <c r="A36" s="18" t="s">
        <v>14</v>
      </c>
      <c r="B36" s="61">
        <v>27.396999999999998</v>
      </c>
      <c r="C36" s="61">
        <v>30.097000000000001</v>
      </c>
      <c r="D36" s="61">
        <v>32.679000000000002</v>
      </c>
      <c r="E36" s="77">
        <v>-9</v>
      </c>
      <c r="F36" s="77">
        <v>-16.2</v>
      </c>
      <c r="G36" s="61">
        <v>246.86799999999999</v>
      </c>
      <c r="H36" s="61">
        <v>263.935</v>
      </c>
      <c r="I36" s="61">
        <v>-17.067</v>
      </c>
      <c r="J36" s="77">
        <v>-6.5</v>
      </c>
    </row>
    <row r="37" spans="1:10" s="13" customFormat="1" ht="14.25" customHeight="1" x14ac:dyDescent="0.2">
      <c r="A37" s="18" t="s">
        <v>15</v>
      </c>
      <c r="B37" s="61">
        <v>17.329999999999998</v>
      </c>
      <c r="C37" s="61">
        <v>16.081</v>
      </c>
      <c r="D37" s="61">
        <v>30.495000000000001</v>
      </c>
      <c r="E37" s="77">
        <v>7.8</v>
      </c>
      <c r="F37" s="77">
        <v>-43.2</v>
      </c>
      <c r="G37" s="61">
        <v>131.70400000000001</v>
      </c>
      <c r="H37" s="61">
        <v>180.73500000000001</v>
      </c>
      <c r="I37" s="61">
        <v>-49.030999999999999</v>
      </c>
      <c r="J37" s="77">
        <v>-27.1</v>
      </c>
    </row>
    <row r="38" spans="1:10" s="13" customFormat="1" ht="14.25" customHeight="1" x14ac:dyDescent="0.2">
      <c r="A38" s="18" t="s">
        <v>16</v>
      </c>
      <c r="B38" s="61">
        <v>28.736999999999998</v>
      </c>
      <c r="C38" s="61">
        <v>29.838000000000001</v>
      </c>
      <c r="D38" s="61">
        <v>37.131</v>
      </c>
      <c r="E38" s="77">
        <v>-3.7</v>
      </c>
      <c r="F38" s="77">
        <v>-22.6</v>
      </c>
      <c r="G38" s="61">
        <v>239.459</v>
      </c>
      <c r="H38" s="61">
        <v>311.93799999999999</v>
      </c>
      <c r="I38" s="61">
        <v>-72.48</v>
      </c>
      <c r="J38" s="77">
        <v>-23.2</v>
      </c>
    </row>
    <row r="39" spans="1:10" s="13" customFormat="1" ht="14.25" customHeight="1" x14ac:dyDescent="0.2">
      <c r="A39" s="18" t="s">
        <v>17</v>
      </c>
      <c r="B39" s="61">
        <v>1.2529999999999999</v>
      </c>
      <c r="C39" s="61">
        <v>1.4319999999999999</v>
      </c>
      <c r="D39" s="61">
        <v>1.389</v>
      </c>
      <c r="E39" s="77">
        <v>-12.5</v>
      </c>
      <c r="F39" s="77">
        <v>-9.8000000000000007</v>
      </c>
      <c r="G39" s="61">
        <v>8.7520000000000007</v>
      </c>
      <c r="H39" s="61">
        <v>9.6129999999999995</v>
      </c>
      <c r="I39" s="61">
        <v>-0.86099999999999999</v>
      </c>
      <c r="J39" s="77">
        <v>-9</v>
      </c>
    </row>
    <row r="40" spans="1:10" s="13" customFormat="1" ht="14.25" customHeight="1" x14ac:dyDescent="0.2">
      <c r="A40" s="18" t="s">
        <v>18</v>
      </c>
      <c r="B40" s="61">
        <v>36.411000000000001</v>
      </c>
      <c r="C40" s="61">
        <v>40.14</v>
      </c>
      <c r="D40" s="61">
        <v>59.021000000000001</v>
      </c>
      <c r="E40" s="77">
        <v>-9.3000000000000007</v>
      </c>
      <c r="F40" s="77">
        <v>-38.299999999999997</v>
      </c>
      <c r="G40" s="61">
        <v>358.577</v>
      </c>
      <c r="H40" s="61">
        <v>461.45</v>
      </c>
      <c r="I40" s="61">
        <v>-102.874</v>
      </c>
      <c r="J40" s="77">
        <v>-22.3</v>
      </c>
    </row>
    <row r="41" spans="1:10" s="13" customFormat="1" ht="14.25" customHeight="1" x14ac:dyDescent="0.2">
      <c r="A41" s="18" t="s">
        <v>19</v>
      </c>
      <c r="B41" s="61">
        <v>9.1039999999999992</v>
      </c>
      <c r="C41" s="61">
        <v>11.1</v>
      </c>
      <c r="D41" s="61">
        <v>18.420000000000002</v>
      </c>
      <c r="E41" s="77">
        <v>-18</v>
      </c>
      <c r="F41" s="77">
        <v>-50.6</v>
      </c>
      <c r="G41" s="61">
        <v>97.83</v>
      </c>
      <c r="H41" s="61">
        <v>146.68</v>
      </c>
      <c r="I41" s="61">
        <v>-48.85</v>
      </c>
      <c r="J41" s="77">
        <v>-33.299999999999997</v>
      </c>
    </row>
    <row r="42" spans="1:10" s="13" customFormat="1" ht="14.25" customHeight="1" x14ac:dyDescent="0.2">
      <c r="A42" s="18" t="s">
        <v>20</v>
      </c>
      <c r="B42" s="61">
        <v>18.245000000000001</v>
      </c>
      <c r="C42" s="61">
        <v>21.969000000000001</v>
      </c>
      <c r="D42" s="61">
        <v>34.950000000000003</v>
      </c>
      <c r="E42" s="77">
        <v>-17</v>
      </c>
      <c r="F42" s="77">
        <v>-47.8</v>
      </c>
      <c r="G42" s="61">
        <v>195.22</v>
      </c>
      <c r="H42" s="61">
        <v>269.10599999999999</v>
      </c>
      <c r="I42" s="61">
        <v>-73.885999999999996</v>
      </c>
      <c r="J42" s="77">
        <v>-27.5</v>
      </c>
    </row>
    <row r="43" spans="1:10" s="13" customFormat="1" ht="14.25" customHeight="1" x14ac:dyDescent="0.2">
      <c r="A43" s="18" t="s">
        <v>21</v>
      </c>
      <c r="B43" s="61">
        <v>25.963000000000001</v>
      </c>
      <c r="C43" s="61">
        <v>29.867999999999999</v>
      </c>
      <c r="D43" s="61">
        <v>52.566000000000003</v>
      </c>
      <c r="E43" s="77">
        <v>-13.1</v>
      </c>
      <c r="F43" s="77">
        <v>-50.6</v>
      </c>
      <c r="G43" s="61">
        <v>277.64</v>
      </c>
      <c r="H43" s="61">
        <v>393.56200000000001</v>
      </c>
      <c r="I43" s="61">
        <v>-115.922</v>
      </c>
      <c r="J43" s="77">
        <v>-29.5</v>
      </c>
    </row>
    <row r="44" spans="1:10" s="13" customFormat="1" ht="14.25" customHeight="1" x14ac:dyDescent="0.2">
      <c r="A44" s="18" t="s">
        <v>22</v>
      </c>
      <c r="B44" s="61">
        <v>7.4980000000000002</v>
      </c>
      <c r="C44" s="61">
        <v>7.8319999999999999</v>
      </c>
      <c r="D44" s="61">
        <v>16.626999999999999</v>
      </c>
      <c r="E44" s="77">
        <v>-4.3</v>
      </c>
      <c r="F44" s="77">
        <v>-54.9</v>
      </c>
      <c r="G44" s="61">
        <v>84.42</v>
      </c>
      <c r="H44" s="61">
        <v>132.97800000000001</v>
      </c>
      <c r="I44" s="61">
        <v>-48.558</v>
      </c>
      <c r="J44" s="77">
        <v>-36.5</v>
      </c>
    </row>
    <row r="45" spans="1:10" s="13" customFormat="1" ht="14.25" customHeight="1" x14ac:dyDescent="0.2">
      <c r="A45" s="18" t="s">
        <v>23</v>
      </c>
      <c r="B45" s="61">
        <v>8.9760000000000009</v>
      </c>
      <c r="C45" s="61">
        <v>10.209</v>
      </c>
      <c r="D45" s="61">
        <v>18.013999999999999</v>
      </c>
      <c r="E45" s="77">
        <v>-12.1</v>
      </c>
      <c r="F45" s="77">
        <v>-50.2</v>
      </c>
      <c r="G45" s="61">
        <v>96.531999999999996</v>
      </c>
      <c r="H45" s="61">
        <v>131.232</v>
      </c>
      <c r="I45" s="61">
        <v>-34.700000000000003</v>
      </c>
      <c r="J45" s="77">
        <v>-26.4</v>
      </c>
    </row>
    <row r="46" spans="1:10" s="13" customFormat="1" ht="14.25" customHeight="1" x14ac:dyDescent="0.2">
      <c r="A46" s="18" t="s">
        <v>24</v>
      </c>
      <c r="B46" s="61">
        <v>3.31</v>
      </c>
      <c r="C46" s="61">
        <v>4.2679999999999998</v>
      </c>
      <c r="D46" s="61">
        <v>2.2639999999999998</v>
      </c>
      <c r="E46" s="77">
        <v>-22.4</v>
      </c>
      <c r="F46" s="77">
        <v>46.2</v>
      </c>
      <c r="G46" s="61">
        <v>27.138999999999999</v>
      </c>
      <c r="H46" s="61">
        <v>20.132999999999999</v>
      </c>
      <c r="I46" s="61">
        <v>7.0060000000000002</v>
      </c>
      <c r="J46" s="77">
        <v>34.799999999999997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94.355000000000004</v>
      </c>
      <c r="C48" s="61">
        <v>109.28</v>
      </c>
      <c r="D48" s="61">
        <v>125.636</v>
      </c>
      <c r="E48" s="77">
        <v>-13.7</v>
      </c>
      <c r="F48" s="77">
        <v>-24.9</v>
      </c>
      <c r="G48" s="61">
        <v>813.78499999999997</v>
      </c>
      <c r="H48" s="61">
        <v>906.58199999999999</v>
      </c>
      <c r="I48" s="61">
        <v>-92.796999999999997</v>
      </c>
      <c r="J48" s="77">
        <v>-10.199999999999999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1.452</v>
      </c>
      <c r="C50" s="61">
        <v>1.6060000000000001</v>
      </c>
      <c r="D50" s="61">
        <v>2.1890000000000001</v>
      </c>
      <c r="E50" s="77">
        <v>-9.6</v>
      </c>
      <c r="F50" s="77">
        <v>-33.700000000000003</v>
      </c>
      <c r="G50" s="61">
        <v>12.332000000000001</v>
      </c>
      <c r="H50" s="61">
        <v>18.728000000000002</v>
      </c>
      <c r="I50" s="61">
        <v>-6.3959999999999999</v>
      </c>
      <c r="J50" s="77">
        <v>-34.200000000000003</v>
      </c>
    </row>
    <row r="51" spans="1:10" s="13" customFormat="1" ht="14.25" customHeight="1" x14ac:dyDescent="0.2">
      <c r="A51" s="18" t="s">
        <v>29</v>
      </c>
      <c r="B51" s="61">
        <v>274.803</v>
      </c>
      <c r="C51" s="61">
        <v>285.96100000000001</v>
      </c>
      <c r="D51" s="61">
        <v>182.54499999999999</v>
      </c>
      <c r="E51" s="77">
        <v>-3.9</v>
      </c>
      <c r="F51" s="77">
        <v>50.5</v>
      </c>
      <c r="G51" s="61">
        <v>1831.9490000000001</v>
      </c>
      <c r="H51" s="61">
        <v>1639.2049999999999</v>
      </c>
      <c r="I51" s="61">
        <v>192.744</v>
      </c>
      <c r="J51" s="77">
        <v>11.8</v>
      </c>
    </row>
    <row r="52" spans="1:10" ht="14.25" customHeight="1" x14ac:dyDescent="0.2">
      <c r="A52" s="18" t="s">
        <v>30</v>
      </c>
      <c r="B52" s="61" t="s">
        <v>7</v>
      </c>
      <c r="C52" s="61" t="s">
        <v>7</v>
      </c>
      <c r="D52" s="61" t="s">
        <v>7</v>
      </c>
      <c r="E52" s="77" t="s">
        <v>404</v>
      </c>
      <c r="F52" s="77" t="s">
        <v>404</v>
      </c>
      <c r="G52" s="61">
        <v>2.3E-2</v>
      </c>
      <c r="H52" s="61">
        <v>2.7E-2</v>
      </c>
      <c r="I52" s="61">
        <v>-5.0000000000000001E-3</v>
      </c>
      <c r="J52" s="77">
        <v>-16.7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576.20100000000002</v>
      </c>
      <c r="C54" s="21">
        <v>601.64300000000003</v>
      </c>
      <c r="D54" s="21">
        <v>636.21600000000001</v>
      </c>
      <c r="E54" s="76">
        <v>-4.2</v>
      </c>
      <c r="F54" s="76">
        <v>-9.4</v>
      </c>
      <c r="G54" s="21">
        <v>4514.4660000000003</v>
      </c>
      <c r="H54" s="21">
        <v>5094.8069999999998</v>
      </c>
      <c r="I54" s="21">
        <v>-580.34100000000001</v>
      </c>
      <c r="J54" s="76">
        <v>-11.4</v>
      </c>
    </row>
    <row r="55" spans="1:10" s="13" customFormat="1" ht="14.25" customHeight="1" x14ac:dyDescent="0.2">
      <c r="A55" s="18" t="s">
        <v>11</v>
      </c>
      <c r="B55" s="61">
        <v>14.544</v>
      </c>
      <c r="C55" s="61">
        <v>10.603999999999999</v>
      </c>
      <c r="D55" s="61">
        <v>12.43</v>
      </c>
      <c r="E55" s="77">
        <v>37.200000000000003</v>
      </c>
      <c r="F55" s="77">
        <v>17</v>
      </c>
      <c r="G55" s="61">
        <v>103.41500000000001</v>
      </c>
      <c r="H55" s="61">
        <v>102.705</v>
      </c>
      <c r="I55" s="61">
        <v>0.71</v>
      </c>
      <c r="J55" s="77">
        <v>0.7</v>
      </c>
    </row>
    <row r="56" spans="1:10" s="13" customFormat="1" ht="14.25" customHeight="1" x14ac:dyDescent="0.2">
      <c r="A56" s="18" t="s">
        <v>12</v>
      </c>
      <c r="B56" s="61">
        <v>2.5999999999999999E-2</v>
      </c>
      <c r="C56" s="61" t="s">
        <v>7</v>
      </c>
      <c r="D56" s="61">
        <v>0.64100000000000001</v>
      </c>
      <c r="E56" s="77" t="s">
        <v>404</v>
      </c>
      <c r="F56" s="77">
        <v>-95.9</v>
      </c>
      <c r="G56" s="61">
        <v>0.17699999999999999</v>
      </c>
      <c r="H56" s="61">
        <v>1.304</v>
      </c>
      <c r="I56" s="61">
        <v>-1.127</v>
      </c>
      <c r="J56" s="77">
        <v>-86.4</v>
      </c>
    </row>
    <row r="57" spans="1:10" s="13" customFormat="1" ht="14.25" customHeight="1" x14ac:dyDescent="0.2">
      <c r="A57" s="18" t="s">
        <v>13</v>
      </c>
      <c r="B57" s="61">
        <v>8.1470000000000002</v>
      </c>
      <c r="C57" s="61">
        <v>9.3040000000000003</v>
      </c>
      <c r="D57" s="61">
        <v>9.0969999999999995</v>
      </c>
      <c r="E57" s="77">
        <v>-12.4</v>
      </c>
      <c r="F57" s="77">
        <v>-10.4</v>
      </c>
      <c r="G57" s="61">
        <v>71.293000000000006</v>
      </c>
      <c r="H57" s="61">
        <v>65.408000000000001</v>
      </c>
      <c r="I57" s="61">
        <v>5.8849999999999998</v>
      </c>
      <c r="J57" s="77">
        <v>9</v>
      </c>
    </row>
    <row r="58" spans="1:10" s="13" customFormat="1" ht="14.25" customHeight="1" x14ac:dyDescent="0.2">
      <c r="A58" s="18" t="s">
        <v>14</v>
      </c>
      <c r="B58" s="61">
        <v>46.637</v>
      </c>
      <c r="C58" s="61">
        <v>47.713000000000001</v>
      </c>
      <c r="D58" s="61">
        <v>46.802</v>
      </c>
      <c r="E58" s="77">
        <v>-2.2999999999999998</v>
      </c>
      <c r="F58" s="77">
        <v>-0.4</v>
      </c>
      <c r="G58" s="61">
        <v>370.56700000000001</v>
      </c>
      <c r="H58" s="61">
        <v>370.32400000000001</v>
      </c>
      <c r="I58" s="61">
        <v>0.24299999999999999</v>
      </c>
      <c r="J58" s="77">
        <v>0.1</v>
      </c>
    </row>
    <row r="59" spans="1:10" s="13" customFormat="1" ht="14.25" customHeight="1" x14ac:dyDescent="0.2">
      <c r="A59" s="18" t="s">
        <v>15</v>
      </c>
      <c r="B59" s="61">
        <v>5.2629999999999999</v>
      </c>
      <c r="C59" s="61">
        <v>4.9710000000000001</v>
      </c>
      <c r="D59" s="61">
        <v>4.9320000000000004</v>
      </c>
      <c r="E59" s="77">
        <v>5.9</v>
      </c>
      <c r="F59" s="77">
        <v>6.7</v>
      </c>
      <c r="G59" s="61">
        <v>32.829000000000001</v>
      </c>
      <c r="H59" s="61">
        <v>38.793999999999997</v>
      </c>
      <c r="I59" s="61">
        <v>-5.9649999999999999</v>
      </c>
      <c r="J59" s="77">
        <v>-15.4</v>
      </c>
    </row>
    <row r="60" spans="1:10" s="13" customFormat="1" ht="14.25" customHeight="1" x14ac:dyDescent="0.2">
      <c r="A60" s="18" t="s">
        <v>16</v>
      </c>
      <c r="B60" s="61">
        <v>64.197999999999993</v>
      </c>
      <c r="C60" s="61">
        <v>65.372</v>
      </c>
      <c r="D60" s="61">
        <v>111.03100000000001</v>
      </c>
      <c r="E60" s="77">
        <v>-1.8</v>
      </c>
      <c r="F60" s="77">
        <v>-42.2</v>
      </c>
      <c r="G60" s="61">
        <v>607.03099999999995</v>
      </c>
      <c r="H60" s="61">
        <v>784.36099999999999</v>
      </c>
      <c r="I60" s="61">
        <v>-177.33</v>
      </c>
      <c r="J60" s="77">
        <v>-22.6</v>
      </c>
    </row>
    <row r="61" spans="1:10" s="13" customFormat="1" ht="14.25" customHeight="1" x14ac:dyDescent="0.2">
      <c r="A61" s="18" t="s">
        <v>17</v>
      </c>
      <c r="B61" s="61">
        <v>1.752</v>
      </c>
      <c r="C61" s="61">
        <v>2.3159999999999998</v>
      </c>
      <c r="D61" s="61">
        <v>2.5299999999999998</v>
      </c>
      <c r="E61" s="77">
        <v>-24.4</v>
      </c>
      <c r="F61" s="77">
        <v>-30.8</v>
      </c>
      <c r="G61" s="61">
        <v>14.143000000000001</v>
      </c>
      <c r="H61" s="61">
        <v>18.864000000000001</v>
      </c>
      <c r="I61" s="61">
        <v>-4.7210000000000001</v>
      </c>
      <c r="J61" s="77">
        <v>-25</v>
      </c>
    </row>
    <row r="62" spans="1:10" s="13" customFormat="1" ht="14.25" customHeight="1" x14ac:dyDescent="0.2">
      <c r="A62" s="18" t="s">
        <v>18</v>
      </c>
      <c r="B62" s="61">
        <v>49.418999999999997</v>
      </c>
      <c r="C62" s="61">
        <v>46.561</v>
      </c>
      <c r="D62" s="61">
        <v>61.695</v>
      </c>
      <c r="E62" s="77">
        <v>6.1</v>
      </c>
      <c r="F62" s="77">
        <v>-19.899999999999999</v>
      </c>
      <c r="G62" s="61">
        <v>401.89499999999998</v>
      </c>
      <c r="H62" s="61">
        <v>494.77600000000001</v>
      </c>
      <c r="I62" s="61">
        <v>-92.881</v>
      </c>
      <c r="J62" s="77">
        <v>-18.8</v>
      </c>
    </row>
    <row r="63" spans="1:10" s="13" customFormat="1" ht="14.25" customHeight="1" x14ac:dyDescent="0.2">
      <c r="A63" s="18" t="s">
        <v>19</v>
      </c>
      <c r="B63" s="61">
        <v>7.3239999999999998</v>
      </c>
      <c r="C63" s="61">
        <v>6.7619999999999996</v>
      </c>
      <c r="D63" s="61">
        <v>7.4859999999999998</v>
      </c>
      <c r="E63" s="77">
        <v>8.3000000000000007</v>
      </c>
      <c r="F63" s="77">
        <v>-2.2000000000000002</v>
      </c>
      <c r="G63" s="61">
        <v>51.837000000000003</v>
      </c>
      <c r="H63" s="61">
        <v>58.646000000000001</v>
      </c>
      <c r="I63" s="61">
        <v>-6.8090000000000002</v>
      </c>
      <c r="J63" s="77">
        <v>-11.6</v>
      </c>
    </row>
    <row r="64" spans="1:10" s="13" customFormat="1" ht="14.25" customHeight="1" x14ac:dyDescent="0.2">
      <c r="A64" s="18" t="s">
        <v>20</v>
      </c>
      <c r="B64" s="61">
        <v>21.588999999999999</v>
      </c>
      <c r="C64" s="61">
        <v>24.088000000000001</v>
      </c>
      <c r="D64" s="61">
        <v>30.785</v>
      </c>
      <c r="E64" s="77">
        <v>-10.4</v>
      </c>
      <c r="F64" s="77">
        <v>-29.9</v>
      </c>
      <c r="G64" s="61">
        <v>188.21199999999999</v>
      </c>
      <c r="H64" s="61">
        <v>245.452</v>
      </c>
      <c r="I64" s="61">
        <v>-57.241</v>
      </c>
      <c r="J64" s="77">
        <v>-23.3</v>
      </c>
    </row>
    <row r="65" spans="1:10" s="13" customFormat="1" ht="14.25" customHeight="1" x14ac:dyDescent="0.2">
      <c r="A65" s="18" t="s">
        <v>21</v>
      </c>
      <c r="B65" s="61">
        <v>12.81</v>
      </c>
      <c r="C65" s="61">
        <v>16.353000000000002</v>
      </c>
      <c r="D65" s="61">
        <v>16.724</v>
      </c>
      <c r="E65" s="77">
        <v>-21.7</v>
      </c>
      <c r="F65" s="77">
        <v>-23.4</v>
      </c>
      <c r="G65" s="61">
        <v>110.07</v>
      </c>
      <c r="H65" s="61">
        <v>142.29</v>
      </c>
      <c r="I65" s="61">
        <v>-32.22</v>
      </c>
      <c r="J65" s="77">
        <v>-22.6</v>
      </c>
    </row>
    <row r="66" spans="1:10" s="13" customFormat="1" ht="14.25" customHeight="1" x14ac:dyDescent="0.2">
      <c r="A66" s="18" t="s">
        <v>22</v>
      </c>
      <c r="B66" s="61">
        <v>7.4169999999999998</v>
      </c>
      <c r="C66" s="61">
        <v>7.5839999999999996</v>
      </c>
      <c r="D66" s="61">
        <v>10.25</v>
      </c>
      <c r="E66" s="77">
        <v>-2.2000000000000002</v>
      </c>
      <c r="F66" s="77">
        <v>-27.6</v>
      </c>
      <c r="G66" s="61">
        <v>55.619</v>
      </c>
      <c r="H66" s="61">
        <v>105.03100000000001</v>
      </c>
      <c r="I66" s="61">
        <v>-49.411999999999999</v>
      </c>
      <c r="J66" s="77">
        <v>-47</v>
      </c>
    </row>
    <row r="67" spans="1:10" s="13" customFormat="1" ht="14.25" customHeight="1" x14ac:dyDescent="0.2">
      <c r="A67" s="18" t="s">
        <v>23</v>
      </c>
      <c r="B67" s="61">
        <v>12.95</v>
      </c>
      <c r="C67" s="61">
        <v>11.78</v>
      </c>
      <c r="D67" s="61">
        <v>10.962999999999999</v>
      </c>
      <c r="E67" s="77">
        <v>9.9</v>
      </c>
      <c r="F67" s="77">
        <v>18.100000000000001</v>
      </c>
      <c r="G67" s="61">
        <v>73.899000000000001</v>
      </c>
      <c r="H67" s="61">
        <v>79.099000000000004</v>
      </c>
      <c r="I67" s="61">
        <v>-5.2</v>
      </c>
      <c r="J67" s="77">
        <v>-6.6</v>
      </c>
    </row>
    <row r="68" spans="1:10" s="13" customFormat="1" ht="14.25" customHeight="1" x14ac:dyDescent="0.2">
      <c r="A68" s="18" t="s">
        <v>24</v>
      </c>
      <c r="B68" s="61">
        <v>4.8040000000000003</v>
      </c>
      <c r="C68" s="61">
        <v>6.6639999999999997</v>
      </c>
      <c r="D68" s="61">
        <v>5.8959999999999999</v>
      </c>
      <c r="E68" s="77">
        <v>-27.9</v>
      </c>
      <c r="F68" s="77">
        <v>-18.5</v>
      </c>
      <c r="G68" s="61">
        <v>50.1</v>
      </c>
      <c r="H68" s="61">
        <v>54.34</v>
      </c>
      <c r="I68" s="61">
        <v>-4.24</v>
      </c>
      <c r="J68" s="77">
        <v>-7.8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57.753999999999998</v>
      </c>
      <c r="C70" s="61">
        <v>64.036000000000001</v>
      </c>
      <c r="D70" s="61">
        <v>64.378</v>
      </c>
      <c r="E70" s="77">
        <v>-9.8000000000000007</v>
      </c>
      <c r="F70" s="77">
        <v>-10.3</v>
      </c>
      <c r="G70" s="61">
        <v>409.02600000000001</v>
      </c>
      <c r="H70" s="61">
        <v>506.66399999999999</v>
      </c>
      <c r="I70" s="61">
        <v>-97.637</v>
      </c>
      <c r="J70" s="77">
        <v>-19.3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1.5920000000000001</v>
      </c>
      <c r="C72" s="61">
        <v>2.806</v>
      </c>
      <c r="D72" s="61">
        <v>5.242</v>
      </c>
      <c r="E72" s="77">
        <v>-43.3</v>
      </c>
      <c r="F72" s="77">
        <v>-69.599999999999994</v>
      </c>
      <c r="G72" s="61">
        <v>23.151</v>
      </c>
      <c r="H72" s="61">
        <v>38.558999999999997</v>
      </c>
      <c r="I72" s="61">
        <v>-15.409000000000001</v>
      </c>
      <c r="J72" s="77">
        <v>-40</v>
      </c>
    </row>
    <row r="73" spans="1:10" s="13" customFormat="1" ht="14.25" customHeight="1" x14ac:dyDescent="0.2">
      <c r="A73" s="18" t="s">
        <v>29</v>
      </c>
      <c r="B73" s="61">
        <v>259.97500000000002</v>
      </c>
      <c r="C73" s="61">
        <v>274.72899999999998</v>
      </c>
      <c r="D73" s="61">
        <v>235.334</v>
      </c>
      <c r="E73" s="77">
        <v>-5.4</v>
      </c>
      <c r="F73" s="77">
        <v>10.5</v>
      </c>
      <c r="G73" s="61">
        <v>1951.18</v>
      </c>
      <c r="H73" s="61">
        <v>1988.173</v>
      </c>
      <c r="I73" s="61">
        <v>-36.994</v>
      </c>
      <c r="J73" s="77">
        <v>-1.9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2.3E-2</v>
      </c>
      <c r="H74" s="61">
        <v>1.7000000000000001E-2</v>
      </c>
      <c r="I74" s="61">
        <v>6.0000000000000001E-3</v>
      </c>
      <c r="J74" s="77">
        <v>34.799999999999997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22766.881000000001</v>
      </c>
      <c r="C9" s="21">
        <v>22231.227999999999</v>
      </c>
      <c r="D9" s="21">
        <v>23998.613000000001</v>
      </c>
      <c r="E9" s="76">
        <v>2.4</v>
      </c>
      <c r="F9" s="76">
        <v>-5.0999999999999996</v>
      </c>
      <c r="G9" s="21">
        <v>180739.63200000001</v>
      </c>
      <c r="H9" s="21">
        <v>200326.34099999999</v>
      </c>
      <c r="I9" s="21">
        <v>-19586.707999999999</v>
      </c>
      <c r="J9" s="76">
        <v>-9.8000000000000007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9078.5040000000008</v>
      </c>
      <c r="C11" s="22">
        <v>9111.2260000000006</v>
      </c>
      <c r="D11" s="22">
        <v>9520.82</v>
      </c>
      <c r="E11" s="77">
        <v>-0.35913937377911509</v>
      </c>
      <c r="F11" s="77">
        <v>-4.6457763091834323</v>
      </c>
      <c r="G11" s="22">
        <v>71025.880999999994</v>
      </c>
      <c r="H11" s="22">
        <v>79684.345000000001</v>
      </c>
      <c r="I11" s="61">
        <v>-8658.4639999999999</v>
      </c>
      <c r="J11" s="77">
        <v>-10.86595365752207</v>
      </c>
    </row>
    <row r="12" spans="1:10" s="13" customFormat="1" ht="14.25" customHeight="1" x14ac:dyDescent="0.2">
      <c r="A12" s="64" t="s">
        <v>501</v>
      </c>
      <c r="B12" s="22">
        <v>3683.1170000000002</v>
      </c>
      <c r="C12" s="22">
        <v>3882.6529999999998</v>
      </c>
      <c r="D12" s="22">
        <v>3899.0189999999998</v>
      </c>
      <c r="E12" s="77">
        <v>-5.1391664410906657</v>
      </c>
      <c r="F12" s="77">
        <v>-5.5373415723288275</v>
      </c>
      <c r="G12" s="22">
        <v>30825.647000000001</v>
      </c>
      <c r="H12" s="22">
        <v>32463.78</v>
      </c>
      <c r="I12" s="61">
        <v>-1638.133</v>
      </c>
      <c r="J12" s="77">
        <v>-5.0460328402915451</v>
      </c>
    </row>
    <row r="13" spans="1:10" s="13" customFormat="1" ht="14.25" customHeight="1" x14ac:dyDescent="0.2">
      <c r="A13" s="64" t="s">
        <v>502</v>
      </c>
      <c r="B13" s="22">
        <v>2146.0410000000002</v>
      </c>
      <c r="C13" s="22">
        <v>1867.6179999999999</v>
      </c>
      <c r="D13" s="22">
        <v>1831.808</v>
      </c>
      <c r="E13" s="77">
        <v>14.90792014212758</v>
      </c>
      <c r="F13" s="77">
        <v>17.154254157640977</v>
      </c>
      <c r="G13" s="22">
        <v>15130.759</v>
      </c>
      <c r="H13" s="22">
        <v>15530.335999999999</v>
      </c>
      <c r="I13" s="61">
        <v>-399.577</v>
      </c>
      <c r="J13" s="77">
        <v>-2.5728805867432527</v>
      </c>
    </row>
    <row r="14" spans="1:10" s="13" customFormat="1" ht="14.25" customHeight="1" x14ac:dyDescent="0.2">
      <c r="A14" s="64" t="s">
        <v>503</v>
      </c>
      <c r="B14" s="22">
        <v>1625.6959999999999</v>
      </c>
      <c r="C14" s="22">
        <v>1410.8530000000001</v>
      </c>
      <c r="D14" s="22">
        <v>1678.4649999999999</v>
      </c>
      <c r="E14" s="77">
        <v>15.227879871255183</v>
      </c>
      <c r="F14" s="77">
        <v>-3.143884442034846</v>
      </c>
      <c r="G14" s="22">
        <v>13387.266</v>
      </c>
      <c r="H14" s="22">
        <v>13722.652</v>
      </c>
      <c r="I14" s="61">
        <v>-335.38600000000002</v>
      </c>
      <c r="J14" s="77">
        <v>-2.4440319553392413</v>
      </c>
    </row>
    <row r="15" spans="1:10" s="13" customFormat="1" ht="14.25" customHeight="1" x14ac:dyDescent="0.2">
      <c r="A15" s="141" t="s">
        <v>598</v>
      </c>
      <c r="B15" s="22">
        <v>1414.9169999999999</v>
      </c>
      <c r="C15" s="22">
        <v>1200.3119999999999</v>
      </c>
      <c r="D15" s="22">
        <v>1274.07</v>
      </c>
      <c r="E15" s="77">
        <v>17.879101433627255</v>
      </c>
      <c r="F15" s="77">
        <v>11.054887094115713</v>
      </c>
      <c r="G15" s="22">
        <v>10410.946</v>
      </c>
      <c r="H15" s="22">
        <v>10940.671</v>
      </c>
      <c r="I15" s="61">
        <v>-529.72500000000002</v>
      </c>
      <c r="J15" s="77">
        <v>-4.8417962664264422</v>
      </c>
    </row>
    <row r="16" spans="1:10" s="13" customFormat="1" ht="14.25" customHeight="1" x14ac:dyDescent="0.2">
      <c r="A16" s="64" t="s">
        <v>504</v>
      </c>
      <c r="B16" s="22">
        <v>725.95699999999999</v>
      </c>
      <c r="C16" s="22">
        <v>748.01700000000005</v>
      </c>
      <c r="D16" s="22">
        <v>847.22199999999998</v>
      </c>
      <c r="E16" s="77">
        <v>-2.9491308352617693</v>
      </c>
      <c r="F16" s="77">
        <v>-14.313249655934328</v>
      </c>
      <c r="G16" s="22">
        <v>6113.4309999999996</v>
      </c>
      <c r="H16" s="22">
        <v>6839.4470000000001</v>
      </c>
      <c r="I16" s="61">
        <v>-726.01599999999996</v>
      </c>
      <c r="J16" s="77">
        <v>-10.615127217156598</v>
      </c>
    </row>
    <row r="17" spans="1:11" s="13" customFormat="1" ht="14.25" customHeight="1" x14ac:dyDescent="0.2">
      <c r="A17" s="64" t="s">
        <v>441</v>
      </c>
      <c r="B17" s="22">
        <v>708.69200000000001</v>
      </c>
      <c r="C17" s="22">
        <v>964.404</v>
      </c>
      <c r="D17" s="22">
        <v>1062.222</v>
      </c>
      <c r="E17" s="77">
        <v>-26.515028971261003</v>
      </c>
      <c r="F17" s="77">
        <v>-33.282119933497896</v>
      </c>
      <c r="G17" s="22">
        <v>6447.4470000000001</v>
      </c>
      <c r="H17" s="22">
        <v>8713.098</v>
      </c>
      <c r="I17" s="61">
        <v>-2265.6509999999998</v>
      </c>
      <c r="J17" s="77">
        <v>-26.002817826678864</v>
      </c>
    </row>
    <row r="18" spans="1:11" s="13" customFormat="1" ht="14.25" customHeight="1" x14ac:dyDescent="0.2">
      <c r="A18" s="64" t="s">
        <v>505</v>
      </c>
      <c r="B18" s="22">
        <v>447.65800000000002</v>
      </c>
      <c r="C18" s="22">
        <v>395.89600000000002</v>
      </c>
      <c r="D18" s="22">
        <v>429.49700000000001</v>
      </c>
      <c r="E18" s="77">
        <v>13.074645866591212</v>
      </c>
      <c r="F18" s="77">
        <v>4.228434657285149</v>
      </c>
      <c r="G18" s="22">
        <v>3155.05</v>
      </c>
      <c r="H18" s="22">
        <v>3272.0990000000002</v>
      </c>
      <c r="I18" s="61">
        <v>-117.04900000000001</v>
      </c>
      <c r="J18" s="77">
        <v>-3.5771839421728941</v>
      </c>
    </row>
    <row r="19" spans="1:11" s="13" customFormat="1" ht="14.25" customHeight="1" x14ac:dyDescent="0.2">
      <c r="A19" s="64" t="s">
        <v>506</v>
      </c>
      <c r="B19" s="22">
        <v>433.41699999999997</v>
      </c>
      <c r="C19" s="22">
        <v>410.24200000000002</v>
      </c>
      <c r="D19" s="22">
        <v>445.89800000000002</v>
      </c>
      <c r="E19" s="77">
        <v>5.6491046748016913</v>
      </c>
      <c r="F19" s="77">
        <v>-2.7990706394736122</v>
      </c>
      <c r="G19" s="22">
        <v>3300.808</v>
      </c>
      <c r="H19" s="22">
        <v>3999.549</v>
      </c>
      <c r="I19" s="61">
        <v>-698.74099999999999</v>
      </c>
      <c r="J19" s="77">
        <v>-17.470494798288499</v>
      </c>
    </row>
    <row r="20" spans="1:11" s="13" customFormat="1" ht="14.25" customHeight="1" x14ac:dyDescent="0.2">
      <c r="A20" s="64" t="s">
        <v>507</v>
      </c>
      <c r="B20" s="22">
        <v>426.93900000000002</v>
      </c>
      <c r="C20" s="22">
        <v>315.358</v>
      </c>
      <c r="D20" s="22">
        <v>373.73200000000003</v>
      </c>
      <c r="E20" s="77">
        <v>35.382327386652634</v>
      </c>
      <c r="F20" s="77">
        <v>14.236672267828283</v>
      </c>
      <c r="G20" s="22">
        <v>4092.221</v>
      </c>
      <c r="H20" s="22">
        <v>3953.4650000000001</v>
      </c>
      <c r="I20" s="61">
        <v>138.756</v>
      </c>
      <c r="J20" s="77">
        <v>3.5097313369411296</v>
      </c>
    </row>
    <row r="21" spans="1:11" s="13" customFormat="1" ht="14.25" customHeight="1" x14ac:dyDescent="0.2">
      <c r="A21" s="64" t="s">
        <v>508</v>
      </c>
      <c r="B21" s="22">
        <v>420.71300000000002</v>
      </c>
      <c r="C21" s="22">
        <v>235.36699999999999</v>
      </c>
      <c r="D21" s="22">
        <v>670.80100000000004</v>
      </c>
      <c r="E21" s="77">
        <v>78.747657912961472</v>
      </c>
      <c r="F21" s="77">
        <v>-37.281995703643858</v>
      </c>
      <c r="G21" s="22">
        <v>3413.3330000000001</v>
      </c>
      <c r="H21" s="22">
        <v>4586.2809999999999</v>
      </c>
      <c r="I21" s="61">
        <v>-1172.9480000000001</v>
      </c>
      <c r="J21" s="77">
        <v>-25.575144654241626</v>
      </c>
    </row>
    <row r="22" spans="1:11" s="13" customFormat="1" ht="14.25" customHeight="1" x14ac:dyDescent="0.2">
      <c r="A22" s="64" t="s">
        <v>509</v>
      </c>
      <c r="B22" s="22">
        <v>390.98099999999999</v>
      </c>
      <c r="C22" s="22">
        <v>390.36799999999999</v>
      </c>
      <c r="D22" s="22">
        <v>435.01400000000001</v>
      </c>
      <c r="E22" s="77">
        <v>0.15703131404214332</v>
      </c>
      <c r="F22" s="77">
        <v>-10.122202963582779</v>
      </c>
      <c r="G22" s="22">
        <v>3354.134</v>
      </c>
      <c r="H22" s="22">
        <v>3689.1589999999997</v>
      </c>
      <c r="I22" s="61">
        <v>-335.02499999999998</v>
      </c>
      <c r="J22" s="77">
        <v>-9.081338050216857</v>
      </c>
    </row>
    <row r="23" spans="1:11" s="13" customFormat="1" ht="14.25" customHeight="1" x14ac:dyDescent="0.2">
      <c r="A23" s="64" t="s">
        <v>510</v>
      </c>
      <c r="B23" s="22">
        <v>286.3</v>
      </c>
      <c r="C23" s="22">
        <v>382.75</v>
      </c>
      <c r="D23" s="22">
        <v>349.35500000000002</v>
      </c>
      <c r="E23" s="77">
        <v>-25.199216198563022</v>
      </c>
      <c r="F23" s="77">
        <v>-18.048975970001862</v>
      </c>
      <c r="G23" s="22">
        <v>2443.2449999999999</v>
      </c>
      <c r="H23" s="22">
        <v>2984.7460000000001</v>
      </c>
      <c r="I23" s="61">
        <v>-541.50099999999998</v>
      </c>
      <c r="J23" s="77">
        <v>-18.142280783691476</v>
      </c>
    </row>
    <row r="24" spans="1:11" s="13" customFormat="1" ht="14.25" customHeight="1" x14ac:dyDescent="0.2">
      <c r="A24" s="64" t="s">
        <v>511</v>
      </c>
      <c r="B24" s="22">
        <v>185.06399999999999</v>
      </c>
      <c r="C24" s="22">
        <v>216.39699999999999</v>
      </c>
      <c r="D24" s="22">
        <v>365.315</v>
      </c>
      <c r="E24" s="77">
        <v>-14.479405906736233</v>
      </c>
      <c r="F24" s="77">
        <v>-49.341253438813084</v>
      </c>
      <c r="G24" s="22">
        <v>1351.52</v>
      </c>
      <c r="H24" s="22">
        <v>2671.92</v>
      </c>
      <c r="I24" s="61">
        <v>-1320.4</v>
      </c>
      <c r="J24" s="77">
        <v>-49.417647234947161</v>
      </c>
    </row>
    <row r="25" spans="1:11" s="13" customFormat="1" ht="14.25" customHeight="1" x14ac:dyDescent="0.2">
      <c r="A25" s="64" t="s">
        <v>512</v>
      </c>
      <c r="B25" s="22">
        <v>184.114</v>
      </c>
      <c r="C25" s="22">
        <v>157.16800000000001</v>
      </c>
      <c r="D25" s="22">
        <v>187.10499999999999</v>
      </c>
      <c r="E25" s="77">
        <v>17.144711391631873</v>
      </c>
      <c r="F25" s="77">
        <v>-1.5985676491809357</v>
      </c>
      <c r="G25" s="22">
        <v>1541.471</v>
      </c>
      <c r="H25" s="22">
        <v>1863.0350000000001</v>
      </c>
      <c r="I25" s="61">
        <v>-321.56400000000002</v>
      </c>
      <c r="J25" s="77">
        <v>-17.260223237888709</v>
      </c>
    </row>
    <row r="26" spans="1:11" s="13" customFormat="1" ht="14.25" customHeight="1" x14ac:dyDescent="0.2">
      <c r="A26" s="64" t="s">
        <v>513</v>
      </c>
      <c r="B26" s="22">
        <v>104.6</v>
      </c>
      <c r="C26" s="22">
        <v>73.84</v>
      </c>
      <c r="D26" s="22">
        <v>138.411</v>
      </c>
      <c r="E26" s="77">
        <v>41.657638136511366</v>
      </c>
      <c r="F26" s="77">
        <v>-24.427971765249879</v>
      </c>
      <c r="G26" s="22">
        <v>739.59699999999998</v>
      </c>
      <c r="H26" s="22">
        <v>1053.4459999999999</v>
      </c>
      <c r="I26" s="61">
        <v>-313.85000000000002</v>
      </c>
      <c r="J26" s="77">
        <v>-29.792604461927809</v>
      </c>
    </row>
    <row r="27" spans="1:11" s="13" customFormat="1" ht="14.25" customHeight="1" x14ac:dyDescent="0.2">
      <c r="A27" s="64" t="s">
        <v>514</v>
      </c>
      <c r="B27" s="22">
        <v>68.183000000000007</v>
      </c>
      <c r="C27" s="22">
        <v>43.402000000000001</v>
      </c>
      <c r="D27" s="22" t="s">
        <v>7</v>
      </c>
      <c r="E27" s="77">
        <v>57.09644716833327</v>
      </c>
      <c r="F27" s="77" t="s">
        <v>404</v>
      </c>
      <c r="G27" s="22">
        <v>276.84500000000003</v>
      </c>
      <c r="H27" s="22">
        <v>235.334</v>
      </c>
      <c r="I27" s="61">
        <v>41.511000000000003</v>
      </c>
      <c r="J27" s="77">
        <v>17.639185158115708</v>
      </c>
    </row>
    <row r="28" spans="1:11" s="13" customFormat="1" ht="14.25" customHeight="1" x14ac:dyDescent="0.2">
      <c r="A28" s="64" t="s">
        <v>515</v>
      </c>
      <c r="B28" s="22">
        <v>63.734999999999999</v>
      </c>
      <c r="C28" s="22">
        <v>93.364000000000004</v>
      </c>
      <c r="D28" s="22">
        <v>64.628</v>
      </c>
      <c r="E28" s="77">
        <v>-31.734929951587347</v>
      </c>
      <c r="F28" s="77">
        <v>-1.3817540384972489</v>
      </c>
      <c r="G28" s="22">
        <v>697.73900000000003</v>
      </c>
      <c r="H28" s="22">
        <v>823.49900000000002</v>
      </c>
      <c r="I28" s="61">
        <v>-125.76</v>
      </c>
      <c r="J28" s="77">
        <v>-15.271421094621857</v>
      </c>
    </row>
    <row r="29" spans="1:11" ht="14.25" customHeight="1" x14ac:dyDescent="0.2">
      <c r="A29" s="64" t="s">
        <v>516</v>
      </c>
      <c r="B29" s="22">
        <v>51.302</v>
      </c>
      <c r="C29" s="22">
        <v>34.002000000000002</v>
      </c>
      <c r="D29" s="22">
        <v>95.025000000000006</v>
      </c>
      <c r="E29" s="77">
        <v>50.87936003764483</v>
      </c>
      <c r="F29" s="77">
        <v>-46.012102078400432</v>
      </c>
      <c r="G29" s="22">
        <v>459.97699999999998</v>
      </c>
      <c r="H29" s="22">
        <v>714.71900000000005</v>
      </c>
      <c r="I29" s="61">
        <v>-254.74199999999999</v>
      </c>
      <c r="J29" s="77">
        <v>-35.642259405444662</v>
      </c>
      <c r="K29" s="13"/>
    </row>
    <row r="30" spans="1:11" ht="14.25" customHeight="1" x14ac:dyDescent="0.2">
      <c r="A30" s="64" t="s">
        <v>517</v>
      </c>
      <c r="B30" s="22">
        <v>33.090000000000003</v>
      </c>
      <c r="C30" s="22">
        <v>39.750999999999998</v>
      </c>
      <c r="D30" s="22">
        <v>37.176000000000002</v>
      </c>
      <c r="E30" s="77">
        <v>-16.756811149405038</v>
      </c>
      <c r="F30" s="77">
        <v>-10.990961910910258</v>
      </c>
      <c r="G30" s="22">
        <v>240.37700000000001</v>
      </c>
      <c r="H30" s="22">
        <v>232.477</v>
      </c>
      <c r="I30" s="61">
        <v>7.9</v>
      </c>
      <c r="J30" s="77">
        <v>3.3981856269652582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13701.558000000001</v>
      </c>
      <c r="C33" s="21">
        <v>12767.5</v>
      </c>
      <c r="D33" s="21">
        <v>14315.567999999999</v>
      </c>
      <c r="E33" s="76">
        <v>7.3</v>
      </c>
      <c r="F33" s="76">
        <v>-4.3</v>
      </c>
      <c r="G33" s="21">
        <v>105918.599</v>
      </c>
      <c r="H33" s="21">
        <v>121726.101</v>
      </c>
      <c r="I33" s="21">
        <v>-15807.502</v>
      </c>
      <c r="J33" s="76">
        <v>-13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5414.0420000000004</v>
      </c>
      <c r="C35" s="22">
        <v>5134.9430000000002</v>
      </c>
      <c r="D35" s="22">
        <v>5552.4949999999999</v>
      </c>
      <c r="E35" s="77">
        <v>5.4352891551084497</v>
      </c>
      <c r="F35" s="77">
        <v>-2.4935276844013288</v>
      </c>
      <c r="G35" s="22">
        <v>40122.423999999999</v>
      </c>
      <c r="H35" s="22">
        <v>46850.324999999997</v>
      </c>
      <c r="I35" s="61">
        <v>-6727.902</v>
      </c>
      <c r="J35" s="77">
        <v>-14.3604147890116</v>
      </c>
    </row>
    <row r="36" spans="1:10" s="13" customFormat="1" ht="14.25" customHeight="1" x14ac:dyDescent="0.2">
      <c r="A36" s="64" t="s">
        <v>502</v>
      </c>
      <c r="B36" s="22">
        <v>2056.797</v>
      </c>
      <c r="C36" s="22">
        <v>1803.069</v>
      </c>
      <c r="D36" s="22">
        <v>1823.172</v>
      </c>
      <c r="E36" s="77">
        <v>14.072007227676806</v>
      </c>
      <c r="F36" s="77">
        <v>12.814205132593088</v>
      </c>
      <c r="G36" s="22">
        <v>14813.562</v>
      </c>
      <c r="H36" s="22">
        <v>15153.544</v>
      </c>
      <c r="I36" s="61">
        <v>-339.98200000000003</v>
      </c>
      <c r="J36" s="77">
        <v>-2.2435807755598347</v>
      </c>
    </row>
    <row r="37" spans="1:10" s="13" customFormat="1" ht="14.25" customHeight="1" x14ac:dyDescent="0.2">
      <c r="A37" s="64" t="s">
        <v>501</v>
      </c>
      <c r="B37" s="22">
        <v>1705.4770000000001</v>
      </c>
      <c r="C37" s="22">
        <v>1725.8910000000001</v>
      </c>
      <c r="D37" s="22">
        <v>1703.68</v>
      </c>
      <c r="E37" s="77">
        <v>-1.1828093431161051</v>
      </c>
      <c r="F37" s="77">
        <v>0.10547755447032614</v>
      </c>
      <c r="G37" s="22">
        <v>14217.96</v>
      </c>
      <c r="H37" s="22">
        <v>14490.648999999999</v>
      </c>
      <c r="I37" s="61">
        <v>-272.68900000000002</v>
      </c>
      <c r="J37" s="77">
        <v>-1.881827377089877</v>
      </c>
    </row>
    <row r="38" spans="1:10" s="13" customFormat="1" ht="14.25" customHeight="1" x14ac:dyDescent="0.2">
      <c r="A38" s="64" t="s">
        <v>503</v>
      </c>
      <c r="B38" s="22">
        <v>863.2</v>
      </c>
      <c r="C38" s="22">
        <v>725.25</v>
      </c>
      <c r="D38" s="22">
        <v>737.577</v>
      </c>
      <c r="E38" s="77">
        <v>19.021027231988967</v>
      </c>
      <c r="F38" s="77">
        <v>17.031848878151038</v>
      </c>
      <c r="G38" s="22">
        <v>6389.5439999999999</v>
      </c>
      <c r="H38" s="22">
        <v>7382.6139999999996</v>
      </c>
      <c r="I38" s="61">
        <v>-993.07</v>
      </c>
      <c r="J38" s="77">
        <v>-13.451468544881251</v>
      </c>
    </row>
    <row r="39" spans="1:10" s="13" customFormat="1" ht="14.25" customHeight="1" x14ac:dyDescent="0.2">
      <c r="A39" s="141" t="s">
        <v>598</v>
      </c>
      <c r="B39" s="22">
        <v>756.86300000000006</v>
      </c>
      <c r="C39" s="22">
        <v>636.60699999999997</v>
      </c>
      <c r="D39" s="22">
        <v>725.298</v>
      </c>
      <c r="E39" s="77">
        <v>18.890147296526763</v>
      </c>
      <c r="F39" s="77">
        <v>4.3520042796202318</v>
      </c>
      <c r="G39" s="22">
        <v>5600.96</v>
      </c>
      <c r="H39" s="22">
        <v>6183.75</v>
      </c>
      <c r="I39" s="61">
        <v>-582.79</v>
      </c>
      <c r="J39" s="77">
        <v>-9.4245401253284911</v>
      </c>
    </row>
    <row r="40" spans="1:10" s="13" customFormat="1" ht="14.25" customHeight="1" x14ac:dyDescent="0.2">
      <c r="A40" s="64" t="s">
        <v>441</v>
      </c>
      <c r="B40" s="22">
        <v>513.62900000000002</v>
      </c>
      <c r="C40" s="22">
        <v>628.70699999999999</v>
      </c>
      <c r="D40" s="22">
        <v>800.30200000000002</v>
      </c>
      <c r="E40" s="77">
        <v>-18.303915814520906</v>
      </c>
      <c r="F40" s="77">
        <v>-35.820602722472259</v>
      </c>
      <c r="G40" s="22">
        <v>4492.8940000000002</v>
      </c>
      <c r="H40" s="22">
        <v>6591.9449999999997</v>
      </c>
      <c r="I40" s="61">
        <v>-2099.0509999999999</v>
      </c>
      <c r="J40" s="77">
        <v>-31.84266555622051</v>
      </c>
    </row>
    <row r="41" spans="1:10" s="13" customFormat="1" ht="14.25" customHeight="1" x14ac:dyDescent="0.2">
      <c r="A41" s="64" t="s">
        <v>504</v>
      </c>
      <c r="B41" s="22">
        <v>438.11099999999999</v>
      </c>
      <c r="C41" s="22">
        <v>477.57799999999997</v>
      </c>
      <c r="D41" s="22">
        <v>655.70699999999999</v>
      </c>
      <c r="E41" s="77">
        <v>-8.2639903848167222</v>
      </c>
      <c r="F41" s="77">
        <v>-33.184943884997423</v>
      </c>
      <c r="G41" s="22">
        <v>4226.33</v>
      </c>
      <c r="H41" s="22">
        <v>5145.4390000000003</v>
      </c>
      <c r="I41" s="61">
        <v>-919.10900000000004</v>
      </c>
      <c r="J41" s="77">
        <v>-17.862596369328259</v>
      </c>
    </row>
    <row r="42" spans="1:10" s="13" customFormat="1" ht="14.25" customHeight="1" x14ac:dyDescent="0.2">
      <c r="A42" s="64" t="s">
        <v>505</v>
      </c>
      <c r="B42" s="22">
        <v>318.45400000000001</v>
      </c>
      <c r="C42" s="22">
        <v>263.30399999999997</v>
      </c>
      <c r="D42" s="22">
        <v>291.26299999999998</v>
      </c>
      <c r="E42" s="77">
        <v>20.945371129948683</v>
      </c>
      <c r="F42" s="77">
        <v>9.3355489712047159</v>
      </c>
      <c r="G42" s="22">
        <v>2073.4119999999998</v>
      </c>
      <c r="H42" s="22">
        <v>2165.2620000000002</v>
      </c>
      <c r="I42" s="61">
        <v>-91.85</v>
      </c>
      <c r="J42" s="77">
        <v>-4.241980878064652</v>
      </c>
    </row>
    <row r="43" spans="1:10" s="13" customFormat="1" ht="14.25" customHeight="1" x14ac:dyDescent="0.2">
      <c r="A43" s="64" t="s">
        <v>507</v>
      </c>
      <c r="B43" s="22">
        <v>311.10199999999998</v>
      </c>
      <c r="C43" s="22">
        <v>199.971</v>
      </c>
      <c r="D43" s="22">
        <v>254.392</v>
      </c>
      <c r="E43" s="77">
        <v>55.57355816593406</v>
      </c>
      <c r="F43" s="77">
        <v>22.292367684518368</v>
      </c>
      <c r="G43" s="22">
        <v>3103.826</v>
      </c>
      <c r="H43" s="22">
        <v>3014.8359999999998</v>
      </c>
      <c r="I43" s="61">
        <v>88.99</v>
      </c>
      <c r="J43" s="77">
        <v>2.9517360148280147</v>
      </c>
    </row>
    <row r="44" spans="1:10" s="13" customFormat="1" ht="14.25" customHeight="1" x14ac:dyDescent="0.2">
      <c r="A44" s="64" t="s">
        <v>508</v>
      </c>
      <c r="B44" s="22">
        <v>302.00700000000001</v>
      </c>
      <c r="C44" s="22">
        <v>115.292</v>
      </c>
      <c r="D44" s="22">
        <v>471.84699999999998</v>
      </c>
      <c r="E44" s="77">
        <v>161.94965825902921</v>
      </c>
      <c r="F44" s="77">
        <v>-35.994718627012574</v>
      </c>
      <c r="G44" s="22">
        <v>2335.3119999999999</v>
      </c>
      <c r="H44" s="22">
        <v>3580.08</v>
      </c>
      <c r="I44" s="61">
        <v>-1244.768</v>
      </c>
      <c r="J44" s="77">
        <v>-34.769278898795562</v>
      </c>
    </row>
    <row r="45" spans="1:10" s="13" customFormat="1" ht="14.25" customHeight="1" x14ac:dyDescent="0.2">
      <c r="A45" s="64" t="s">
        <v>506</v>
      </c>
      <c r="B45" s="22">
        <v>178.26499999999999</v>
      </c>
      <c r="C45" s="22">
        <v>193.30099999999999</v>
      </c>
      <c r="D45" s="22">
        <v>199.62100000000001</v>
      </c>
      <c r="E45" s="77">
        <v>-7.7785422734491902</v>
      </c>
      <c r="F45" s="77">
        <v>-10.698273227766634</v>
      </c>
      <c r="G45" s="22">
        <v>1425.279</v>
      </c>
      <c r="H45" s="22">
        <v>1775.546</v>
      </c>
      <c r="I45" s="61">
        <v>-350.267</v>
      </c>
      <c r="J45" s="77">
        <v>-19.72728388901217</v>
      </c>
    </row>
    <row r="46" spans="1:10" s="13" customFormat="1" ht="14.25" customHeight="1" x14ac:dyDescent="0.2">
      <c r="A46" s="64" t="s">
        <v>510</v>
      </c>
      <c r="B46" s="22">
        <v>157.34700000000001</v>
      </c>
      <c r="C46" s="22">
        <v>239.68600000000001</v>
      </c>
      <c r="D46" s="22">
        <v>218.33099999999999</v>
      </c>
      <c r="E46" s="77">
        <v>-34.352861660672701</v>
      </c>
      <c r="F46" s="77">
        <v>-27.931901562306763</v>
      </c>
      <c r="G46" s="22">
        <v>1519.723</v>
      </c>
      <c r="H46" s="22">
        <v>1699.6579999999999</v>
      </c>
      <c r="I46" s="61">
        <v>-179.935</v>
      </c>
      <c r="J46" s="77">
        <v>-10.586541527766173</v>
      </c>
    </row>
    <row r="47" spans="1:10" s="13" customFormat="1" ht="14.25" customHeight="1" x14ac:dyDescent="0.2">
      <c r="A47" s="64" t="s">
        <v>509</v>
      </c>
      <c r="B47" s="22">
        <v>151.43899999999999</v>
      </c>
      <c r="C47" s="22">
        <v>155.67699999999999</v>
      </c>
      <c r="D47" s="22">
        <v>180.00200000000001</v>
      </c>
      <c r="E47" s="77">
        <v>-2.7223032304065384</v>
      </c>
      <c r="F47" s="77">
        <v>-15.868157020477554</v>
      </c>
      <c r="G47" s="22">
        <v>1339.712</v>
      </c>
      <c r="H47" s="22">
        <v>1457.8240000000001</v>
      </c>
      <c r="I47" s="61">
        <v>-118.11199999999999</v>
      </c>
      <c r="J47" s="77">
        <v>-8.1019382312268249</v>
      </c>
    </row>
    <row r="48" spans="1:10" s="13" customFormat="1" ht="14.25" customHeight="1" x14ac:dyDescent="0.2">
      <c r="A48" s="64" t="s">
        <v>513</v>
      </c>
      <c r="B48" s="22">
        <v>92.052999999999997</v>
      </c>
      <c r="C48" s="22">
        <v>40.994</v>
      </c>
      <c r="D48" s="22">
        <v>112.372</v>
      </c>
      <c r="E48" s="77">
        <v>124.5523735180758</v>
      </c>
      <c r="F48" s="77">
        <v>-18.081906524757059</v>
      </c>
      <c r="G48" s="22">
        <v>583.505</v>
      </c>
      <c r="H48" s="22">
        <v>983.90200000000004</v>
      </c>
      <c r="I48" s="61">
        <v>-400.39699999999999</v>
      </c>
      <c r="J48" s="77">
        <v>-40.69480497041372</v>
      </c>
    </row>
    <row r="49" spans="1:10" s="13" customFormat="1" ht="14.25" customHeight="1" x14ac:dyDescent="0.2">
      <c r="A49" s="64" t="s">
        <v>512</v>
      </c>
      <c r="B49" s="22">
        <v>85.332999999999998</v>
      </c>
      <c r="C49" s="22">
        <v>88.183000000000007</v>
      </c>
      <c r="D49" s="22">
        <v>80.409000000000006</v>
      </c>
      <c r="E49" s="77">
        <v>-3.2319154485558528</v>
      </c>
      <c r="F49" s="77">
        <v>6.1236926214727134</v>
      </c>
      <c r="G49" s="22">
        <v>840.51</v>
      </c>
      <c r="H49" s="22">
        <v>904.9</v>
      </c>
      <c r="I49" s="61">
        <v>-64.39</v>
      </c>
      <c r="J49" s="77">
        <v>-7.1157033926400715</v>
      </c>
    </row>
    <row r="50" spans="1:10" s="13" customFormat="1" ht="14.25" customHeight="1" x14ac:dyDescent="0.2">
      <c r="A50" s="64" t="s">
        <v>511</v>
      </c>
      <c r="B50" s="22">
        <v>82.183000000000007</v>
      </c>
      <c r="C50" s="22">
        <v>98.33</v>
      </c>
      <c r="D50" s="22">
        <v>256.80599999999998</v>
      </c>
      <c r="E50" s="77">
        <v>-16.421234618122639</v>
      </c>
      <c r="F50" s="77">
        <v>-67.998021853071975</v>
      </c>
      <c r="G50" s="22">
        <v>546.29200000000003</v>
      </c>
      <c r="H50" s="22">
        <v>1705.258</v>
      </c>
      <c r="I50" s="61">
        <v>-1158.9659999999999</v>
      </c>
      <c r="J50" s="77">
        <v>-67.964261126468841</v>
      </c>
    </row>
    <row r="51" spans="1:10" s="13" customFormat="1" ht="14.25" customHeight="1" x14ac:dyDescent="0.2">
      <c r="A51" s="64" t="s">
        <v>518</v>
      </c>
      <c r="B51" s="22">
        <v>26.715</v>
      </c>
      <c r="C51" s="22">
        <v>32.893999999999998</v>
      </c>
      <c r="D51" s="22">
        <v>15.868</v>
      </c>
      <c r="E51" s="77">
        <v>-18.784580774609353</v>
      </c>
      <c r="F51" s="77">
        <v>68.357701033526581</v>
      </c>
      <c r="G51" s="22">
        <v>228.452</v>
      </c>
      <c r="H51" s="22">
        <v>181.489</v>
      </c>
      <c r="I51" s="61">
        <v>46.963000000000001</v>
      </c>
      <c r="J51" s="77">
        <v>25.876499402167624</v>
      </c>
    </row>
    <row r="52" spans="1:10" s="13" customFormat="1" ht="14.25" customHeight="1" x14ac:dyDescent="0.2">
      <c r="A52" s="64" t="s">
        <v>514</v>
      </c>
      <c r="B52" s="22">
        <v>24.645</v>
      </c>
      <c r="C52" s="22">
        <v>10.263</v>
      </c>
      <c r="D52" s="22" t="s">
        <v>7</v>
      </c>
      <c r="E52" s="77">
        <v>140.1344636071324</v>
      </c>
      <c r="F52" s="77" t="s">
        <v>404</v>
      </c>
      <c r="G52" s="22">
        <v>93.162999999999997</v>
      </c>
      <c r="H52" s="22">
        <v>73.105000000000004</v>
      </c>
      <c r="I52" s="61">
        <v>20.058</v>
      </c>
      <c r="J52" s="77">
        <v>27.437247794268501</v>
      </c>
    </row>
    <row r="53" spans="1:10" ht="14.25" customHeight="1" x14ac:dyDescent="0.2">
      <c r="A53" s="64" t="s">
        <v>519</v>
      </c>
      <c r="B53" s="22">
        <v>23.617999999999999</v>
      </c>
      <c r="C53" s="22">
        <v>11.815</v>
      </c>
      <c r="D53" s="22">
        <v>21.016999999999999</v>
      </c>
      <c r="E53" s="77">
        <v>99.898434193821402</v>
      </c>
      <c r="F53" s="77">
        <v>12.375695865251942</v>
      </c>
      <c r="G53" s="22">
        <v>154.11199999999999</v>
      </c>
      <c r="H53" s="22">
        <v>206.46600000000001</v>
      </c>
      <c r="I53" s="61">
        <v>-52.353999999999999</v>
      </c>
      <c r="J53" s="77">
        <v>-25.357201670008621</v>
      </c>
    </row>
    <row r="54" spans="1:10" ht="14.25" customHeight="1" x14ac:dyDescent="0.2">
      <c r="A54" s="64" t="s">
        <v>520</v>
      </c>
      <c r="B54" s="22">
        <v>22.917999999999999</v>
      </c>
      <c r="C54" s="22">
        <v>11.29</v>
      </c>
      <c r="D54" s="22">
        <v>13.615</v>
      </c>
      <c r="E54" s="77">
        <v>102.99379982285211</v>
      </c>
      <c r="F54" s="77">
        <v>68.32904884318765</v>
      </c>
      <c r="G54" s="22">
        <v>165.101</v>
      </c>
      <c r="H54" s="22">
        <v>142.018</v>
      </c>
      <c r="I54" s="61">
        <v>23.082999999999998</v>
      </c>
      <c r="J54" s="77">
        <v>16.253573490684275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9065.3220000000001</v>
      </c>
      <c r="C56" s="21">
        <v>9463.7279999999992</v>
      </c>
      <c r="D56" s="21">
        <v>9683.0450000000001</v>
      </c>
      <c r="E56" s="76">
        <v>-4.2</v>
      </c>
      <c r="F56" s="76">
        <v>-6.4</v>
      </c>
      <c r="G56" s="21">
        <v>74821.032999999996</v>
      </c>
      <c r="H56" s="21">
        <v>78600.239000000001</v>
      </c>
      <c r="I56" s="21">
        <v>-3779.2060000000001</v>
      </c>
      <c r="J56" s="76">
        <v>-4.8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3664.462</v>
      </c>
      <c r="C58" s="22">
        <v>3976.2829999999999</v>
      </c>
      <c r="D58" s="22">
        <v>3968.3249999999998</v>
      </c>
      <c r="E58" s="77">
        <v>-7.8420223107862199</v>
      </c>
      <c r="F58" s="77">
        <v>-7.657210535931398</v>
      </c>
      <c r="G58" s="22">
        <v>30903.457999999999</v>
      </c>
      <c r="H58" s="22">
        <v>32834.019999999997</v>
      </c>
      <c r="I58" s="61">
        <v>-1930.5619999999999</v>
      </c>
      <c r="J58" s="77">
        <v>-5.8797612963627301</v>
      </c>
    </row>
    <row r="59" spans="1:10" s="13" customFormat="1" ht="14.25" customHeight="1" x14ac:dyDescent="0.2">
      <c r="A59" s="64" t="s">
        <v>501</v>
      </c>
      <c r="B59" s="22">
        <v>1977.64</v>
      </c>
      <c r="C59" s="22">
        <v>2156.7620000000002</v>
      </c>
      <c r="D59" s="22">
        <v>2195.3389999999999</v>
      </c>
      <c r="E59" s="77">
        <v>-8.305135198042251</v>
      </c>
      <c r="F59" s="77">
        <v>-9.9164183754763968</v>
      </c>
      <c r="G59" s="22">
        <v>16607.687000000002</v>
      </c>
      <c r="H59" s="22">
        <v>17973.131000000001</v>
      </c>
      <c r="I59" s="61">
        <v>-1365.444</v>
      </c>
      <c r="J59" s="77">
        <v>-7.5971404203307742</v>
      </c>
    </row>
    <row r="60" spans="1:10" s="13" customFormat="1" ht="14.25" customHeight="1" x14ac:dyDescent="0.2">
      <c r="A60" s="64" t="s">
        <v>503</v>
      </c>
      <c r="B60" s="22">
        <v>762.49599999999998</v>
      </c>
      <c r="C60" s="22">
        <v>685.60299999999995</v>
      </c>
      <c r="D60" s="22">
        <v>940.88800000000003</v>
      </c>
      <c r="E60" s="77">
        <v>11.215382663144709</v>
      </c>
      <c r="F60" s="77">
        <v>-18.959961228116413</v>
      </c>
      <c r="G60" s="22">
        <v>6997.7219999999998</v>
      </c>
      <c r="H60" s="22">
        <v>6340.0379999999996</v>
      </c>
      <c r="I60" s="61">
        <v>657.68399999999997</v>
      </c>
      <c r="J60" s="77">
        <v>10.373502493202722</v>
      </c>
    </row>
    <row r="61" spans="1:10" s="13" customFormat="1" ht="14.25" customHeight="1" x14ac:dyDescent="0.2">
      <c r="A61" s="141" t="s">
        <v>598</v>
      </c>
      <c r="B61" s="22">
        <v>658.05399999999997</v>
      </c>
      <c r="C61" s="22">
        <v>563.70500000000004</v>
      </c>
      <c r="D61" s="22">
        <v>548.77200000000005</v>
      </c>
      <c r="E61" s="77">
        <v>16.737300538402167</v>
      </c>
      <c r="F61" s="77">
        <v>19.913916890803435</v>
      </c>
      <c r="G61" s="22">
        <v>4809.9859999999999</v>
      </c>
      <c r="H61" s="22">
        <v>4756.9210000000003</v>
      </c>
      <c r="I61" s="61">
        <v>53.064999999999998</v>
      </c>
      <c r="J61" s="77">
        <v>1.1155325051645661</v>
      </c>
    </row>
    <row r="62" spans="1:10" s="13" customFormat="1" ht="14.25" customHeight="1" x14ac:dyDescent="0.2">
      <c r="A62" s="64" t="s">
        <v>504</v>
      </c>
      <c r="B62" s="22">
        <v>287.846</v>
      </c>
      <c r="C62" s="22">
        <v>270.43900000000002</v>
      </c>
      <c r="D62" s="22">
        <v>191.51499999999999</v>
      </c>
      <c r="E62" s="77">
        <v>6.4365716483199407</v>
      </c>
      <c r="F62" s="77">
        <v>50.299454350834168</v>
      </c>
      <c r="G62" s="22">
        <v>1887.1010000000001</v>
      </c>
      <c r="H62" s="22">
        <v>1694.008</v>
      </c>
      <c r="I62" s="61">
        <v>193.09399999999999</v>
      </c>
      <c r="J62" s="77">
        <v>11.398588436418251</v>
      </c>
    </row>
    <row r="63" spans="1:10" s="13" customFormat="1" ht="14.25" customHeight="1" x14ac:dyDescent="0.2">
      <c r="A63" s="64" t="s">
        <v>506</v>
      </c>
      <c r="B63" s="22">
        <v>255.15199999999999</v>
      </c>
      <c r="C63" s="22">
        <v>216.941</v>
      </c>
      <c r="D63" s="22">
        <v>246.27699999999999</v>
      </c>
      <c r="E63" s="77">
        <v>17.613544696484283</v>
      </c>
      <c r="F63" s="77">
        <v>3.6036657909589707</v>
      </c>
      <c r="G63" s="22">
        <v>1875.529</v>
      </c>
      <c r="H63" s="22">
        <v>2224.0030000000002</v>
      </c>
      <c r="I63" s="61">
        <v>-348.47399999999999</v>
      </c>
      <c r="J63" s="77">
        <v>-15.668773828092867</v>
      </c>
    </row>
    <row r="64" spans="1:10" s="13" customFormat="1" ht="14.25" customHeight="1" x14ac:dyDescent="0.2">
      <c r="A64" s="64" t="s">
        <v>509</v>
      </c>
      <c r="B64" s="22">
        <v>239.542</v>
      </c>
      <c r="C64" s="22">
        <v>234.691</v>
      </c>
      <c r="D64" s="22">
        <v>255.012</v>
      </c>
      <c r="E64" s="77">
        <v>2.0669731689753661</v>
      </c>
      <c r="F64" s="77">
        <v>-6.0663811899047886</v>
      </c>
      <c r="G64" s="22">
        <v>2014.422</v>
      </c>
      <c r="H64" s="22">
        <v>2231.335</v>
      </c>
      <c r="I64" s="61">
        <v>-216.91300000000001</v>
      </c>
      <c r="J64" s="77">
        <v>-9.7212207041972647</v>
      </c>
    </row>
    <row r="65" spans="1:10" s="13" customFormat="1" ht="14.25" customHeight="1" x14ac:dyDescent="0.2">
      <c r="A65" s="64" t="s">
        <v>441</v>
      </c>
      <c r="B65" s="22">
        <v>195.06299999999999</v>
      </c>
      <c r="C65" s="22">
        <v>335.697</v>
      </c>
      <c r="D65" s="22">
        <v>261.92</v>
      </c>
      <c r="E65" s="77">
        <v>-41.893135774224973</v>
      </c>
      <c r="F65" s="77">
        <v>-25.525733048259013</v>
      </c>
      <c r="G65" s="22">
        <v>1954.5530000000001</v>
      </c>
      <c r="H65" s="22">
        <v>2121.1529999999998</v>
      </c>
      <c r="I65" s="61">
        <v>-166.6</v>
      </c>
      <c r="J65" s="77">
        <v>-7.854218908301263</v>
      </c>
    </row>
    <row r="66" spans="1:10" s="13" customFormat="1" ht="14.25" customHeight="1" x14ac:dyDescent="0.2">
      <c r="A66" s="64" t="s">
        <v>505</v>
      </c>
      <c r="B66" s="22">
        <v>129.20400000000001</v>
      </c>
      <c r="C66" s="22">
        <v>132.59200000000001</v>
      </c>
      <c r="D66" s="22">
        <v>138.23400000000001</v>
      </c>
      <c r="E66" s="77">
        <v>-2.5552069506455979</v>
      </c>
      <c r="F66" s="77">
        <v>-6.5324015799296831</v>
      </c>
      <c r="G66" s="22">
        <v>1081.6379999999999</v>
      </c>
      <c r="H66" s="22">
        <v>1106.837</v>
      </c>
      <c r="I66" s="61">
        <v>-25.199000000000002</v>
      </c>
      <c r="J66" s="77">
        <v>-2.2766676574780291</v>
      </c>
    </row>
    <row r="67" spans="1:10" s="13" customFormat="1" ht="14.25" customHeight="1" x14ac:dyDescent="0.2">
      <c r="A67" s="64" t="s">
        <v>510</v>
      </c>
      <c r="B67" s="22">
        <v>128.953</v>
      </c>
      <c r="C67" s="22">
        <v>143.06399999999999</v>
      </c>
      <c r="D67" s="22">
        <v>131.024</v>
      </c>
      <c r="E67" s="77">
        <v>-9.8634177710674891</v>
      </c>
      <c r="F67" s="77">
        <v>-1.5806264501160001</v>
      </c>
      <c r="G67" s="22">
        <v>923.52200000000005</v>
      </c>
      <c r="H67" s="22">
        <v>1285.088</v>
      </c>
      <c r="I67" s="61">
        <v>-361.56599999999997</v>
      </c>
      <c r="J67" s="77">
        <v>-28.135505117159283</v>
      </c>
    </row>
    <row r="68" spans="1:10" s="13" customFormat="1" ht="14.25" customHeight="1" x14ac:dyDescent="0.2">
      <c r="A68" s="64" t="s">
        <v>508</v>
      </c>
      <c r="B68" s="22">
        <v>118.706</v>
      </c>
      <c r="C68" s="22">
        <v>120.075</v>
      </c>
      <c r="D68" s="22">
        <v>198.95400000000001</v>
      </c>
      <c r="E68" s="77">
        <v>-1.1401207578596768</v>
      </c>
      <c r="F68" s="77">
        <v>-40.334951797903031</v>
      </c>
      <c r="G68" s="22">
        <v>1078.021</v>
      </c>
      <c r="H68" s="22">
        <v>1006.201</v>
      </c>
      <c r="I68" s="61">
        <v>71.819999999999993</v>
      </c>
      <c r="J68" s="77">
        <v>7.1377388811976914</v>
      </c>
    </row>
    <row r="69" spans="1:10" s="13" customFormat="1" ht="14.25" customHeight="1" x14ac:dyDescent="0.2">
      <c r="A69" s="64" t="s">
        <v>507</v>
      </c>
      <c r="B69" s="22">
        <v>115.837</v>
      </c>
      <c r="C69" s="22">
        <v>115.387</v>
      </c>
      <c r="D69" s="22">
        <v>119.34</v>
      </c>
      <c r="E69" s="77">
        <v>0.38999194016658123</v>
      </c>
      <c r="F69" s="77">
        <v>-2.9353108764873497</v>
      </c>
      <c r="G69" s="22">
        <v>988.39499999999998</v>
      </c>
      <c r="H69" s="22">
        <v>938.62900000000002</v>
      </c>
      <c r="I69" s="61">
        <v>49.765999999999998</v>
      </c>
      <c r="J69" s="77">
        <v>5.3019883255258407</v>
      </c>
    </row>
    <row r="70" spans="1:10" s="13" customFormat="1" ht="14.25" customHeight="1" x14ac:dyDescent="0.2">
      <c r="A70" s="64" t="s">
        <v>511</v>
      </c>
      <c r="B70" s="22">
        <v>102.881</v>
      </c>
      <c r="C70" s="22">
        <v>118.06699999999999</v>
      </c>
      <c r="D70" s="22">
        <v>108.509</v>
      </c>
      <c r="E70" s="77">
        <v>-12.862188418440368</v>
      </c>
      <c r="F70" s="77">
        <v>-5.186666543789002</v>
      </c>
      <c r="G70" s="22">
        <v>805.22900000000004</v>
      </c>
      <c r="H70" s="22">
        <v>966.66200000000003</v>
      </c>
      <c r="I70" s="61">
        <v>-161.434</v>
      </c>
      <c r="J70" s="77">
        <v>-16.700046138153766</v>
      </c>
    </row>
    <row r="71" spans="1:10" s="13" customFormat="1" ht="14.25" customHeight="1" x14ac:dyDescent="0.2">
      <c r="A71" s="64" t="s">
        <v>512</v>
      </c>
      <c r="B71" s="22">
        <v>98.781000000000006</v>
      </c>
      <c r="C71" s="22">
        <v>68.984999999999999</v>
      </c>
      <c r="D71" s="22">
        <v>106.696</v>
      </c>
      <c r="E71" s="77">
        <v>43.191998260491431</v>
      </c>
      <c r="F71" s="77">
        <v>-7.4182724750693581</v>
      </c>
      <c r="G71" s="22">
        <v>700.96100000000001</v>
      </c>
      <c r="H71" s="22">
        <v>958.13499999999999</v>
      </c>
      <c r="I71" s="61">
        <v>-257.17399999999998</v>
      </c>
      <c r="J71" s="77">
        <v>-26.841102767355324</v>
      </c>
    </row>
    <row r="72" spans="1:10" s="13" customFormat="1" ht="14.25" customHeight="1" x14ac:dyDescent="0.2">
      <c r="A72" s="64" t="s">
        <v>502</v>
      </c>
      <c r="B72" s="22">
        <v>89.244</v>
      </c>
      <c r="C72" s="22">
        <v>64.549000000000007</v>
      </c>
      <c r="D72" s="22">
        <v>8.6359999999999992</v>
      </c>
      <c r="E72" s="77">
        <v>38.257757672465857</v>
      </c>
      <c r="F72" s="77">
        <v>933.39509031959255</v>
      </c>
      <c r="G72" s="22">
        <v>317.197</v>
      </c>
      <c r="H72" s="22">
        <v>376.79199999999997</v>
      </c>
      <c r="I72" s="61">
        <v>-59.594999999999999</v>
      </c>
      <c r="J72" s="77">
        <v>-15.816418607613741</v>
      </c>
    </row>
    <row r="73" spans="1:10" s="13" customFormat="1" ht="14.25" customHeight="1" x14ac:dyDescent="0.2">
      <c r="A73" s="64" t="s">
        <v>515</v>
      </c>
      <c r="B73" s="22">
        <v>49.100999999999999</v>
      </c>
      <c r="C73" s="22">
        <v>75.661000000000001</v>
      </c>
      <c r="D73" s="22">
        <v>37.341999999999999</v>
      </c>
      <c r="E73" s="77">
        <v>-35.103950516117948</v>
      </c>
      <c r="F73" s="77">
        <v>31.490011247388992</v>
      </c>
      <c r="G73" s="22">
        <v>500.90199999999999</v>
      </c>
      <c r="H73" s="22">
        <v>349.41899999999998</v>
      </c>
      <c r="I73" s="61">
        <v>151.483</v>
      </c>
      <c r="J73" s="77">
        <v>43.352822828752892</v>
      </c>
    </row>
    <row r="74" spans="1:10" s="13" customFormat="1" ht="14.25" customHeight="1" x14ac:dyDescent="0.2">
      <c r="A74" s="64" t="s">
        <v>514</v>
      </c>
      <c r="B74" s="22">
        <v>43.537999999999997</v>
      </c>
      <c r="C74" s="22">
        <v>33.139000000000003</v>
      </c>
      <c r="D74" s="22" t="s">
        <v>7</v>
      </c>
      <c r="E74" s="77">
        <v>31.379945079815286</v>
      </c>
      <c r="F74" s="77" t="s">
        <v>404</v>
      </c>
      <c r="G74" s="22">
        <v>183.68199999999999</v>
      </c>
      <c r="H74" s="22">
        <v>162.22900000000001</v>
      </c>
      <c r="I74" s="61">
        <v>21.452999999999999</v>
      </c>
      <c r="J74" s="77">
        <v>13.223899549402375</v>
      </c>
    </row>
    <row r="75" spans="1:10" s="13" customFormat="1" ht="14.25" customHeight="1" x14ac:dyDescent="0.2">
      <c r="A75" s="64" t="s">
        <v>516</v>
      </c>
      <c r="B75" s="22">
        <v>39.152000000000001</v>
      </c>
      <c r="C75" s="22">
        <v>23.902000000000001</v>
      </c>
      <c r="D75" s="22">
        <v>81.483999999999995</v>
      </c>
      <c r="E75" s="77">
        <v>63.802192285164409</v>
      </c>
      <c r="F75" s="77">
        <v>-51.951303323351823</v>
      </c>
      <c r="G75" s="22">
        <v>273.20600000000002</v>
      </c>
      <c r="H75" s="22">
        <v>484.19099999999997</v>
      </c>
      <c r="I75" s="61">
        <v>-210.98500000000001</v>
      </c>
      <c r="J75" s="77">
        <v>-43.574746329444366</v>
      </c>
    </row>
    <row r="76" spans="1:10" ht="14.25" customHeight="1" x14ac:dyDescent="0.2">
      <c r="A76" s="64" t="s">
        <v>517</v>
      </c>
      <c r="B76" s="22">
        <v>22.760999999999999</v>
      </c>
      <c r="C76" s="22">
        <v>26.219000000000001</v>
      </c>
      <c r="D76" s="22">
        <v>25.312999999999999</v>
      </c>
      <c r="E76" s="77">
        <v>-13.188908806590646</v>
      </c>
      <c r="F76" s="77">
        <v>-10.081776162446175</v>
      </c>
      <c r="G76" s="22">
        <v>162.58500000000001</v>
      </c>
      <c r="H76" s="22">
        <v>170.809</v>
      </c>
      <c r="I76" s="61">
        <v>-8.2240000000000002</v>
      </c>
      <c r="J76" s="77">
        <v>-4.8147345865850184</v>
      </c>
    </row>
    <row r="77" spans="1:10" ht="14.25" customHeight="1" x14ac:dyDescent="0.2">
      <c r="A77" s="64" t="s">
        <v>521</v>
      </c>
      <c r="B77" s="22">
        <v>15.249000000000001</v>
      </c>
      <c r="C77" s="22">
        <v>5.3289999999999997</v>
      </c>
      <c r="D77" s="22">
        <v>10.34</v>
      </c>
      <c r="E77" s="77">
        <v>186.15124788890978</v>
      </c>
      <c r="F77" s="77">
        <v>47.475822050290162</v>
      </c>
      <c r="G77" s="22">
        <v>93.698999999999998</v>
      </c>
      <c r="H77" s="22">
        <v>53.646999999999998</v>
      </c>
      <c r="I77" s="61">
        <v>40.052</v>
      </c>
      <c r="J77" s="77">
        <v>74.65841519563071</v>
      </c>
    </row>
    <row r="78" spans="1:10" ht="14.25" customHeight="1" x14ac:dyDescent="0.2">
      <c r="A78"/>
    </row>
    <row r="79" spans="1:10" ht="14.25" customHeight="1" x14ac:dyDescent="0.2">
      <c r="A79" s="30" t="s">
        <v>63</v>
      </c>
    </row>
    <row r="80" spans="1:10" ht="14.25" customHeight="1" x14ac:dyDescent="0.2">
      <c r="A80" s="58" t="s">
        <v>599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71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22766.881000000001</v>
      </c>
      <c r="C9" s="21">
        <v>22231.227999999999</v>
      </c>
      <c r="D9" s="21">
        <v>23998.613000000001</v>
      </c>
      <c r="E9" s="76">
        <v>2.4</v>
      </c>
      <c r="F9" s="76">
        <v>-5.0999999999999996</v>
      </c>
      <c r="G9" s="21">
        <v>180739.63200000001</v>
      </c>
      <c r="H9" s="21">
        <v>200326.34099999999</v>
      </c>
      <c r="I9" s="21">
        <v>-19586.707999999999</v>
      </c>
      <c r="J9" s="78">
        <v>-9.8000000000000007</v>
      </c>
    </row>
    <row r="10" spans="1:10" s="13" customFormat="1" ht="14.25" customHeight="1" x14ac:dyDescent="0.2">
      <c r="A10" s="64" t="s">
        <v>363</v>
      </c>
      <c r="B10" s="22">
        <v>498.33199999999999</v>
      </c>
      <c r="C10" s="22">
        <v>508.548</v>
      </c>
      <c r="D10" s="22">
        <v>580.21500000000003</v>
      </c>
      <c r="E10" s="77">
        <v>-2</v>
      </c>
      <c r="F10" s="77">
        <v>-14.1</v>
      </c>
      <c r="G10" s="22">
        <v>4376.9610000000002</v>
      </c>
      <c r="H10" s="22">
        <v>4664.2550000000001</v>
      </c>
      <c r="I10" s="22">
        <v>-287.29399999999998</v>
      </c>
      <c r="J10" s="79">
        <v>-6.2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97.18</v>
      </c>
      <c r="C13" s="22">
        <v>74.608999999999995</v>
      </c>
      <c r="D13" s="22">
        <v>77.88</v>
      </c>
      <c r="E13" s="77">
        <v>30.3</v>
      </c>
      <c r="F13" s="77">
        <v>24.8</v>
      </c>
      <c r="G13" s="22">
        <v>788.26900000000001</v>
      </c>
      <c r="H13" s="22">
        <v>620.04</v>
      </c>
      <c r="I13" s="22">
        <v>168.22900000000001</v>
      </c>
      <c r="J13" s="79">
        <v>27.1</v>
      </c>
    </row>
    <row r="14" spans="1:10" s="13" customFormat="1" ht="14.25" customHeight="1" x14ac:dyDescent="0.2">
      <c r="A14" s="27" t="s">
        <v>41</v>
      </c>
      <c r="B14" s="22">
        <v>68.616</v>
      </c>
      <c r="C14" s="22">
        <v>38.024000000000001</v>
      </c>
      <c r="D14" s="22">
        <v>80.863</v>
      </c>
      <c r="E14" s="77">
        <v>80.5</v>
      </c>
      <c r="F14" s="77">
        <v>-15.1</v>
      </c>
      <c r="G14" s="22">
        <v>482.173</v>
      </c>
      <c r="H14" s="22">
        <v>642.37800000000004</v>
      </c>
      <c r="I14" s="22">
        <v>-160.20599999999999</v>
      </c>
      <c r="J14" s="79">
        <v>-24.9</v>
      </c>
    </row>
    <row r="15" spans="1:10" s="13" customFormat="1" ht="14.25" customHeight="1" x14ac:dyDescent="0.2">
      <c r="A15" s="27" t="s">
        <v>42</v>
      </c>
      <c r="B15" s="22">
        <v>51.835000000000001</v>
      </c>
      <c r="C15" s="22">
        <v>67.5</v>
      </c>
      <c r="D15" s="22">
        <v>72.006</v>
      </c>
      <c r="E15" s="77">
        <v>-23.2</v>
      </c>
      <c r="F15" s="77">
        <v>-28</v>
      </c>
      <c r="G15" s="22">
        <v>681.82500000000005</v>
      </c>
      <c r="H15" s="22">
        <v>360.71899999999999</v>
      </c>
      <c r="I15" s="22">
        <v>321.10599999999999</v>
      </c>
      <c r="J15" s="79">
        <v>89</v>
      </c>
    </row>
    <row r="16" spans="1:10" s="13" customFormat="1" ht="14.25" customHeight="1" x14ac:dyDescent="0.2">
      <c r="A16" s="27" t="s">
        <v>43</v>
      </c>
      <c r="B16" s="22">
        <v>181.941</v>
      </c>
      <c r="C16" s="22">
        <v>230.864</v>
      </c>
      <c r="D16" s="22">
        <v>241.816</v>
      </c>
      <c r="E16" s="77">
        <v>-21.2</v>
      </c>
      <c r="F16" s="77">
        <v>-24.8</v>
      </c>
      <c r="G16" s="22">
        <v>1627.5630000000001</v>
      </c>
      <c r="H16" s="22">
        <v>2303.1030000000001</v>
      </c>
      <c r="I16" s="22">
        <v>-675.54</v>
      </c>
      <c r="J16" s="79">
        <v>-29.3</v>
      </c>
    </row>
    <row r="17" spans="1:10" s="13" customFormat="1" ht="14.25" customHeight="1" x14ac:dyDescent="0.2">
      <c r="A17" s="142" t="s">
        <v>600</v>
      </c>
      <c r="B17" s="22">
        <v>98.76</v>
      </c>
      <c r="C17" s="22">
        <v>97.551000000000002</v>
      </c>
      <c r="D17" s="22">
        <v>107.65</v>
      </c>
      <c r="E17" s="77">
        <v>1.2</v>
      </c>
      <c r="F17" s="77">
        <v>-8.3000000000000007</v>
      </c>
      <c r="G17" s="22">
        <v>797.13099999999997</v>
      </c>
      <c r="H17" s="22">
        <v>738.01499999999999</v>
      </c>
      <c r="I17" s="22">
        <v>59.116</v>
      </c>
      <c r="J17" s="79">
        <v>8</v>
      </c>
    </row>
    <row r="18" spans="1:10" s="13" customFormat="1" ht="14.25" customHeight="1" x14ac:dyDescent="0.2">
      <c r="A18" s="64" t="s">
        <v>364</v>
      </c>
      <c r="B18" s="22">
        <v>22268.548999999999</v>
      </c>
      <c r="C18" s="22">
        <v>21722.68</v>
      </c>
      <c r="D18" s="22">
        <v>23418.398000000001</v>
      </c>
      <c r="E18" s="77">
        <v>2.5</v>
      </c>
      <c r="F18" s="77">
        <v>-4.9000000000000004</v>
      </c>
      <c r="G18" s="22">
        <v>176362.671</v>
      </c>
      <c r="H18" s="22">
        <v>195662.08600000001</v>
      </c>
      <c r="I18" s="22">
        <v>-19299.414000000001</v>
      </c>
      <c r="J18" s="79">
        <v>-9.9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12594.829</v>
      </c>
      <c r="C20" s="21">
        <v>12285.759</v>
      </c>
      <c r="D20" s="21">
        <v>12954.441000000001</v>
      </c>
      <c r="E20" s="76">
        <v>2.5</v>
      </c>
      <c r="F20" s="76">
        <v>-2.8</v>
      </c>
      <c r="G20" s="21">
        <v>100365.205</v>
      </c>
      <c r="H20" s="40">
        <v>113214.039</v>
      </c>
      <c r="I20" s="40">
        <v>-12848.834999999999</v>
      </c>
      <c r="J20" s="78">
        <v>-11.3</v>
      </c>
    </row>
    <row r="21" spans="1:10" s="13" customFormat="1" ht="14.25" customHeight="1" x14ac:dyDescent="0.2">
      <c r="A21" s="18" t="s">
        <v>54</v>
      </c>
      <c r="B21" s="22">
        <v>7351.9589999999998</v>
      </c>
      <c r="C21" s="22">
        <v>7042.0039999999999</v>
      </c>
      <c r="D21" s="22">
        <v>7311.7870000000003</v>
      </c>
      <c r="E21" s="77">
        <v>4.4000000000000004</v>
      </c>
      <c r="F21" s="77">
        <v>0.5</v>
      </c>
      <c r="G21" s="22">
        <v>58922.197999999997</v>
      </c>
      <c r="H21" s="22">
        <v>64478.95</v>
      </c>
      <c r="I21" s="22">
        <v>-5556.7520000000004</v>
      </c>
      <c r="J21" s="79">
        <v>-8.6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1928.9</v>
      </c>
      <c r="C23" s="22">
        <v>1739.12</v>
      </c>
      <c r="D23" s="22">
        <v>1890.5719999999999</v>
      </c>
      <c r="E23" s="77">
        <v>10.9</v>
      </c>
      <c r="F23" s="77">
        <v>2</v>
      </c>
      <c r="G23" s="22">
        <v>15474.178</v>
      </c>
      <c r="H23" s="22">
        <v>16637.447</v>
      </c>
      <c r="I23" s="22">
        <v>-1163.269</v>
      </c>
      <c r="J23" s="79">
        <v>-7</v>
      </c>
    </row>
    <row r="24" spans="1:10" s="13" customFormat="1" ht="14.25" customHeight="1" x14ac:dyDescent="0.2">
      <c r="A24" s="60" t="s">
        <v>523</v>
      </c>
      <c r="B24" s="22">
        <v>1140.0160000000001</v>
      </c>
      <c r="C24" s="22">
        <v>1049.6859999999999</v>
      </c>
      <c r="D24" s="22">
        <v>1165.0119999999999</v>
      </c>
      <c r="E24" s="77">
        <v>8.6</v>
      </c>
      <c r="F24" s="77">
        <v>-2.1</v>
      </c>
      <c r="G24" s="22">
        <v>9161.3109999999997</v>
      </c>
      <c r="H24" s="22">
        <v>10935.304</v>
      </c>
      <c r="I24" s="22">
        <v>-1773.9929999999999</v>
      </c>
      <c r="J24" s="79">
        <v>-16.2</v>
      </c>
    </row>
    <row r="25" spans="1:10" s="13" customFormat="1" ht="14.25" customHeight="1" x14ac:dyDescent="0.2">
      <c r="A25" s="60" t="s">
        <v>524</v>
      </c>
      <c r="B25" s="22">
        <v>941.97</v>
      </c>
      <c r="C25" s="22">
        <v>870.02300000000002</v>
      </c>
      <c r="D25" s="22">
        <v>1043.9459999999999</v>
      </c>
      <c r="E25" s="77">
        <v>8.3000000000000007</v>
      </c>
      <c r="F25" s="77">
        <v>-9.8000000000000007</v>
      </c>
      <c r="G25" s="22">
        <v>7471.4129999999996</v>
      </c>
      <c r="H25" s="22">
        <v>8218.91</v>
      </c>
      <c r="I25" s="22">
        <v>-747.49699999999996</v>
      </c>
      <c r="J25" s="79">
        <v>-9.1</v>
      </c>
    </row>
    <row r="26" spans="1:10" s="13" customFormat="1" ht="14.25" customHeight="1" x14ac:dyDescent="0.2">
      <c r="A26" s="60" t="s">
        <v>525</v>
      </c>
      <c r="B26" s="22">
        <v>612.91099999999994</v>
      </c>
      <c r="C26" s="22">
        <v>589.10799999999995</v>
      </c>
      <c r="D26" s="22">
        <v>457.99799999999999</v>
      </c>
      <c r="E26" s="77">
        <v>4</v>
      </c>
      <c r="F26" s="77">
        <v>33.799999999999997</v>
      </c>
      <c r="G26" s="22">
        <v>5788.8379999999997</v>
      </c>
      <c r="H26" s="22">
        <v>5315.4189999999999</v>
      </c>
      <c r="I26" s="22">
        <v>473.41899999999998</v>
      </c>
      <c r="J26" s="79">
        <v>8.9</v>
      </c>
    </row>
    <row r="27" spans="1:10" s="13" customFormat="1" ht="14.25" customHeight="1" x14ac:dyDescent="0.2">
      <c r="A27" s="60" t="s">
        <v>526</v>
      </c>
      <c r="B27" s="22">
        <v>475.327</v>
      </c>
      <c r="C27" s="22">
        <v>415.21800000000002</v>
      </c>
      <c r="D27" s="22">
        <v>458.49599999999998</v>
      </c>
      <c r="E27" s="77">
        <v>14.5</v>
      </c>
      <c r="F27" s="77">
        <v>3.7</v>
      </c>
      <c r="G27" s="22">
        <v>3394.3670000000002</v>
      </c>
      <c r="H27" s="22">
        <v>3661.6840000000002</v>
      </c>
      <c r="I27" s="22">
        <v>-267.31700000000001</v>
      </c>
      <c r="J27" s="79">
        <v>-7.3</v>
      </c>
    </row>
    <row r="28" spans="1:10" s="13" customFormat="1" ht="14.25" customHeight="1" x14ac:dyDescent="0.2">
      <c r="A28" s="60" t="s">
        <v>527</v>
      </c>
      <c r="B28" s="22">
        <v>469.29899999999998</v>
      </c>
      <c r="C28" s="22">
        <v>523.37900000000002</v>
      </c>
      <c r="D28" s="22">
        <v>382.86500000000001</v>
      </c>
      <c r="E28" s="77">
        <v>-10.3</v>
      </c>
      <c r="F28" s="77">
        <v>22.6</v>
      </c>
      <c r="G28" s="22">
        <v>3525.009</v>
      </c>
      <c r="H28" s="22">
        <v>3072.3649999999998</v>
      </c>
      <c r="I28" s="22">
        <v>452.64400000000001</v>
      </c>
      <c r="J28" s="79">
        <v>14.7</v>
      </c>
    </row>
    <row r="29" spans="1:10" s="13" customFormat="1" ht="14.25" customHeight="1" x14ac:dyDescent="0.2">
      <c r="A29" s="60" t="s">
        <v>528</v>
      </c>
      <c r="B29" s="22">
        <v>375.399</v>
      </c>
      <c r="C29" s="22">
        <v>408.69600000000003</v>
      </c>
      <c r="D29" s="22">
        <v>421.22500000000002</v>
      </c>
      <c r="E29" s="77">
        <v>-8.1</v>
      </c>
      <c r="F29" s="77">
        <v>-10.9</v>
      </c>
      <c r="G29" s="22">
        <v>3284.3470000000002</v>
      </c>
      <c r="H29" s="22">
        <v>3318.2890000000002</v>
      </c>
      <c r="I29" s="22">
        <v>-33.942999999999998</v>
      </c>
      <c r="J29" s="79">
        <v>-1</v>
      </c>
    </row>
    <row r="30" spans="1:10" s="13" customFormat="1" ht="14.25" customHeight="1" x14ac:dyDescent="0.2">
      <c r="A30" s="60" t="s">
        <v>529</v>
      </c>
      <c r="B30" s="22">
        <v>356.36099999999999</v>
      </c>
      <c r="C30" s="22">
        <v>330.99900000000002</v>
      </c>
      <c r="D30" s="22">
        <v>330.37</v>
      </c>
      <c r="E30" s="77">
        <v>7.7</v>
      </c>
      <c r="F30" s="77">
        <v>7.9</v>
      </c>
      <c r="G30" s="22">
        <v>2276.547</v>
      </c>
      <c r="H30" s="22">
        <v>3559.002</v>
      </c>
      <c r="I30" s="22">
        <v>-1282.4559999999999</v>
      </c>
      <c r="J30" s="79">
        <v>-36</v>
      </c>
    </row>
    <row r="31" spans="1:10" s="13" customFormat="1" ht="14.25" customHeight="1" x14ac:dyDescent="0.2">
      <c r="A31" s="60" t="s">
        <v>530</v>
      </c>
      <c r="B31" s="22">
        <v>306.28399999999999</v>
      </c>
      <c r="C31" s="22">
        <v>448.14100000000002</v>
      </c>
      <c r="D31" s="22">
        <v>276.22800000000001</v>
      </c>
      <c r="E31" s="77">
        <v>-31.7</v>
      </c>
      <c r="F31" s="77">
        <v>10.9</v>
      </c>
      <c r="G31" s="22">
        <v>2933.855</v>
      </c>
      <c r="H31" s="22">
        <v>2384.02</v>
      </c>
      <c r="I31" s="22">
        <v>549.83500000000004</v>
      </c>
      <c r="J31" s="79">
        <v>23.1</v>
      </c>
    </row>
    <row r="32" spans="1:10" s="13" customFormat="1" ht="14.25" customHeight="1" x14ac:dyDescent="0.2">
      <c r="A32" s="60" t="s">
        <v>531</v>
      </c>
      <c r="B32" s="22">
        <v>247.85</v>
      </c>
      <c r="C32" s="22">
        <v>147.97999999999999</v>
      </c>
      <c r="D32" s="22">
        <v>144.32599999999999</v>
      </c>
      <c r="E32" s="77">
        <v>67.5</v>
      </c>
      <c r="F32" s="77">
        <v>71.7</v>
      </c>
      <c r="G32" s="22">
        <v>1287.3779999999999</v>
      </c>
      <c r="H32" s="22">
        <v>1148.232</v>
      </c>
      <c r="I32" s="22">
        <v>139.14599999999999</v>
      </c>
      <c r="J32" s="79">
        <v>12.1</v>
      </c>
    </row>
    <row r="33" spans="1:10" s="13" customFormat="1" ht="14.25" customHeight="1" x14ac:dyDescent="0.2">
      <c r="A33" s="60" t="s">
        <v>532</v>
      </c>
      <c r="B33" s="22">
        <v>167.363</v>
      </c>
      <c r="C33" s="22">
        <v>202.584</v>
      </c>
      <c r="D33" s="22">
        <v>233.77</v>
      </c>
      <c r="E33" s="77">
        <v>-17.399999999999999</v>
      </c>
      <c r="F33" s="77">
        <v>-28.4</v>
      </c>
      <c r="G33" s="22">
        <v>1401.39</v>
      </c>
      <c r="H33" s="22">
        <v>2325.018</v>
      </c>
      <c r="I33" s="22">
        <v>-923.62800000000004</v>
      </c>
      <c r="J33" s="79">
        <v>-39.700000000000003</v>
      </c>
    </row>
    <row r="34" spans="1:10" s="13" customFormat="1" ht="14.25" customHeight="1" x14ac:dyDescent="0.2">
      <c r="A34" s="60" t="s">
        <v>533</v>
      </c>
      <c r="B34" s="22">
        <v>126.925</v>
      </c>
      <c r="C34" s="22">
        <v>90.168000000000006</v>
      </c>
      <c r="D34" s="22">
        <v>180.49700000000001</v>
      </c>
      <c r="E34" s="77">
        <v>40.799999999999997</v>
      </c>
      <c r="F34" s="77">
        <v>-29.7</v>
      </c>
      <c r="G34" s="22">
        <v>799.96299999999997</v>
      </c>
      <c r="H34" s="22">
        <v>886.14499999999998</v>
      </c>
      <c r="I34" s="22">
        <v>-86.182000000000002</v>
      </c>
      <c r="J34" s="79">
        <v>-9.6999999999999993</v>
      </c>
    </row>
    <row r="35" spans="1:10" s="13" customFormat="1" ht="14.25" customHeight="1" x14ac:dyDescent="0.2">
      <c r="A35" s="60" t="s">
        <v>534</v>
      </c>
      <c r="B35" s="22">
        <v>84.156000000000006</v>
      </c>
      <c r="C35" s="22">
        <v>84.71</v>
      </c>
      <c r="D35" s="22">
        <v>88.364000000000004</v>
      </c>
      <c r="E35" s="77">
        <v>-0.7</v>
      </c>
      <c r="F35" s="77">
        <v>-4.8</v>
      </c>
      <c r="G35" s="22">
        <v>864.48500000000001</v>
      </c>
      <c r="H35" s="22">
        <v>1050.32</v>
      </c>
      <c r="I35" s="22">
        <v>-185.83500000000001</v>
      </c>
      <c r="J35" s="79">
        <v>-17.7</v>
      </c>
    </row>
    <row r="36" spans="1:10" s="13" customFormat="1" ht="14.25" customHeight="1" x14ac:dyDescent="0.2">
      <c r="A36" s="60" t="s">
        <v>535</v>
      </c>
      <c r="B36" s="22">
        <v>34.067</v>
      </c>
      <c r="C36" s="22" t="s">
        <v>7</v>
      </c>
      <c r="D36" s="22" t="s">
        <v>7</v>
      </c>
      <c r="E36" s="77" t="s">
        <v>404</v>
      </c>
      <c r="F36" s="77" t="s">
        <v>404</v>
      </c>
      <c r="G36" s="22">
        <v>34.393999999999998</v>
      </c>
      <c r="H36" s="22">
        <v>116.956</v>
      </c>
      <c r="I36" s="22">
        <v>-82.561999999999998</v>
      </c>
      <c r="J36" s="79">
        <v>-70.599999999999994</v>
      </c>
    </row>
    <row r="37" spans="1:10" s="13" customFormat="1" ht="14.25" customHeight="1" x14ac:dyDescent="0.2">
      <c r="A37" s="60" t="s">
        <v>536</v>
      </c>
      <c r="B37" s="22">
        <v>31.234000000000002</v>
      </c>
      <c r="C37" s="22">
        <v>54.77</v>
      </c>
      <c r="D37" s="22">
        <v>19.704000000000001</v>
      </c>
      <c r="E37" s="77">
        <v>-43</v>
      </c>
      <c r="F37" s="77">
        <v>58.5</v>
      </c>
      <c r="G37" s="22">
        <v>469.62700000000001</v>
      </c>
      <c r="H37" s="22">
        <v>368.77</v>
      </c>
      <c r="I37" s="22">
        <v>100.857</v>
      </c>
      <c r="J37" s="79">
        <v>27.3</v>
      </c>
    </row>
    <row r="38" spans="1:10" s="13" customFormat="1" ht="14.25" customHeight="1" x14ac:dyDescent="0.2">
      <c r="A38" s="18" t="s">
        <v>55</v>
      </c>
      <c r="B38" s="22">
        <v>5242.87</v>
      </c>
      <c r="C38" s="22">
        <v>5243.7550000000001</v>
      </c>
      <c r="D38" s="22">
        <v>5642.6540000000005</v>
      </c>
      <c r="E38" s="77">
        <v>0</v>
      </c>
      <c r="F38" s="77">
        <v>-7.1</v>
      </c>
      <c r="G38" s="22">
        <v>41443.006999999998</v>
      </c>
      <c r="H38" s="22">
        <v>48735.09</v>
      </c>
      <c r="I38" s="22">
        <v>-7292.0829999999996</v>
      </c>
      <c r="J38" s="79">
        <v>-15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1916.473</v>
      </c>
      <c r="C40" s="22">
        <v>1904.4659999999999</v>
      </c>
      <c r="D40" s="22">
        <v>2106.0720000000001</v>
      </c>
      <c r="E40" s="77">
        <v>0.6</v>
      </c>
      <c r="F40" s="77">
        <v>-9</v>
      </c>
      <c r="G40" s="22">
        <v>15392.615</v>
      </c>
      <c r="H40" s="22">
        <v>18357.218000000001</v>
      </c>
      <c r="I40" s="22">
        <v>-2964.6039999999998</v>
      </c>
      <c r="J40" s="79">
        <v>-16.100000000000001</v>
      </c>
    </row>
    <row r="41" spans="1:10" s="13" customFormat="1" ht="14.25" customHeight="1" x14ac:dyDescent="0.2">
      <c r="A41" s="60" t="s">
        <v>538</v>
      </c>
      <c r="B41" s="22">
        <v>1527.63</v>
      </c>
      <c r="C41" s="22">
        <v>1407.9590000000001</v>
      </c>
      <c r="D41" s="22">
        <v>1982.8389999999999</v>
      </c>
      <c r="E41" s="77">
        <v>8.5</v>
      </c>
      <c r="F41" s="77">
        <v>-23</v>
      </c>
      <c r="G41" s="22">
        <v>11969.114</v>
      </c>
      <c r="H41" s="22">
        <v>16758.476999999999</v>
      </c>
      <c r="I41" s="22">
        <v>-4789.3630000000003</v>
      </c>
      <c r="J41" s="79">
        <v>-28.6</v>
      </c>
    </row>
    <row r="42" spans="1:10" s="13" customFormat="1" ht="14.25" customHeight="1" x14ac:dyDescent="0.2">
      <c r="A42" s="17" t="s">
        <v>46</v>
      </c>
      <c r="B42" s="21">
        <v>1208.8340000000001</v>
      </c>
      <c r="C42" s="21">
        <v>1002.1660000000001</v>
      </c>
      <c r="D42" s="21">
        <v>1210.4649999999999</v>
      </c>
      <c r="E42" s="76">
        <v>20.6</v>
      </c>
      <c r="F42" s="76">
        <v>-0.1</v>
      </c>
      <c r="G42" s="21">
        <v>10785.138000000001</v>
      </c>
      <c r="H42" s="40">
        <v>11746.754000000001</v>
      </c>
      <c r="I42" s="40">
        <v>-961.61500000000001</v>
      </c>
      <c r="J42" s="78">
        <v>-8.1999999999999993</v>
      </c>
    </row>
    <row r="43" spans="1:10" s="13" customFormat="1" ht="14.25" customHeight="1" x14ac:dyDescent="0.2">
      <c r="A43" s="18" t="s">
        <v>47</v>
      </c>
      <c r="B43" s="22">
        <v>326.39999999999998</v>
      </c>
      <c r="C43" s="22">
        <v>349.91899999999998</v>
      </c>
      <c r="D43" s="22">
        <v>435.529</v>
      </c>
      <c r="E43" s="77">
        <v>-6.7</v>
      </c>
      <c r="F43" s="77">
        <v>-25.1</v>
      </c>
      <c r="G43" s="22">
        <v>3291.4949999999999</v>
      </c>
      <c r="H43" s="22">
        <v>3761.0880000000002</v>
      </c>
      <c r="I43" s="22">
        <v>-469.59300000000002</v>
      </c>
      <c r="J43" s="79">
        <v>-12.5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196.96899999999999</v>
      </c>
      <c r="C45" s="22">
        <v>144.637</v>
      </c>
      <c r="D45" s="22">
        <v>140.64599999999999</v>
      </c>
      <c r="E45" s="77">
        <v>36.200000000000003</v>
      </c>
      <c r="F45" s="77">
        <v>40</v>
      </c>
      <c r="G45" s="22">
        <v>1850.807</v>
      </c>
      <c r="H45" s="22">
        <v>1165.8679999999999</v>
      </c>
      <c r="I45" s="22">
        <v>684.93899999999996</v>
      </c>
      <c r="J45" s="79">
        <v>58.7</v>
      </c>
    </row>
    <row r="46" spans="1:10" s="13" customFormat="1" ht="14.25" customHeight="1" x14ac:dyDescent="0.2">
      <c r="A46" s="60" t="s">
        <v>540</v>
      </c>
      <c r="B46" s="22">
        <v>90.652000000000001</v>
      </c>
      <c r="C46" s="22">
        <v>104.8</v>
      </c>
      <c r="D46" s="22">
        <v>103.182</v>
      </c>
      <c r="E46" s="77">
        <v>-13.5</v>
      </c>
      <c r="F46" s="77">
        <v>-12.1</v>
      </c>
      <c r="G46" s="22">
        <v>968.26599999999996</v>
      </c>
      <c r="H46" s="22">
        <v>1142.288</v>
      </c>
      <c r="I46" s="22">
        <v>-174.02199999999999</v>
      </c>
      <c r="J46" s="79">
        <v>-15.2</v>
      </c>
    </row>
    <row r="47" spans="1:10" s="13" customFormat="1" ht="14.25" customHeight="1" x14ac:dyDescent="0.2">
      <c r="A47" s="18" t="s">
        <v>48</v>
      </c>
      <c r="B47" s="22">
        <v>882.43399999999997</v>
      </c>
      <c r="C47" s="22">
        <v>652.24699999999996</v>
      </c>
      <c r="D47" s="22">
        <v>774.93600000000004</v>
      </c>
      <c r="E47" s="77">
        <v>35.299999999999997</v>
      </c>
      <c r="F47" s="77">
        <v>13.9</v>
      </c>
      <c r="G47" s="22">
        <v>7493.643</v>
      </c>
      <c r="H47" s="22">
        <v>7985.6660000000002</v>
      </c>
      <c r="I47" s="22">
        <v>-492.02300000000002</v>
      </c>
      <c r="J47" s="79">
        <v>-6.2</v>
      </c>
    </row>
    <row r="48" spans="1:10" s="13" customFormat="1" ht="14.25" customHeight="1" x14ac:dyDescent="0.2">
      <c r="A48" s="17" t="s">
        <v>49</v>
      </c>
      <c r="B48" s="21">
        <v>3811.4969999999998</v>
      </c>
      <c r="C48" s="21">
        <v>3295.9870000000001</v>
      </c>
      <c r="D48" s="21">
        <v>4039.7350000000001</v>
      </c>
      <c r="E48" s="76">
        <v>15.6</v>
      </c>
      <c r="F48" s="76">
        <v>-5.6</v>
      </c>
      <c r="G48" s="21">
        <v>26265.082999999999</v>
      </c>
      <c r="H48" s="40">
        <v>29079.995999999999</v>
      </c>
      <c r="I48" s="40">
        <v>-2814.913</v>
      </c>
      <c r="J48" s="78">
        <v>-9.6999999999999993</v>
      </c>
    </row>
    <row r="49" spans="1:10" s="13" customFormat="1" ht="14.25" customHeight="1" x14ac:dyDescent="0.2">
      <c r="A49" s="18" t="s">
        <v>50</v>
      </c>
      <c r="B49" s="22">
        <v>2457.41</v>
      </c>
      <c r="C49" s="22">
        <v>1886.0540000000001</v>
      </c>
      <c r="D49" s="22">
        <v>2432.511</v>
      </c>
      <c r="E49" s="77">
        <v>30.3</v>
      </c>
      <c r="F49" s="77">
        <v>1</v>
      </c>
      <c r="G49" s="22">
        <v>15629.398999999999</v>
      </c>
      <c r="H49" s="22">
        <v>17073.179</v>
      </c>
      <c r="I49" s="22">
        <v>-1443.78</v>
      </c>
      <c r="J49" s="79">
        <v>-8.5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1668.0260000000001</v>
      </c>
      <c r="C51" s="22">
        <v>1488.752</v>
      </c>
      <c r="D51" s="22">
        <v>1421.81</v>
      </c>
      <c r="E51" s="77">
        <v>12</v>
      </c>
      <c r="F51" s="77">
        <v>17.3</v>
      </c>
      <c r="G51" s="22">
        <v>11577.512000000001</v>
      </c>
      <c r="H51" s="22">
        <v>12480.101000000001</v>
      </c>
      <c r="I51" s="22">
        <v>-902.58900000000006</v>
      </c>
      <c r="J51" s="79">
        <v>-7.2</v>
      </c>
    </row>
    <row r="52" spans="1:10" s="13" customFormat="1" ht="14.25" customHeight="1" x14ac:dyDescent="0.2">
      <c r="A52" s="60" t="s">
        <v>542</v>
      </c>
      <c r="B52" s="22">
        <v>786.00300000000004</v>
      </c>
      <c r="C52" s="22">
        <v>397.30200000000002</v>
      </c>
      <c r="D52" s="22">
        <v>1010.7</v>
      </c>
      <c r="E52" s="77">
        <v>97.8</v>
      </c>
      <c r="F52" s="77">
        <v>-22.2</v>
      </c>
      <c r="G52" s="22">
        <v>4044.895</v>
      </c>
      <c r="H52" s="22">
        <v>4591.5140000000001</v>
      </c>
      <c r="I52" s="22">
        <v>-546.61900000000003</v>
      </c>
      <c r="J52" s="79">
        <v>-11.9</v>
      </c>
    </row>
    <row r="53" spans="1:10" s="13" customFormat="1" ht="14.25" customHeight="1" x14ac:dyDescent="0.2">
      <c r="A53" s="18" t="s">
        <v>51</v>
      </c>
      <c r="B53" s="22">
        <v>325.21199999999999</v>
      </c>
      <c r="C53" s="22">
        <v>330.964</v>
      </c>
      <c r="D53" s="22">
        <v>377.983</v>
      </c>
      <c r="E53" s="77">
        <v>-1.7</v>
      </c>
      <c r="F53" s="77">
        <v>-14</v>
      </c>
      <c r="G53" s="22">
        <v>2549.6750000000002</v>
      </c>
      <c r="H53" s="22">
        <v>2993.241</v>
      </c>
      <c r="I53" s="22">
        <v>-443.56599999999997</v>
      </c>
      <c r="J53" s="79">
        <v>-14.8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165.03100000000001</v>
      </c>
      <c r="C55" s="22">
        <v>143.17699999999999</v>
      </c>
      <c r="D55" s="22">
        <v>250.19399999999999</v>
      </c>
      <c r="E55" s="77">
        <v>15.3</v>
      </c>
      <c r="F55" s="77">
        <v>-34</v>
      </c>
      <c r="G55" s="22">
        <v>1239.3140000000001</v>
      </c>
      <c r="H55" s="22">
        <v>1833.204</v>
      </c>
      <c r="I55" s="22">
        <v>-593.89</v>
      </c>
      <c r="J55" s="79">
        <v>-32.4</v>
      </c>
    </row>
    <row r="56" spans="1:10" s="13" customFormat="1" ht="14.25" customHeight="1" x14ac:dyDescent="0.2">
      <c r="A56" s="60" t="s">
        <v>544</v>
      </c>
      <c r="B56" s="22">
        <v>63.994</v>
      </c>
      <c r="C56" s="22">
        <v>106.102</v>
      </c>
      <c r="D56" s="22">
        <v>59.155000000000001</v>
      </c>
      <c r="E56" s="77">
        <v>-39.700000000000003</v>
      </c>
      <c r="F56" s="77">
        <v>8.1999999999999993</v>
      </c>
      <c r="G56" s="22">
        <v>571.22799999999995</v>
      </c>
      <c r="H56" s="22">
        <v>310.46100000000001</v>
      </c>
      <c r="I56" s="22">
        <v>260.767</v>
      </c>
      <c r="J56" s="79">
        <v>84</v>
      </c>
    </row>
    <row r="57" spans="1:10" s="13" customFormat="1" ht="14.25" customHeight="1" x14ac:dyDescent="0.2">
      <c r="A57" s="18" t="s">
        <v>52</v>
      </c>
      <c r="B57" s="22">
        <v>1028.875</v>
      </c>
      <c r="C57" s="22">
        <v>1078.9690000000001</v>
      </c>
      <c r="D57" s="22">
        <v>1229.241</v>
      </c>
      <c r="E57" s="77">
        <v>-4.5999999999999996</v>
      </c>
      <c r="F57" s="77">
        <v>-16.3</v>
      </c>
      <c r="G57" s="22">
        <v>8086.009</v>
      </c>
      <c r="H57" s="22">
        <v>9013.5759999999991</v>
      </c>
      <c r="I57" s="22">
        <v>-927.56700000000001</v>
      </c>
      <c r="J57" s="79">
        <v>-10.3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650.64300000000003</v>
      </c>
      <c r="C59" s="22">
        <v>680.55</v>
      </c>
      <c r="D59" s="22">
        <v>712.72</v>
      </c>
      <c r="E59" s="77">
        <v>-4.4000000000000004</v>
      </c>
      <c r="F59" s="77">
        <v>-8.6999999999999993</v>
      </c>
      <c r="G59" s="22">
        <v>5083.2150000000001</v>
      </c>
      <c r="H59" s="22">
        <v>5240.7929999999997</v>
      </c>
      <c r="I59" s="22">
        <v>-157.578</v>
      </c>
      <c r="J59" s="79">
        <v>-3</v>
      </c>
    </row>
    <row r="60" spans="1:10" s="13" customFormat="1" ht="14.25" customHeight="1" x14ac:dyDescent="0.2">
      <c r="A60" s="60" t="s">
        <v>546</v>
      </c>
      <c r="B60" s="22">
        <v>137.31</v>
      </c>
      <c r="C60" s="22">
        <v>159.77699999999999</v>
      </c>
      <c r="D60" s="22">
        <v>139.804</v>
      </c>
      <c r="E60" s="77">
        <v>-14.1</v>
      </c>
      <c r="F60" s="77">
        <v>-1.8</v>
      </c>
      <c r="G60" s="22">
        <v>929.08600000000001</v>
      </c>
      <c r="H60" s="22">
        <v>997.24599999999998</v>
      </c>
      <c r="I60" s="22">
        <v>-68.16</v>
      </c>
      <c r="J60" s="79">
        <v>-6.8</v>
      </c>
    </row>
    <row r="61" spans="1:10" s="13" customFormat="1" ht="14.25" customHeight="1" x14ac:dyDescent="0.2">
      <c r="A61" s="17" t="s">
        <v>56</v>
      </c>
      <c r="B61" s="21">
        <v>4112.42</v>
      </c>
      <c r="C61" s="21">
        <v>4859.88</v>
      </c>
      <c r="D61" s="21">
        <v>4835.2389999999996</v>
      </c>
      <c r="E61" s="76">
        <v>-15.4</v>
      </c>
      <c r="F61" s="76">
        <v>-14.9</v>
      </c>
      <c r="G61" s="21">
        <v>35552.999000000003</v>
      </c>
      <c r="H61" s="40">
        <v>38760.252999999997</v>
      </c>
      <c r="I61" s="40">
        <v>-3207.2530000000002</v>
      </c>
      <c r="J61" s="78">
        <v>-8.3000000000000007</v>
      </c>
    </row>
    <row r="62" spans="1:10" s="13" customFormat="1" ht="14.25" customHeight="1" x14ac:dyDescent="0.2">
      <c r="A62" s="18" t="s">
        <v>57</v>
      </c>
      <c r="B62" s="22">
        <v>591.06500000000005</v>
      </c>
      <c r="C62" s="22">
        <v>694.42899999999997</v>
      </c>
      <c r="D62" s="22">
        <v>805.21400000000006</v>
      </c>
      <c r="E62" s="77">
        <v>-14.9</v>
      </c>
      <c r="F62" s="77">
        <v>-26.6</v>
      </c>
      <c r="G62" s="22">
        <v>6005.1540000000005</v>
      </c>
      <c r="H62" s="22">
        <v>5304.6840000000002</v>
      </c>
      <c r="I62" s="22">
        <v>700.47</v>
      </c>
      <c r="J62" s="79">
        <v>13.2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145.76300000000001</v>
      </c>
      <c r="C64" s="22">
        <v>295.88799999999998</v>
      </c>
      <c r="D64" s="22">
        <v>259.78100000000001</v>
      </c>
      <c r="E64" s="77">
        <v>-50.7</v>
      </c>
      <c r="F64" s="77">
        <v>-43.9</v>
      </c>
      <c r="G64" s="22">
        <v>1951.989</v>
      </c>
      <c r="H64" s="22">
        <v>1422.2529999999999</v>
      </c>
      <c r="I64" s="22">
        <v>529.73599999999999</v>
      </c>
      <c r="J64" s="79">
        <v>37.200000000000003</v>
      </c>
    </row>
    <row r="65" spans="1:10" s="13" customFormat="1" ht="14.25" customHeight="1" x14ac:dyDescent="0.2">
      <c r="A65" s="60" t="s">
        <v>548</v>
      </c>
      <c r="B65" s="22">
        <v>117.515</v>
      </c>
      <c r="C65" s="22">
        <v>130.624</v>
      </c>
      <c r="D65" s="22">
        <v>182.45</v>
      </c>
      <c r="E65" s="77">
        <v>-10</v>
      </c>
      <c r="F65" s="77">
        <v>-35.6</v>
      </c>
      <c r="G65" s="22">
        <v>1174.7059999999999</v>
      </c>
      <c r="H65" s="22">
        <v>1465.2850000000001</v>
      </c>
      <c r="I65" s="22">
        <v>-290.57900000000001</v>
      </c>
      <c r="J65" s="79">
        <v>-19.8</v>
      </c>
    </row>
    <row r="66" spans="1:10" s="13" customFormat="1" ht="14.25" customHeight="1" x14ac:dyDescent="0.2">
      <c r="A66" s="18" t="s">
        <v>58</v>
      </c>
      <c r="B66" s="22">
        <v>3521.355</v>
      </c>
      <c r="C66" s="22">
        <v>4165.451</v>
      </c>
      <c r="D66" s="22">
        <v>4030.0250000000001</v>
      </c>
      <c r="E66" s="77">
        <v>-15.5</v>
      </c>
      <c r="F66" s="77">
        <v>-12.6</v>
      </c>
      <c r="G66" s="22">
        <v>29547.845000000001</v>
      </c>
      <c r="H66" s="22">
        <v>33455.567999999999</v>
      </c>
      <c r="I66" s="22">
        <v>-3907.723</v>
      </c>
      <c r="J66" s="79">
        <v>-11.7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1639.0129999999999</v>
      </c>
      <c r="C68" s="22">
        <v>2111.337</v>
      </c>
      <c r="D68" s="22">
        <v>2060.1210000000001</v>
      </c>
      <c r="E68" s="77">
        <v>-22.4</v>
      </c>
      <c r="F68" s="77">
        <v>-20.399999999999999</v>
      </c>
      <c r="G68" s="22">
        <v>14308.521000000001</v>
      </c>
      <c r="H68" s="22">
        <v>16349.56</v>
      </c>
      <c r="I68" s="22">
        <v>-2041.039</v>
      </c>
      <c r="J68" s="79">
        <v>-12.5</v>
      </c>
    </row>
    <row r="69" spans="1:10" s="13" customFormat="1" ht="14.25" customHeight="1" x14ac:dyDescent="0.2">
      <c r="A69" s="60" t="s">
        <v>550</v>
      </c>
      <c r="B69" s="22">
        <v>491.30700000000002</v>
      </c>
      <c r="C69" s="22">
        <v>402.89699999999999</v>
      </c>
      <c r="D69" s="22">
        <v>260.34699999999998</v>
      </c>
      <c r="E69" s="77">
        <v>21.9</v>
      </c>
      <c r="F69" s="77">
        <v>88.7</v>
      </c>
      <c r="G69" s="22">
        <v>2955.5120000000002</v>
      </c>
      <c r="H69" s="22">
        <v>2383.3760000000002</v>
      </c>
      <c r="I69" s="22">
        <v>572.13599999999997</v>
      </c>
      <c r="J69" s="79">
        <v>24</v>
      </c>
    </row>
    <row r="70" spans="1:10" s="13" customFormat="1" ht="14.25" customHeight="1" x14ac:dyDescent="0.2">
      <c r="A70" s="60" t="s">
        <v>551</v>
      </c>
      <c r="B70" s="22">
        <v>361.63400000000001</v>
      </c>
      <c r="C70" s="22">
        <v>459.22300000000001</v>
      </c>
      <c r="D70" s="22">
        <v>412.267</v>
      </c>
      <c r="E70" s="77">
        <v>-21.3</v>
      </c>
      <c r="F70" s="77">
        <v>-12.3</v>
      </c>
      <c r="G70" s="22">
        <v>3127.6930000000002</v>
      </c>
      <c r="H70" s="22">
        <v>3823.4920000000002</v>
      </c>
      <c r="I70" s="22">
        <v>-695.79899999999998</v>
      </c>
      <c r="J70" s="79">
        <v>-18.2</v>
      </c>
    </row>
    <row r="71" spans="1:10" s="13" customFormat="1" ht="14.25" customHeight="1" x14ac:dyDescent="0.2">
      <c r="A71" s="60" t="s">
        <v>552</v>
      </c>
      <c r="B71" s="22">
        <v>174.47399999999999</v>
      </c>
      <c r="C71" s="22">
        <v>235.809</v>
      </c>
      <c r="D71" s="22">
        <v>232.667</v>
      </c>
      <c r="E71" s="77">
        <v>-26</v>
      </c>
      <c r="F71" s="77">
        <v>-25</v>
      </c>
      <c r="G71" s="22">
        <v>1533.432</v>
      </c>
      <c r="H71" s="22">
        <v>2169.6</v>
      </c>
      <c r="I71" s="22">
        <v>-636.16800000000001</v>
      </c>
      <c r="J71" s="79">
        <v>-29.3</v>
      </c>
    </row>
    <row r="72" spans="1:10" s="13" customFormat="1" ht="14.25" customHeight="1" x14ac:dyDescent="0.2">
      <c r="A72" s="60" t="s">
        <v>553</v>
      </c>
      <c r="B72" s="22">
        <v>146.745</v>
      </c>
      <c r="C72" s="22">
        <v>202.24</v>
      </c>
      <c r="D72" s="22">
        <v>136.08600000000001</v>
      </c>
      <c r="E72" s="77">
        <v>-27.4</v>
      </c>
      <c r="F72" s="77">
        <v>7.8</v>
      </c>
      <c r="G72" s="22">
        <v>1387.4290000000001</v>
      </c>
      <c r="H72" s="22">
        <v>1354.787</v>
      </c>
      <c r="I72" s="22">
        <v>32.642000000000003</v>
      </c>
      <c r="J72" s="79">
        <v>2.4</v>
      </c>
    </row>
    <row r="73" spans="1:10" s="13" customFormat="1" ht="14.25" customHeight="1" x14ac:dyDescent="0.2">
      <c r="A73" s="17" t="s">
        <v>59</v>
      </c>
      <c r="B73" s="21">
        <v>294.07499999999999</v>
      </c>
      <c r="C73" s="21">
        <v>94.338999999999999</v>
      </c>
      <c r="D73" s="21">
        <v>288.94600000000003</v>
      </c>
      <c r="E73" s="76">
        <v>211.7</v>
      </c>
      <c r="F73" s="76">
        <v>1.8</v>
      </c>
      <c r="G73" s="21">
        <v>1304.6379999999999</v>
      </c>
      <c r="H73" s="40">
        <v>1812.047</v>
      </c>
      <c r="I73" s="40">
        <v>-507.40899999999999</v>
      </c>
      <c r="J73" s="78">
        <v>-28</v>
      </c>
    </row>
    <row r="74" spans="1:10" s="13" customFormat="1" ht="14.25" customHeight="1" x14ac:dyDescent="0.2">
      <c r="A74" s="18" t="s">
        <v>60</v>
      </c>
      <c r="B74" s="22">
        <v>280.99299999999999</v>
      </c>
      <c r="C74" s="22">
        <v>76.834000000000003</v>
      </c>
      <c r="D74" s="22">
        <v>264.25200000000001</v>
      </c>
      <c r="E74" s="77">
        <v>265.7</v>
      </c>
      <c r="F74" s="77">
        <v>6.3</v>
      </c>
      <c r="G74" s="22">
        <v>1184.74</v>
      </c>
      <c r="H74" s="22">
        <v>1698.2449999999999</v>
      </c>
      <c r="I74" s="22">
        <v>-513.505</v>
      </c>
      <c r="J74" s="79">
        <v>-30.2</v>
      </c>
    </row>
    <row r="75" spans="1:10" s="13" customFormat="1" ht="14.25" customHeight="1" x14ac:dyDescent="0.2">
      <c r="A75" s="18" t="s">
        <v>61</v>
      </c>
      <c r="B75" s="22">
        <v>13.082000000000001</v>
      </c>
      <c r="C75" s="22">
        <v>17.504999999999999</v>
      </c>
      <c r="D75" s="22">
        <v>24.693999999999999</v>
      </c>
      <c r="E75" s="77">
        <v>-25.3</v>
      </c>
      <c r="F75" s="77">
        <v>-47</v>
      </c>
      <c r="G75" s="22">
        <v>119.898</v>
      </c>
      <c r="H75" s="22">
        <v>113.80200000000001</v>
      </c>
      <c r="I75" s="22">
        <v>6.0960000000000001</v>
      </c>
      <c r="J75" s="79">
        <v>5.4</v>
      </c>
    </row>
    <row r="76" spans="1:10" s="13" customFormat="1" ht="14.25" customHeight="1" x14ac:dyDescent="0.2">
      <c r="A76" s="17" t="s">
        <v>62</v>
      </c>
      <c r="B76" s="21">
        <v>213.751</v>
      </c>
      <c r="C76" s="21">
        <v>184.54900000000001</v>
      </c>
      <c r="D76" s="21">
        <v>89.570999999999998</v>
      </c>
      <c r="E76" s="76">
        <v>15.8</v>
      </c>
      <c r="F76" s="76">
        <v>138.6</v>
      </c>
      <c r="G76" s="21">
        <v>2056.4650000000001</v>
      </c>
      <c r="H76" s="40">
        <v>1048.9960000000001</v>
      </c>
      <c r="I76" s="40">
        <v>1007.4690000000001</v>
      </c>
      <c r="J76" s="78">
        <v>96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588</v>
      </c>
      <c r="H5" s="155"/>
      <c r="I5" s="155"/>
      <c r="J5" s="155"/>
    </row>
    <row r="6" spans="1:10" s="10" customFormat="1" ht="30" customHeight="1" x14ac:dyDescent="0.2">
      <c r="A6" s="152"/>
      <c r="B6" s="9" t="s">
        <v>589</v>
      </c>
      <c r="C6" s="9" t="s">
        <v>590</v>
      </c>
      <c r="D6" s="9" t="s">
        <v>589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13701.558000000001</v>
      </c>
      <c r="C9" s="21">
        <v>12767.5</v>
      </c>
      <c r="D9" s="21">
        <v>14315.567999999999</v>
      </c>
      <c r="E9" s="76">
        <v>7.3</v>
      </c>
      <c r="F9" s="76">
        <v>-4.3</v>
      </c>
      <c r="G9" s="21">
        <v>105918.599</v>
      </c>
      <c r="H9" s="21">
        <v>121726.101</v>
      </c>
      <c r="I9" s="21">
        <v>-15807.502</v>
      </c>
      <c r="J9" s="78">
        <v>-13</v>
      </c>
    </row>
    <row r="10" spans="1:10" s="13" customFormat="1" ht="14.25" customHeight="1" x14ac:dyDescent="0.2">
      <c r="A10" s="64" t="s">
        <v>363</v>
      </c>
      <c r="B10" s="22">
        <v>213.72900000000001</v>
      </c>
      <c r="C10" s="22">
        <v>205.76</v>
      </c>
      <c r="D10" s="22">
        <v>235.822</v>
      </c>
      <c r="E10" s="77">
        <v>3.9</v>
      </c>
      <c r="F10" s="77">
        <v>-9.4</v>
      </c>
      <c r="G10" s="22">
        <v>1969.7190000000001</v>
      </c>
      <c r="H10" s="22">
        <v>2273.837</v>
      </c>
      <c r="I10" s="22">
        <v>-304.11799999999999</v>
      </c>
      <c r="J10" s="79">
        <v>-13.4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70.19</v>
      </c>
      <c r="C13" s="22">
        <v>42.533000000000001</v>
      </c>
      <c r="D13" s="22">
        <v>67.022999999999996</v>
      </c>
      <c r="E13" s="77">
        <v>65</v>
      </c>
      <c r="F13" s="77">
        <v>4.7</v>
      </c>
      <c r="G13" s="22">
        <v>568.93200000000002</v>
      </c>
      <c r="H13" s="22">
        <v>448.61900000000003</v>
      </c>
      <c r="I13" s="22">
        <v>120.313</v>
      </c>
      <c r="J13" s="79">
        <v>26.8</v>
      </c>
    </row>
    <row r="14" spans="1:10" s="13" customFormat="1" ht="14.25" customHeight="1" x14ac:dyDescent="0.2">
      <c r="A14" s="27" t="s">
        <v>41</v>
      </c>
      <c r="B14" s="22">
        <v>18.277999999999999</v>
      </c>
      <c r="C14" s="22">
        <v>10.798999999999999</v>
      </c>
      <c r="D14" s="22">
        <v>18.585000000000001</v>
      </c>
      <c r="E14" s="77">
        <v>69.3</v>
      </c>
      <c r="F14" s="77">
        <v>-1.7</v>
      </c>
      <c r="G14" s="22">
        <v>160.911</v>
      </c>
      <c r="H14" s="22">
        <v>180.21700000000001</v>
      </c>
      <c r="I14" s="22">
        <v>-19.306999999999999</v>
      </c>
      <c r="J14" s="79">
        <v>-10.7</v>
      </c>
    </row>
    <row r="15" spans="1:10" s="13" customFormat="1" ht="14.25" customHeight="1" x14ac:dyDescent="0.2">
      <c r="A15" s="27" t="s">
        <v>42</v>
      </c>
      <c r="B15" s="22">
        <v>19.815000000000001</v>
      </c>
      <c r="C15" s="22">
        <v>33.603000000000002</v>
      </c>
      <c r="D15" s="22">
        <v>41.128999999999998</v>
      </c>
      <c r="E15" s="77">
        <v>-41</v>
      </c>
      <c r="F15" s="77">
        <v>-51.8</v>
      </c>
      <c r="G15" s="22">
        <v>288.03899999999999</v>
      </c>
      <c r="H15" s="22">
        <v>178.929</v>
      </c>
      <c r="I15" s="22">
        <v>109.11</v>
      </c>
      <c r="J15" s="79">
        <v>61</v>
      </c>
    </row>
    <row r="16" spans="1:10" s="13" customFormat="1" ht="14.25" customHeight="1" x14ac:dyDescent="0.2">
      <c r="A16" s="27" t="s">
        <v>43</v>
      </c>
      <c r="B16" s="22">
        <v>69.748999999999995</v>
      </c>
      <c r="C16" s="22">
        <v>83.981999999999999</v>
      </c>
      <c r="D16" s="22">
        <v>69.906000000000006</v>
      </c>
      <c r="E16" s="77">
        <v>-16.899999999999999</v>
      </c>
      <c r="F16" s="77">
        <v>-0.2</v>
      </c>
      <c r="G16" s="22">
        <v>646.76400000000001</v>
      </c>
      <c r="H16" s="22">
        <v>1129.893</v>
      </c>
      <c r="I16" s="22">
        <v>-483.12900000000002</v>
      </c>
      <c r="J16" s="79">
        <v>-42.8</v>
      </c>
    </row>
    <row r="17" spans="1:10" s="13" customFormat="1" ht="14.25" customHeight="1" x14ac:dyDescent="0.2">
      <c r="A17" s="142" t="s">
        <v>600</v>
      </c>
      <c r="B17" s="22">
        <v>35.697000000000003</v>
      </c>
      <c r="C17" s="22">
        <v>34.843000000000004</v>
      </c>
      <c r="D17" s="22">
        <v>39.179000000000002</v>
      </c>
      <c r="E17" s="77">
        <v>2.5</v>
      </c>
      <c r="F17" s="77">
        <v>-8.9</v>
      </c>
      <c r="G17" s="22">
        <v>305.07400000000001</v>
      </c>
      <c r="H17" s="22">
        <v>336.17899999999997</v>
      </c>
      <c r="I17" s="22">
        <v>-31.105</v>
      </c>
      <c r="J17" s="79">
        <v>-9.3000000000000007</v>
      </c>
    </row>
    <row r="18" spans="1:10" s="13" customFormat="1" ht="14.25" customHeight="1" x14ac:dyDescent="0.2">
      <c r="A18" s="64" t="s">
        <v>364</v>
      </c>
      <c r="B18" s="22">
        <v>13487.829</v>
      </c>
      <c r="C18" s="22">
        <v>12561.74</v>
      </c>
      <c r="D18" s="22">
        <v>14079.745000000001</v>
      </c>
      <c r="E18" s="77">
        <v>7.4</v>
      </c>
      <c r="F18" s="77">
        <v>-4.2</v>
      </c>
      <c r="G18" s="22">
        <v>103948.88</v>
      </c>
      <c r="H18" s="22">
        <v>119452.264</v>
      </c>
      <c r="I18" s="22">
        <v>-15503.385</v>
      </c>
      <c r="J18" s="79">
        <v>-13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8029.5309999999999</v>
      </c>
      <c r="C20" s="21">
        <v>7711.5259999999998</v>
      </c>
      <c r="D20" s="21">
        <v>8310.2180000000008</v>
      </c>
      <c r="E20" s="76">
        <v>4.0999999999999996</v>
      </c>
      <c r="F20" s="76">
        <v>-3.4</v>
      </c>
      <c r="G20" s="21">
        <v>63858.360999999997</v>
      </c>
      <c r="H20" s="40">
        <v>74818.364000000001</v>
      </c>
      <c r="I20" s="40">
        <v>-10960.003000000001</v>
      </c>
      <c r="J20" s="78">
        <v>-14.6</v>
      </c>
    </row>
    <row r="21" spans="1:10" s="13" customFormat="1" ht="14.25" customHeight="1" x14ac:dyDescent="0.2">
      <c r="A21" s="18" t="s">
        <v>54</v>
      </c>
      <c r="B21" s="22">
        <v>4018.835</v>
      </c>
      <c r="C21" s="22">
        <v>3691.4639999999999</v>
      </c>
      <c r="D21" s="22">
        <v>3981.3960000000002</v>
      </c>
      <c r="E21" s="77">
        <v>8.9</v>
      </c>
      <c r="F21" s="77">
        <v>0.9</v>
      </c>
      <c r="G21" s="22">
        <v>31734.358</v>
      </c>
      <c r="H21" s="22">
        <v>36479.843000000001</v>
      </c>
      <c r="I21" s="22">
        <v>-4745.4849999999997</v>
      </c>
      <c r="J21" s="79">
        <v>-13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1017.884</v>
      </c>
      <c r="C23" s="22">
        <v>926.19100000000003</v>
      </c>
      <c r="D23" s="22">
        <v>1053.6189999999999</v>
      </c>
      <c r="E23" s="77">
        <v>9.9</v>
      </c>
      <c r="F23" s="77">
        <v>-3.4</v>
      </c>
      <c r="G23" s="22">
        <v>8498.5550000000003</v>
      </c>
      <c r="H23" s="22">
        <v>9411.9599999999991</v>
      </c>
      <c r="I23" s="22">
        <v>-913.40499999999997</v>
      </c>
      <c r="J23" s="79">
        <v>-9.6999999999999993</v>
      </c>
    </row>
    <row r="24" spans="1:10" s="13" customFormat="1" ht="14.25" customHeight="1" x14ac:dyDescent="0.2">
      <c r="A24" s="60" t="s">
        <v>523</v>
      </c>
      <c r="B24" s="22">
        <v>739.673</v>
      </c>
      <c r="C24" s="22">
        <v>668.86</v>
      </c>
      <c r="D24" s="22">
        <v>750.83500000000004</v>
      </c>
      <c r="E24" s="77">
        <v>10.6</v>
      </c>
      <c r="F24" s="77">
        <v>-1.5</v>
      </c>
      <c r="G24" s="22">
        <v>6017.1859999999997</v>
      </c>
      <c r="H24" s="22">
        <v>7397.17</v>
      </c>
      <c r="I24" s="22">
        <v>-1379.9839999999999</v>
      </c>
      <c r="J24" s="79">
        <v>-18.7</v>
      </c>
    </row>
    <row r="25" spans="1:10" s="13" customFormat="1" ht="14.25" customHeight="1" x14ac:dyDescent="0.2">
      <c r="A25" s="60" t="s">
        <v>524</v>
      </c>
      <c r="B25" s="22">
        <v>413.09</v>
      </c>
      <c r="C25" s="22">
        <v>387.34800000000001</v>
      </c>
      <c r="D25" s="22">
        <v>529.303</v>
      </c>
      <c r="E25" s="77">
        <v>6.6</v>
      </c>
      <c r="F25" s="77">
        <v>-22</v>
      </c>
      <c r="G25" s="22">
        <v>3204.5740000000001</v>
      </c>
      <c r="H25" s="22">
        <v>3529.95</v>
      </c>
      <c r="I25" s="22">
        <v>-325.37599999999998</v>
      </c>
      <c r="J25" s="79">
        <v>-9.1999999999999993</v>
      </c>
    </row>
    <row r="26" spans="1:10" s="13" customFormat="1" ht="14.25" customHeight="1" x14ac:dyDescent="0.2">
      <c r="A26" s="60" t="s">
        <v>526</v>
      </c>
      <c r="B26" s="22">
        <v>314.16300000000001</v>
      </c>
      <c r="C26" s="22">
        <v>236.59</v>
      </c>
      <c r="D26" s="22">
        <v>272.46699999999998</v>
      </c>
      <c r="E26" s="77">
        <v>32.799999999999997</v>
      </c>
      <c r="F26" s="77">
        <v>15.3</v>
      </c>
      <c r="G26" s="22">
        <v>2114.0549999999998</v>
      </c>
      <c r="H26" s="22">
        <v>2262.8319999999999</v>
      </c>
      <c r="I26" s="22">
        <v>-148.77699999999999</v>
      </c>
      <c r="J26" s="79">
        <v>-6.6</v>
      </c>
    </row>
    <row r="27" spans="1:10" s="13" customFormat="1" ht="14.25" customHeight="1" x14ac:dyDescent="0.2">
      <c r="A27" s="60" t="s">
        <v>525</v>
      </c>
      <c r="B27" s="22">
        <v>309.13299999999998</v>
      </c>
      <c r="C27" s="22">
        <v>318.81299999999999</v>
      </c>
      <c r="D27" s="22">
        <v>217.44200000000001</v>
      </c>
      <c r="E27" s="77">
        <v>-3</v>
      </c>
      <c r="F27" s="77">
        <v>42.2</v>
      </c>
      <c r="G27" s="22">
        <v>3199.7840000000001</v>
      </c>
      <c r="H27" s="22">
        <v>3340.8760000000002</v>
      </c>
      <c r="I27" s="22">
        <v>-141.09200000000001</v>
      </c>
      <c r="J27" s="79">
        <v>-4.2</v>
      </c>
    </row>
    <row r="28" spans="1:10" s="13" customFormat="1" ht="14.25" customHeight="1" x14ac:dyDescent="0.2">
      <c r="A28" s="60" t="s">
        <v>529</v>
      </c>
      <c r="B28" s="22">
        <v>282.36099999999999</v>
      </c>
      <c r="C28" s="22">
        <v>252.333</v>
      </c>
      <c r="D28" s="22">
        <v>220.60400000000001</v>
      </c>
      <c r="E28" s="77">
        <v>11.9</v>
      </c>
      <c r="F28" s="77">
        <v>28</v>
      </c>
      <c r="G28" s="22">
        <v>1703.2719999999999</v>
      </c>
      <c r="H28" s="22">
        <v>2733.962</v>
      </c>
      <c r="I28" s="22">
        <v>-1030.691</v>
      </c>
      <c r="J28" s="79">
        <v>-37.700000000000003</v>
      </c>
    </row>
    <row r="29" spans="1:10" s="13" customFormat="1" ht="14.25" customHeight="1" x14ac:dyDescent="0.2">
      <c r="A29" s="60" t="s">
        <v>528</v>
      </c>
      <c r="B29" s="22">
        <v>251.41800000000001</v>
      </c>
      <c r="C29" s="22">
        <v>246.327</v>
      </c>
      <c r="D29" s="22">
        <v>273.16800000000001</v>
      </c>
      <c r="E29" s="77">
        <v>2.1</v>
      </c>
      <c r="F29" s="77">
        <v>-8</v>
      </c>
      <c r="G29" s="22">
        <v>2124.6379999999999</v>
      </c>
      <c r="H29" s="22">
        <v>2029.597</v>
      </c>
      <c r="I29" s="22">
        <v>95.04</v>
      </c>
      <c r="J29" s="79">
        <v>4.7</v>
      </c>
    </row>
    <row r="30" spans="1:10" s="13" customFormat="1" ht="14.25" customHeight="1" x14ac:dyDescent="0.2">
      <c r="A30" s="60" t="s">
        <v>531</v>
      </c>
      <c r="B30" s="22">
        <v>175.95699999999999</v>
      </c>
      <c r="C30" s="22">
        <v>102.188</v>
      </c>
      <c r="D30" s="22">
        <v>89.155000000000001</v>
      </c>
      <c r="E30" s="77">
        <v>72.2</v>
      </c>
      <c r="F30" s="77">
        <v>97.4</v>
      </c>
      <c r="G30" s="22">
        <v>886.69899999999996</v>
      </c>
      <c r="H30" s="22">
        <v>744.85299999999995</v>
      </c>
      <c r="I30" s="22">
        <v>141.846</v>
      </c>
      <c r="J30" s="79">
        <v>19</v>
      </c>
    </row>
    <row r="31" spans="1:10" s="13" customFormat="1" ht="14.25" customHeight="1" x14ac:dyDescent="0.2">
      <c r="A31" s="60" t="s">
        <v>527</v>
      </c>
      <c r="B31" s="22">
        <v>146.32900000000001</v>
      </c>
      <c r="C31" s="22">
        <v>136.364</v>
      </c>
      <c r="D31" s="22">
        <v>141.31800000000001</v>
      </c>
      <c r="E31" s="77">
        <v>7.3</v>
      </c>
      <c r="F31" s="77">
        <v>3.5</v>
      </c>
      <c r="G31" s="22">
        <v>1070.145</v>
      </c>
      <c r="H31" s="22">
        <v>949.18700000000001</v>
      </c>
      <c r="I31" s="22">
        <v>120.958</v>
      </c>
      <c r="J31" s="79">
        <v>12.7</v>
      </c>
    </row>
    <row r="32" spans="1:10" s="13" customFormat="1" ht="14.25" customHeight="1" x14ac:dyDescent="0.2">
      <c r="A32" s="60" t="s">
        <v>530</v>
      </c>
      <c r="B32" s="22">
        <v>135.846</v>
      </c>
      <c r="C32" s="22">
        <v>169.96100000000001</v>
      </c>
      <c r="D32" s="22">
        <v>116.44499999999999</v>
      </c>
      <c r="E32" s="77">
        <v>-20.100000000000001</v>
      </c>
      <c r="F32" s="77">
        <v>16.7</v>
      </c>
      <c r="G32" s="22">
        <v>1115.548</v>
      </c>
      <c r="H32" s="22">
        <v>1119.5640000000001</v>
      </c>
      <c r="I32" s="22">
        <v>-4.0149999999999997</v>
      </c>
      <c r="J32" s="79">
        <v>-0.4</v>
      </c>
    </row>
    <row r="33" spans="1:10" s="13" customFormat="1" ht="14.25" customHeight="1" x14ac:dyDescent="0.2">
      <c r="A33" s="60" t="s">
        <v>532</v>
      </c>
      <c r="B33" s="22">
        <v>114.91</v>
      </c>
      <c r="C33" s="22">
        <v>137.52000000000001</v>
      </c>
      <c r="D33" s="22">
        <v>168.11600000000001</v>
      </c>
      <c r="E33" s="77">
        <v>-16.399999999999999</v>
      </c>
      <c r="F33" s="77">
        <v>-31.6</v>
      </c>
      <c r="G33" s="22">
        <v>746.74900000000002</v>
      </c>
      <c r="H33" s="22">
        <v>1553.7449999999999</v>
      </c>
      <c r="I33" s="22">
        <v>-806.99599999999998</v>
      </c>
      <c r="J33" s="79">
        <v>-51.9</v>
      </c>
    </row>
    <row r="34" spans="1:10" s="13" customFormat="1" ht="14.25" customHeight="1" x14ac:dyDescent="0.2">
      <c r="A34" s="60" t="s">
        <v>534</v>
      </c>
      <c r="B34" s="22">
        <v>42.02</v>
      </c>
      <c r="C34" s="22">
        <v>46.329000000000001</v>
      </c>
      <c r="D34" s="22">
        <v>42.372</v>
      </c>
      <c r="E34" s="77">
        <v>-9.3000000000000007</v>
      </c>
      <c r="F34" s="77">
        <v>-0.8</v>
      </c>
      <c r="G34" s="22">
        <v>424.57</v>
      </c>
      <c r="H34" s="22">
        <v>612.52099999999996</v>
      </c>
      <c r="I34" s="22">
        <v>-187.95099999999999</v>
      </c>
      <c r="J34" s="79">
        <v>-30.7</v>
      </c>
    </row>
    <row r="35" spans="1:10" s="13" customFormat="1" ht="14.25" customHeight="1" x14ac:dyDescent="0.2">
      <c r="A35" s="60" t="s">
        <v>535</v>
      </c>
      <c r="B35" s="22">
        <v>32.707999999999998</v>
      </c>
      <c r="C35" s="22" t="s">
        <v>7</v>
      </c>
      <c r="D35" s="22" t="s">
        <v>7</v>
      </c>
      <c r="E35" s="77" t="s">
        <v>404</v>
      </c>
      <c r="F35" s="77" t="s">
        <v>404</v>
      </c>
      <c r="G35" s="22">
        <v>32.707999999999998</v>
      </c>
      <c r="H35" s="22">
        <v>116.58499999999999</v>
      </c>
      <c r="I35" s="22">
        <v>-83.876999999999995</v>
      </c>
      <c r="J35" s="79">
        <v>-71.900000000000006</v>
      </c>
    </row>
    <row r="36" spans="1:10" s="13" customFormat="1" ht="14.25" customHeight="1" x14ac:dyDescent="0.2">
      <c r="A36" s="60" t="s">
        <v>536</v>
      </c>
      <c r="B36" s="22">
        <v>13.340999999999999</v>
      </c>
      <c r="C36" s="22">
        <v>20.338999999999999</v>
      </c>
      <c r="D36" s="22">
        <v>8.3580000000000005</v>
      </c>
      <c r="E36" s="77">
        <v>-34.4</v>
      </c>
      <c r="F36" s="77">
        <v>59.6</v>
      </c>
      <c r="G36" s="22">
        <v>211.45599999999999</v>
      </c>
      <c r="H36" s="22">
        <v>65.281999999999996</v>
      </c>
      <c r="I36" s="22">
        <v>146.17400000000001</v>
      </c>
      <c r="J36" s="79">
        <v>223.9</v>
      </c>
    </row>
    <row r="37" spans="1:10" s="13" customFormat="1" ht="14.25" customHeight="1" x14ac:dyDescent="0.2">
      <c r="A37" s="60" t="s">
        <v>554</v>
      </c>
      <c r="B37" s="22">
        <v>11.055999999999999</v>
      </c>
      <c r="C37" s="22">
        <v>1.0069999999999999</v>
      </c>
      <c r="D37" s="22">
        <v>0.63700000000000001</v>
      </c>
      <c r="E37" s="77">
        <v>997.9</v>
      </c>
      <c r="F37" s="77">
        <v>1635.6</v>
      </c>
      <c r="G37" s="22">
        <v>29.483000000000001</v>
      </c>
      <c r="H37" s="22">
        <v>52.174999999999997</v>
      </c>
      <c r="I37" s="22">
        <v>-22.692</v>
      </c>
      <c r="J37" s="79">
        <v>-43.5</v>
      </c>
    </row>
    <row r="38" spans="1:10" s="13" customFormat="1" ht="14.25" customHeight="1" x14ac:dyDescent="0.2">
      <c r="A38" s="18" t="s">
        <v>55</v>
      </c>
      <c r="B38" s="22">
        <v>4010.6959999999999</v>
      </c>
      <c r="C38" s="22">
        <v>4020.0619999999999</v>
      </c>
      <c r="D38" s="22">
        <v>4328.8220000000001</v>
      </c>
      <c r="E38" s="77">
        <v>-0.2</v>
      </c>
      <c r="F38" s="77">
        <v>-7.3</v>
      </c>
      <c r="G38" s="22">
        <v>32124.003000000001</v>
      </c>
      <c r="H38" s="22">
        <v>38338.521000000001</v>
      </c>
      <c r="I38" s="22">
        <v>-6214.518</v>
      </c>
      <c r="J38" s="79">
        <v>-16.2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1664.4480000000001</v>
      </c>
      <c r="C40" s="22">
        <v>1643.048</v>
      </c>
      <c r="D40" s="22">
        <v>1796.231</v>
      </c>
      <c r="E40" s="77">
        <v>1.3</v>
      </c>
      <c r="F40" s="77">
        <v>-7.3</v>
      </c>
      <c r="G40" s="22">
        <v>13326.861999999999</v>
      </c>
      <c r="H40" s="22">
        <v>16124.384</v>
      </c>
      <c r="I40" s="22">
        <v>-2797.5219999999999</v>
      </c>
      <c r="J40" s="79">
        <v>-17.3</v>
      </c>
    </row>
    <row r="41" spans="1:10" s="13" customFormat="1" ht="14.25" customHeight="1" x14ac:dyDescent="0.2">
      <c r="A41" s="60" t="s">
        <v>538</v>
      </c>
      <c r="B41" s="22">
        <v>1263.5740000000001</v>
      </c>
      <c r="C41" s="22">
        <v>1198.7080000000001</v>
      </c>
      <c r="D41" s="22">
        <v>1655.923</v>
      </c>
      <c r="E41" s="77">
        <v>5.4</v>
      </c>
      <c r="F41" s="77">
        <v>-23.7</v>
      </c>
      <c r="G41" s="22">
        <v>10025.991</v>
      </c>
      <c r="H41" s="22">
        <v>14491.912</v>
      </c>
      <c r="I41" s="22">
        <v>-4465.9210000000003</v>
      </c>
      <c r="J41" s="79">
        <v>-30.8</v>
      </c>
    </row>
    <row r="42" spans="1:10" s="13" customFormat="1" ht="14.25" customHeight="1" x14ac:dyDescent="0.2">
      <c r="A42" s="17" t="s">
        <v>46</v>
      </c>
      <c r="B42" s="21">
        <v>777.12</v>
      </c>
      <c r="C42" s="21">
        <v>642.49</v>
      </c>
      <c r="D42" s="21">
        <v>803.88900000000001</v>
      </c>
      <c r="E42" s="76">
        <v>21</v>
      </c>
      <c r="F42" s="76">
        <v>-3.3</v>
      </c>
      <c r="G42" s="21">
        <v>6193.9229999999998</v>
      </c>
      <c r="H42" s="40">
        <v>7912.1</v>
      </c>
      <c r="I42" s="40">
        <v>-1718.1769999999999</v>
      </c>
      <c r="J42" s="78">
        <v>-21.7</v>
      </c>
    </row>
    <row r="43" spans="1:10" s="13" customFormat="1" ht="14.25" customHeight="1" x14ac:dyDescent="0.2">
      <c r="A43" s="18" t="s">
        <v>47</v>
      </c>
      <c r="B43" s="22">
        <v>57.615000000000002</v>
      </c>
      <c r="C43" s="22">
        <v>150.21100000000001</v>
      </c>
      <c r="D43" s="22">
        <v>237.27500000000001</v>
      </c>
      <c r="E43" s="77">
        <v>-61.6</v>
      </c>
      <c r="F43" s="77">
        <v>-75.7</v>
      </c>
      <c r="G43" s="22">
        <v>796.78599999999994</v>
      </c>
      <c r="H43" s="22">
        <v>2052.8980000000001</v>
      </c>
      <c r="I43" s="22">
        <v>-1256.1120000000001</v>
      </c>
      <c r="J43" s="79">
        <v>-61.2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29.097000000000001</v>
      </c>
      <c r="C45" s="22">
        <v>25.748999999999999</v>
      </c>
      <c r="D45" s="22">
        <v>28.771000000000001</v>
      </c>
      <c r="E45" s="77">
        <v>13</v>
      </c>
      <c r="F45" s="77">
        <v>1.1000000000000001</v>
      </c>
      <c r="G45" s="22">
        <v>288.851</v>
      </c>
      <c r="H45" s="22">
        <v>283.18700000000001</v>
      </c>
      <c r="I45" s="22">
        <v>5.6639999999999997</v>
      </c>
      <c r="J45" s="79">
        <v>2</v>
      </c>
    </row>
    <row r="46" spans="1:10" s="13" customFormat="1" ht="14.25" customHeight="1" x14ac:dyDescent="0.2">
      <c r="A46" s="60" t="s">
        <v>540</v>
      </c>
      <c r="B46" s="22">
        <v>28.413</v>
      </c>
      <c r="C46" s="22">
        <v>23.98</v>
      </c>
      <c r="D46" s="22">
        <v>19.379000000000001</v>
      </c>
      <c r="E46" s="77">
        <v>18.5</v>
      </c>
      <c r="F46" s="77">
        <v>46.6</v>
      </c>
      <c r="G46" s="22">
        <v>238.47200000000001</v>
      </c>
      <c r="H46" s="22">
        <v>450.46800000000002</v>
      </c>
      <c r="I46" s="22">
        <v>-211.99600000000001</v>
      </c>
      <c r="J46" s="79">
        <v>-47.1</v>
      </c>
    </row>
    <row r="47" spans="1:10" s="13" customFormat="1" ht="14.25" customHeight="1" x14ac:dyDescent="0.2">
      <c r="A47" s="18" t="s">
        <v>48</v>
      </c>
      <c r="B47" s="22">
        <v>719.505</v>
      </c>
      <c r="C47" s="22">
        <v>492.279</v>
      </c>
      <c r="D47" s="22">
        <v>566.61400000000003</v>
      </c>
      <c r="E47" s="77">
        <v>46.2</v>
      </c>
      <c r="F47" s="77">
        <v>27</v>
      </c>
      <c r="G47" s="22">
        <v>5397.1369999999997</v>
      </c>
      <c r="H47" s="22">
        <v>5859.2020000000002</v>
      </c>
      <c r="I47" s="22">
        <v>-462.065</v>
      </c>
      <c r="J47" s="79">
        <v>-7.9</v>
      </c>
    </row>
    <row r="48" spans="1:10" s="13" customFormat="1" ht="14.25" customHeight="1" x14ac:dyDescent="0.2">
      <c r="A48" s="17" t="s">
        <v>49</v>
      </c>
      <c r="B48" s="21">
        <v>2469.6869999999999</v>
      </c>
      <c r="C48" s="21">
        <v>1828.9169999999999</v>
      </c>
      <c r="D48" s="21">
        <v>2435.2750000000001</v>
      </c>
      <c r="E48" s="76">
        <v>35</v>
      </c>
      <c r="F48" s="76">
        <v>1.4</v>
      </c>
      <c r="G48" s="21">
        <v>15711.655000000001</v>
      </c>
      <c r="H48" s="40">
        <v>16472.243999999999</v>
      </c>
      <c r="I48" s="40">
        <v>-760.58900000000006</v>
      </c>
      <c r="J48" s="78">
        <v>-4.5999999999999996</v>
      </c>
    </row>
    <row r="49" spans="1:10" s="13" customFormat="1" ht="14.25" customHeight="1" x14ac:dyDescent="0.2">
      <c r="A49" s="18" t="s">
        <v>50</v>
      </c>
      <c r="B49" s="22">
        <v>1612.6679999999999</v>
      </c>
      <c r="C49" s="22">
        <v>1044.7670000000001</v>
      </c>
      <c r="D49" s="22">
        <v>1441.04</v>
      </c>
      <c r="E49" s="77">
        <v>54.4</v>
      </c>
      <c r="F49" s="77">
        <v>11.9</v>
      </c>
      <c r="G49" s="22">
        <v>9116.402</v>
      </c>
      <c r="H49" s="22">
        <v>8903.5759999999991</v>
      </c>
      <c r="I49" s="22">
        <v>212.82599999999999</v>
      </c>
      <c r="J49" s="79">
        <v>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541</v>
      </c>
      <c r="B51" s="22">
        <v>992.61699999999996</v>
      </c>
      <c r="C51" s="22">
        <v>798.678</v>
      </c>
      <c r="D51" s="22">
        <v>614.21199999999999</v>
      </c>
      <c r="E51" s="77">
        <v>24.3</v>
      </c>
      <c r="F51" s="77">
        <v>61.6</v>
      </c>
      <c r="G51" s="22">
        <v>6196.8990000000003</v>
      </c>
      <c r="H51" s="22">
        <v>5717.2139999999999</v>
      </c>
      <c r="I51" s="22">
        <v>479.685</v>
      </c>
      <c r="J51" s="79">
        <v>8.4</v>
      </c>
    </row>
    <row r="52" spans="1:10" s="13" customFormat="1" ht="14.25" customHeight="1" x14ac:dyDescent="0.2">
      <c r="A52" s="60" t="s">
        <v>542</v>
      </c>
      <c r="B52" s="22">
        <v>616.66999999999996</v>
      </c>
      <c r="C52" s="22">
        <v>246.089</v>
      </c>
      <c r="D52" s="22">
        <v>826.827</v>
      </c>
      <c r="E52" s="77">
        <v>150.6</v>
      </c>
      <c r="F52" s="77">
        <v>-25.4</v>
      </c>
      <c r="G52" s="22">
        <v>2912.511</v>
      </c>
      <c r="H52" s="22">
        <v>3186.3609999999999</v>
      </c>
      <c r="I52" s="22">
        <v>-273.85000000000002</v>
      </c>
      <c r="J52" s="79">
        <v>-8.6</v>
      </c>
    </row>
    <row r="53" spans="1:10" s="13" customFormat="1" ht="14.25" customHeight="1" x14ac:dyDescent="0.2">
      <c r="A53" s="18" t="s">
        <v>51</v>
      </c>
      <c r="B53" s="22">
        <v>134.626</v>
      </c>
      <c r="C53" s="22">
        <v>131.44900000000001</v>
      </c>
      <c r="D53" s="22">
        <v>122.26300000000001</v>
      </c>
      <c r="E53" s="77">
        <v>2.4</v>
      </c>
      <c r="F53" s="77">
        <v>10.1</v>
      </c>
      <c r="G53" s="22">
        <v>1024.414</v>
      </c>
      <c r="H53" s="22">
        <v>1205.135</v>
      </c>
      <c r="I53" s="22">
        <v>-180.721</v>
      </c>
      <c r="J53" s="79">
        <v>-15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42.637</v>
      </c>
      <c r="C55" s="22">
        <v>25.108000000000001</v>
      </c>
      <c r="D55" s="22">
        <v>65.069999999999993</v>
      </c>
      <c r="E55" s="77">
        <v>69.8</v>
      </c>
      <c r="F55" s="77">
        <v>-34.5</v>
      </c>
      <c r="G55" s="22">
        <v>263.77699999999999</v>
      </c>
      <c r="H55" s="22">
        <v>534.09199999999998</v>
      </c>
      <c r="I55" s="22">
        <v>-270.315</v>
      </c>
      <c r="J55" s="79">
        <v>-50.6</v>
      </c>
    </row>
    <row r="56" spans="1:10" s="13" customFormat="1" ht="14.25" customHeight="1" x14ac:dyDescent="0.2">
      <c r="A56" s="60" t="s">
        <v>544</v>
      </c>
      <c r="B56" s="22">
        <v>30.844000000000001</v>
      </c>
      <c r="C56" s="22">
        <v>76.004000000000005</v>
      </c>
      <c r="D56" s="22">
        <v>24.957000000000001</v>
      </c>
      <c r="E56" s="77">
        <v>-59.4</v>
      </c>
      <c r="F56" s="77">
        <v>23.6</v>
      </c>
      <c r="G56" s="22">
        <v>357.70499999999998</v>
      </c>
      <c r="H56" s="22">
        <v>113.83</v>
      </c>
      <c r="I56" s="22">
        <v>243.875</v>
      </c>
      <c r="J56" s="79">
        <v>214.2</v>
      </c>
    </row>
    <row r="57" spans="1:10" s="13" customFormat="1" ht="14.25" customHeight="1" x14ac:dyDescent="0.2">
      <c r="A57" s="18" t="s">
        <v>52</v>
      </c>
      <c r="B57" s="22">
        <v>722.39300000000003</v>
      </c>
      <c r="C57" s="22">
        <v>652.70100000000002</v>
      </c>
      <c r="D57" s="22">
        <v>871.97199999999998</v>
      </c>
      <c r="E57" s="77">
        <v>10.7</v>
      </c>
      <c r="F57" s="77">
        <v>-17.2</v>
      </c>
      <c r="G57" s="22">
        <v>5570.8389999999999</v>
      </c>
      <c r="H57" s="22">
        <v>6363.5330000000004</v>
      </c>
      <c r="I57" s="22">
        <v>-792.69399999999996</v>
      </c>
      <c r="J57" s="79">
        <v>-12.5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545</v>
      </c>
      <c r="B59" s="22">
        <v>482.738</v>
      </c>
      <c r="C59" s="22">
        <v>488.97</v>
      </c>
      <c r="D59" s="22">
        <v>507.77800000000002</v>
      </c>
      <c r="E59" s="77">
        <v>-1.3</v>
      </c>
      <c r="F59" s="77">
        <v>-4.9000000000000004</v>
      </c>
      <c r="G59" s="22">
        <v>3797.6750000000002</v>
      </c>
      <c r="H59" s="22">
        <v>3860.453</v>
      </c>
      <c r="I59" s="22">
        <v>-62.777999999999999</v>
      </c>
      <c r="J59" s="79">
        <v>-1.6</v>
      </c>
    </row>
    <row r="60" spans="1:10" s="13" customFormat="1" ht="14.25" customHeight="1" x14ac:dyDescent="0.2">
      <c r="A60" s="60" t="s">
        <v>546</v>
      </c>
      <c r="B60" s="22">
        <v>79.918999999999997</v>
      </c>
      <c r="C60" s="22">
        <v>23.670999999999999</v>
      </c>
      <c r="D60" s="22">
        <v>85.271000000000001</v>
      </c>
      <c r="E60" s="77">
        <v>237.6</v>
      </c>
      <c r="F60" s="77">
        <v>-6.3</v>
      </c>
      <c r="G60" s="22">
        <v>408.15</v>
      </c>
      <c r="H60" s="22">
        <v>481.04399999999998</v>
      </c>
      <c r="I60" s="22">
        <v>-72.894000000000005</v>
      </c>
      <c r="J60" s="79">
        <v>-15.2</v>
      </c>
    </row>
    <row r="61" spans="1:10" s="13" customFormat="1" ht="14.25" customHeight="1" x14ac:dyDescent="0.2">
      <c r="A61" s="17" t="s">
        <v>56</v>
      </c>
      <c r="B61" s="21">
        <v>1902.221</v>
      </c>
      <c r="C61" s="21">
        <v>2277.5160000000001</v>
      </c>
      <c r="D61" s="21">
        <v>2319.9720000000002</v>
      </c>
      <c r="E61" s="76">
        <v>-16.5</v>
      </c>
      <c r="F61" s="76">
        <v>-18</v>
      </c>
      <c r="G61" s="21">
        <v>16613.981</v>
      </c>
      <c r="H61" s="40">
        <v>18820.608</v>
      </c>
      <c r="I61" s="40">
        <v>-2206.627</v>
      </c>
      <c r="J61" s="78">
        <v>-11.7</v>
      </c>
    </row>
    <row r="62" spans="1:10" s="13" customFormat="1" ht="14.25" customHeight="1" x14ac:dyDescent="0.2">
      <c r="A62" s="18" t="s">
        <v>57</v>
      </c>
      <c r="B62" s="22">
        <v>127.175</v>
      </c>
      <c r="C62" s="22">
        <v>94.111999999999995</v>
      </c>
      <c r="D62" s="22">
        <v>136.779</v>
      </c>
      <c r="E62" s="77">
        <v>35.1</v>
      </c>
      <c r="F62" s="77">
        <v>-7</v>
      </c>
      <c r="G62" s="22">
        <v>1224.9079999999999</v>
      </c>
      <c r="H62" s="22">
        <v>987.62900000000002</v>
      </c>
      <c r="I62" s="22">
        <v>237.279</v>
      </c>
      <c r="J62" s="79">
        <v>24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555</v>
      </c>
      <c r="B64" s="22">
        <v>36.155000000000001</v>
      </c>
      <c r="C64" s="22">
        <v>4.8000000000000001E-2</v>
      </c>
      <c r="D64" s="22">
        <v>0.153</v>
      </c>
      <c r="E64" s="77">
        <v>75222.899999999994</v>
      </c>
      <c r="F64" s="77">
        <v>23530.7</v>
      </c>
      <c r="G64" s="22">
        <v>62.567</v>
      </c>
      <c r="H64" s="22">
        <v>54.978000000000002</v>
      </c>
      <c r="I64" s="22">
        <v>7.5890000000000004</v>
      </c>
      <c r="J64" s="79">
        <v>13.8</v>
      </c>
    </row>
    <row r="65" spans="1:10" s="13" customFormat="1" ht="14.25" customHeight="1" x14ac:dyDescent="0.2">
      <c r="A65" s="60" t="s">
        <v>556</v>
      </c>
      <c r="B65" s="22">
        <v>31.422999999999998</v>
      </c>
      <c r="C65" s="22">
        <v>3.2000000000000001E-2</v>
      </c>
      <c r="D65" s="22">
        <v>33.997</v>
      </c>
      <c r="E65" s="77">
        <v>98096.9</v>
      </c>
      <c r="F65" s="77">
        <v>-7.6</v>
      </c>
      <c r="G65" s="22">
        <v>163.26</v>
      </c>
      <c r="H65" s="22">
        <v>93.341999999999999</v>
      </c>
      <c r="I65" s="22">
        <v>69.918000000000006</v>
      </c>
      <c r="J65" s="79">
        <v>74.900000000000006</v>
      </c>
    </row>
    <row r="66" spans="1:10" s="13" customFormat="1" ht="14.25" customHeight="1" x14ac:dyDescent="0.2">
      <c r="A66" s="18" t="s">
        <v>58</v>
      </c>
      <c r="B66" s="22">
        <v>1775.046</v>
      </c>
      <c r="C66" s="22">
        <v>2183.404</v>
      </c>
      <c r="D66" s="22">
        <v>2183.1930000000002</v>
      </c>
      <c r="E66" s="77">
        <v>-18.7</v>
      </c>
      <c r="F66" s="77">
        <v>-18.7</v>
      </c>
      <c r="G66" s="22">
        <v>15389.073</v>
      </c>
      <c r="H66" s="22">
        <v>17832.978999999999</v>
      </c>
      <c r="I66" s="22">
        <v>-2443.9059999999999</v>
      </c>
      <c r="J66" s="79">
        <v>-13.7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549</v>
      </c>
      <c r="B68" s="22">
        <v>868.01</v>
      </c>
      <c r="C68" s="22">
        <v>1188.847</v>
      </c>
      <c r="D68" s="22">
        <v>1177.8219999999999</v>
      </c>
      <c r="E68" s="77">
        <v>-27</v>
      </c>
      <c r="F68" s="77">
        <v>-26.3</v>
      </c>
      <c r="G68" s="22">
        <v>7688.4949999999999</v>
      </c>
      <c r="H68" s="22">
        <v>9486.9259999999995</v>
      </c>
      <c r="I68" s="22">
        <v>-1798.431</v>
      </c>
      <c r="J68" s="79">
        <v>-19</v>
      </c>
    </row>
    <row r="69" spans="1:10" s="13" customFormat="1" ht="14.25" customHeight="1" x14ac:dyDescent="0.2">
      <c r="A69" s="60" t="s">
        <v>550</v>
      </c>
      <c r="B69" s="22">
        <v>237.65100000000001</v>
      </c>
      <c r="C69" s="22">
        <v>213.00899999999999</v>
      </c>
      <c r="D69" s="22">
        <v>139.6</v>
      </c>
      <c r="E69" s="77">
        <v>11.6</v>
      </c>
      <c r="F69" s="77">
        <v>70.2</v>
      </c>
      <c r="G69" s="22">
        <v>1623.6880000000001</v>
      </c>
      <c r="H69" s="22">
        <v>1189.913</v>
      </c>
      <c r="I69" s="22">
        <v>433.77499999999998</v>
      </c>
      <c r="J69" s="79">
        <v>36.5</v>
      </c>
    </row>
    <row r="70" spans="1:10" s="13" customFormat="1" ht="14.25" customHeight="1" x14ac:dyDescent="0.2">
      <c r="A70" s="60" t="s">
        <v>551</v>
      </c>
      <c r="B70" s="22">
        <v>125.831</v>
      </c>
      <c r="C70" s="22">
        <v>223.63800000000001</v>
      </c>
      <c r="D70" s="22">
        <v>166.5</v>
      </c>
      <c r="E70" s="77">
        <v>-43.7</v>
      </c>
      <c r="F70" s="77">
        <v>-24.4</v>
      </c>
      <c r="G70" s="22">
        <v>1427.7819999999999</v>
      </c>
      <c r="H70" s="22">
        <v>1384.114</v>
      </c>
      <c r="I70" s="22">
        <v>43.667999999999999</v>
      </c>
      <c r="J70" s="79">
        <v>3.2</v>
      </c>
    </row>
    <row r="71" spans="1:10" s="13" customFormat="1" ht="14.25" customHeight="1" x14ac:dyDescent="0.2">
      <c r="A71" s="60" t="s">
        <v>552</v>
      </c>
      <c r="B71" s="22">
        <v>102.78400000000001</v>
      </c>
      <c r="C71" s="22">
        <v>107.04</v>
      </c>
      <c r="D71" s="22">
        <v>123.812</v>
      </c>
      <c r="E71" s="77">
        <v>-4</v>
      </c>
      <c r="F71" s="77">
        <v>-17</v>
      </c>
      <c r="G71" s="22">
        <v>797.65300000000002</v>
      </c>
      <c r="H71" s="22">
        <v>1187.538</v>
      </c>
      <c r="I71" s="22">
        <v>-389.88499999999999</v>
      </c>
      <c r="J71" s="79">
        <v>-32.799999999999997</v>
      </c>
    </row>
    <row r="72" spans="1:10" s="13" customFormat="1" ht="14.25" customHeight="1" x14ac:dyDescent="0.2">
      <c r="A72" s="60" t="s">
        <v>557</v>
      </c>
      <c r="B72" s="22">
        <v>90.251999999999995</v>
      </c>
      <c r="C72" s="22">
        <v>88.513999999999996</v>
      </c>
      <c r="D72" s="22">
        <v>104.69799999999999</v>
      </c>
      <c r="E72" s="77">
        <v>2</v>
      </c>
      <c r="F72" s="77">
        <v>-13.8</v>
      </c>
      <c r="G72" s="22">
        <v>802.58500000000004</v>
      </c>
      <c r="H72" s="22">
        <v>814.16099999999994</v>
      </c>
      <c r="I72" s="22">
        <v>-11.576000000000001</v>
      </c>
      <c r="J72" s="79">
        <v>-1.4</v>
      </c>
    </row>
    <row r="73" spans="1:10" s="13" customFormat="1" ht="14.25" customHeight="1" x14ac:dyDescent="0.2">
      <c r="A73" s="17" t="s">
        <v>59</v>
      </c>
      <c r="B73" s="21">
        <v>268.517</v>
      </c>
      <c r="C73" s="21">
        <v>74.046000000000006</v>
      </c>
      <c r="D73" s="21">
        <v>202.23099999999999</v>
      </c>
      <c r="E73" s="76">
        <v>262.60000000000002</v>
      </c>
      <c r="F73" s="76">
        <v>32.799999999999997</v>
      </c>
      <c r="G73" s="21">
        <v>1086.2260000000001</v>
      </c>
      <c r="H73" s="40">
        <v>1174.694</v>
      </c>
      <c r="I73" s="40">
        <v>-88.468000000000004</v>
      </c>
      <c r="J73" s="78">
        <v>-7.5</v>
      </c>
    </row>
    <row r="74" spans="1:10" s="13" customFormat="1" ht="14.25" customHeight="1" x14ac:dyDescent="0.2">
      <c r="A74" s="18" t="s">
        <v>60</v>
      </c>
      <c r="B74" s="22">
        <v>255.435</v>
      </c>
      <c r="C74" s="22">
        <v>56.540999999999997</v>
      </c>
      <c r="D74" s="22">
        <v>177.89400000000001</v>
      </c>
      <c r="E74" s="77">
        <v>351.8</v>
      </c>
      <c r="F74" s="77">
        <v>43.6</v>
      </c>
      <c r="G74" s="22">
        <v>966.53499999999997</v>
      </c>
      <c r="H74" s="22">
        <v>1061.6389999999999</v>
      </c>
      <c r="I74" s="22">
        <v>-95.103999999999999</v>
      </c>
      <c r="J74" s="79">
        <v>-9</v>
      </c>
    </row>
    <row r="75" spans="1:10" s="13" customFormat="1" ht="14.25" customHeight="1" x14ac:dyDescent="0.2">
      <c r="A75" s="18" t="s">
        <v>61</v>
      </c>
      <c r="B75" s="22">
        <v>13.082000000000001</v>
      </c>
      <c r="C75" s="22">
        <v>17.504999999999999</v>
      </c>
      <c r="D75" s="22">
        <v>24.337</v>
      </c>
      <c r="E75" s="77">
        <v>-25.3</v>
      </c>
      <c r="F75" s="77">
        <v>-46.2</v>
      </c>
      <c r="G75" s="22">
        <v>119.691</v>
      </c>
      <c r="H75" s="22">
        <v>113.05500000000001</v>
      </c>
      <c r="I75" s="22">
        <v>6.6360000000000001</v>
      </c>
      <c r="J75" s="79">
        <v>5.9</v>
      </c>
    </row>
    <row r="76" spans="1:10" s="13" customFormat="1" ht="14.25" customHeight="1" x14ac:dyDescent="0.2">
      <c r="A76" s="17" t="s">
        <v>62</v>
      </c>
      <c r="B76" s="21">
        <v>9.8610000000000007</v>
      </c>
      <c r="C76" s="21">
        <v>27.245000000000001</v>
      </c>
      <c r="D76" s="21">
        <v>8.16</v>
      </c>
      <c r="E76" s="76">
        <v>-63.8</v>
      </c>
      <c r="F76" s="76">
        <v>20.8</v>
      </c>
      <c r="G76" s="21">
        <v>453.84199999999998</v>
      </c>
      <c r="H76" s="40">
        <v>254.255</v>
      </c>
      <c r="I76" s="40">
        <v>199.58699999999999</v>
      </c>
      <c r="J76" s="78">
        <v>78.5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599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August 2020</dc:title>
  <dc:creator>Statistisches Bundesamt</dc:creator>
  <cp:keywords>Güterverkehrsstatistik, Seeschifffahrt, Verkehr, Schifffahrt</cp:keywords>
  <cp:lastModifiedBy>Haas-Helfrich, Daniela (B303)</cp:lastModifiedBy>
  <cp:lastPrinted>2020-11-11T10:02:22Z</cp:lastPrinted>
  <dcterms:created xsi:type="dcterms:W3CDTF">2016-08-24T07:12:32Z</dcterms:created>
  <dcterms:modified xsi:type="dcterms:W3CDTF">2020-11-11T10:04:37Z</dcterms:modified>
</cp:coreProperties>
</file>