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120" yWindow="75" windowWidth="18915" windowHeight="11820" tabRatio="700"/>
  </bookViews>
  <sheets>
    <sheet name="Titel" sheetId="35" r:id="rId1"/>
    <sheet name="Inhalt" sheetId="14" r:id="rId2"/>
    <sheet name="Methodik" sheetId="33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4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<sst xmlns="http://schemas.openxmlformats.org/spreadsheetml/2006/main" count="3641" uniqueCount="599">
  <si>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</si>
  <si>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</si>
  <si>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</si>
  <si>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</si>
  <si>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</si>
  <si>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</si>
  <si>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</si>
  <si>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</si>
  <si>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</si>
  <si>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</si>
  <si>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</si>
  <si>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</si>
  <si>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</si>
  <si>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</si>
  <si>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</si>
  <si>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</si>
  <si>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</si>
  <si>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</si>
  <si>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</si>
  <si>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</si>
  <si>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</si>
  <si>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</si>
  <si>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</si>
  <si>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</si>
  <si>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</si>
  <si>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</si>
  <si>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</si>
  <si>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</si>
  <si>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</si>
  <si>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</si>
  <si>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</si>
  <si>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</si>
  <si>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</si>
  <si>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</si>
  <si>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</si>
  <si>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</si>
  <si>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</si>
  <si>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</si>
  <si>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</si>
  <si>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</si>
  <si>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</si>
  <si>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</si>
  <si>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</si>
  <si>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</si>
  <si>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</si>
  <si>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</si>
  <si>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</si>
  <si>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</si>
  <si>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</si>
  <si>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</si>
  <si>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</si>
  <si>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</si>
  <si>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</si>
  <si>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</si>
  <si>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</si>
  <si>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</si>
  <si>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</si>
  <si>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</si>
  <si>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</si>
  <si>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</si>
  <si>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</si>
  <si>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</si>
  <si>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</si>
  <si>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</si>
  <si>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</si>
  <si>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</si>
  <si>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</si>
  <si>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</si>
  <si>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</si>
  <si>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</si>
  <si>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</si>
  <si>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</si>
  <si>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</si>
  <si>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</si>
  <si>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</si>
  <si>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</si>
  <si>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</si>
  <si>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</si>
  <si>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</si>
  <si>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</si>
  <si>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</si>
  <si>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</si>
  <si>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</si>
  <si>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</si>
  <si>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</si>
  <si>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</si>
  <si>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</si>
  <si>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</si>
  <si>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</si>
  <si>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</si>
  <si>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</si>
  <si>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</si>
  <si>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</si>
  <si>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</si>
  <si>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</si>
  <si>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</si>
  <si>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</si>
  <si>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</si>
  <si>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</si>
  <si>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</si>
  <si>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</si>
  <si>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</si>
  <si>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</si>
  <si>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</si>
  <si>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</si>
  <si>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</si>
  <si>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</si>
  <si>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</si>
  <si>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</si>
  <si>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</si>
  <si>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</si>
  <si>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</si>
  <si>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</si>
  <si>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</si>
  <si>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</si>
  <si>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</si>
  <si>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</si>
  <si>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</si>
  <si>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</si>
  <si>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</si>
  <si>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</si>
  <si>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</si>
  <si>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</si>
  <si>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</si>
  <si>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</si>
  <si>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</si>
  <si>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</si>
  <si>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</si>
  <si>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</si>
  <si>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</si>
  <si>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</si>
  <si>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</si>
  <si>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</si>
  <si>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</si>
  <si>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</si>
  <si>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</si>
  <si>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</si>
  <si>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</si>
  <si>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</si>
  <si>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</si>
  <si>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</si>
  <si>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</si>
  <si>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</si>
  <si>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</si>
  <si>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</si>
  <si>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</si>
  <si>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</si>
  <si>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</si>
  <si>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</si>
  <si>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</si>
  <si>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</si>
  <si>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</si>
  <si>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</si>
  <si>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</si>
  <si>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</si>
  <si>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</si>
  <si>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</si>
  <si>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</si>
  <si>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</si>
  <si>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</si>
  <si>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</si>
  <si>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</si>
  <si>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</si>
  <si>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</si>
  <si>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</si>
  <si>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</si>
  <si>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</si>
  <si>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</si>
  <si>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</si>
  <si>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</si>
  <si>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</si>
  <si>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</si>
  <si>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</si>
  <si>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</si>
  <si>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</si>
  <si>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</si>
  <si>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</si>
  <si>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</si>
  <si>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</si>
  <si>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</si>
  <si>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</si>
  <si>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</si>
  <si>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</si>
  <si>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</si>
  <si>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</si>
  <si>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</si>
  <si>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</si>
  <si>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</si>
  <si>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</si>
  <si>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</si>
  <si>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</si>
  <si>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</si>
  <si>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</si>
  <si>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</si>
  <si>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</si>
  <si>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</si>
  <si>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</si>
  <si>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</si>
  <si>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</si>
  <si>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</si>
  <si>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</si>
  <si>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</si>
  <si>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</si>
  <si>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</si>
  <si>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</si>
  <si>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</si>
  <si>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</si>
  <si>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</si>
  <si>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</si>
  <si>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</si>
  <si>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</si>
  <si>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</si>
  <si>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</si>
  <si>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</si>
  <si>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</si>
  <si>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</si>
  <si>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</si>
  <si>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</si>
  <si>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</si>
  <si>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</si>
  <si>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</si>
  <si>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</si>
  <si>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</si>
  <si>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</si>
  <si>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</si>
  <si>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</si>
  <si>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</si>
  <si>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</si>
  <si>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</si>
  <si>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</si>
  <si>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</si>
  <si>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</si>
  <si>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</si>
  <si>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</si>
  <si>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</si>
  <si>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</si>
  <si>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</si>
  <si>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</si>
  <si>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</si>
  <si>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</si>
  <si>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</si>
  <si>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</si>
  <si>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</si>
  <si>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</si>
  <si>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</si>
  <si>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</si>
  <si>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</si>
  <si>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</si>
  <si>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</si>
  <si>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</si>
  <si>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</si>
  <si>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</si>
  <si>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</si>
  <si>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</si>
  <si>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</si>
  <si>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</si>
  <si>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</si>
  <si>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</si>
  <si>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</si>
  <si>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</si>
  <si>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</si>
  <si>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</si>
  <si>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</si>
  <si>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</si>
  <si>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</si>
  <si>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</si>
  <si>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</si>
  <si>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</si>
  <si>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</si>
  <si>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</si>
  <si>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</si>
  <si>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</si>
  <si>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</si>
  <si>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</si>
  <si>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</si>
  <si>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</si>
  <si>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</si>
  <si>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</si>
  <si>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</si>
  <si>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</si>
  <si>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</si>
  <si>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</si>
  <si>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</si>
  <si>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</si>
  <si>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</si>
  <si>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</si>
  <si>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</si>
  <si>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</si>
  <si>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</si>
  <si>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</si>
  <si>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</si>
  <si>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</si>
  <si>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</si>
  <si>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</si>
  <si>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</si>
  <si>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</si>
  <si>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</si>
  <si>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</si>
  <si>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</si>
  <si>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</si>
  <si>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</si>
  <si>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</si>
  <si>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</si>
  <si>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</si>
  <si>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</si>
  <si>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</si>
  <si>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</si>
  <si>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</si>
  <si>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</si>
  <si>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</si>
  <si>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</si>
  <si>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</si>
  <si>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</si>
  <si>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</si>
  <si>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</si>
  <si>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</si>
  <si>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</si>
  <si>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</si>
  <si>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</si>
  <si>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</si>
  <si>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</si>
  <si>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</si>
  <si>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</si>
  <si>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</si>
  <si>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</si>
  <si>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</si>
  <si>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</si>
  <si>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</si>
  <si>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</si>
  <si>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</si>
  <si>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</si>
  <si>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</si>
  <si>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</si>
  <si>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</si>
  <si>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</si>
  <si>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</si>
  <si>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</si>
  <si>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</si>
  <si>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</si>
  <si>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</si>
  <si>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</si>
  <si>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</si>
  <si>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</si>
  <si>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</si>
  <si>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</si>
  <si>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</si>
  <si>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</si>
  <si>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</si>
  <si>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</si>
  <si>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</si>
  <si>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</si>
  <si>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</si>
  <si>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</si>
  <si>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</si>
  <si>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</si>
  <si>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</si>
  <si>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</si>
  <si>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</si>
  <si>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</si>
  <si>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</si>
  <si>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</si>
  <si>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</si>
  <si>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</si>
  <si>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</si>
  <si>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</si>
  <si>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</si>
  <si>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</si>
  <si>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</si>
  <si>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</si>
  <si>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</si>
  <si>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</si>
  <si>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</si>
  <si>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</si>
  <si>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</si>
  <si>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</si>
  <si>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</si>
  <si>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</si>
  <si>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</si>
  <si>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</si>
  <si>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</si>
  <si>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</si>
  <si>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</si>
  <si>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</si>
  <si>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</si>
  <si>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</si>
  <si>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</si>
  <si>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</si>
  <si>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</si>
  <si>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</si>
  <si>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</si>
  <si>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</si>
  <si>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</si>
  <si>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</si>
  <si>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</si>
  <si>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</si>
  <si>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</si>
  <si>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</si>
  <si>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</si>
  <si>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</si>
  <si>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</si>
  <si>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</si>
  <si>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</si>
  <si>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</si>
  <si>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</si>
  <si>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</si>
  <si>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</si>
  <si>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</si>
  <si>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</si>
  <si>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</si>
  <si>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</si>
  <si>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</si>
  <si>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</si>
  <si>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</si>
  <si>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</si>
  <si>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</si>
  <si>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</si>
  <si>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</si>
  <si>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</si>
  <si>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</si>
  <si>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</si>
  <si>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</si>
  <si>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</si>
  <si>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</si>
  <si>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</si>
  <si>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</si>
  <si>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</si>
  <si>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</si>
  <si>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</si>
  <si>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</si>
  <si>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</si>
  <si>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</si>
  <si>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</si>
  <si>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</si>
  <si>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</si>
  <si>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</si>
  <si>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</si>
  <si>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</si>
  <si>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</si>
  <si>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</si>
  <si>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</si>
  <si>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</si>
  <si>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</si>
  <si>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</si>
  <si>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</si>
  <si>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</si>
  <si>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</si>
  <si>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</si>
  <si>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</si>
  <si>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</si>
  <si>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</si>
  <si>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</si>
  <si>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</si>
  <si>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</si>
  <si>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</si>
  <si>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</si>
  <si>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</si>
  <si>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</si>
  <si>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</si>
  <si>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</si>
  <si>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</si>
  <si>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</si>
  <si>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</si>
  <si>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</si>
  <si>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</si>
  <si>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</si>
  <si>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</si>
  <si>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</si>
  <si>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</si>
  <si>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</si>
  <si>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</si>
  <si>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</si>
  <si>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</si>
  <si>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</si>
  <si>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</si>
  <si>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</si>
  <si>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</si>
  <si>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</si>
  <si>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</si>
  <si>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</si>
  <si>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</si>
  <si>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</si>
  <si>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</si>
  <si>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</si>
  <si>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</si>
  <si>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</si>
  <si>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</si>
  <si>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</si>
  <si>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</si>
  <si>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</si>
  <si>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</si>
  <si>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</si>
  <si>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</si>
  <si>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</si>
  <si>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</si>
  <si>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</si>
  <si>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</si>
  <si>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</si>
  <si>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</si>
  <si>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</si>
  <si>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</si>
  <si>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</si>
  <si>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</si>
  <si>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</si>
  <si>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</si>
  <si>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Rostock</t>
  </si>
  <si>
    <t>Wilhelmshaven</t>
  </si>
  <si>
    <t>Lübeck</t>
  </si>
  <si>
    <t>Brunsbüttel</t>
  </si>
  <si>
    <t>Stade</t>
  </si>
  <si>
    <t>JadeWeserPort</t>
  </si>
  <si>
    <t>Brake (Unterweser)</t>
  </si>
  <si>
    <t>Fehmarn</t>
  </si>
  <si>
    <t>Kiel</t>
  </si>
  <si>
    <t>Emden</t>
  </si>
  <si>
    <t>Wismar</t>
  </si>
  <si>
    <t>Cuxhaven</t>
  </si>
  <si>
    <t>Sassnitz</t>
  </si>
  <si>
    <t>Papenburg</t>
  </si>
  <si>
    <t>Nordenham</t>
  </si>
  <si>
    <t>Stralsund</t>
  </si>
  <si>
    <t>Rendsburg</t>
  </si>
  <si>
    <t>Greifswald</t>
  </si>
  <si>
    <t>Brünzow</t>
  </si>
  <si>
    <t>Norden</t>
  </si>
  <si>
    <t>Schweden</t>
  </si>
  <si>
    <t>Finnland</t>
  </si>
  <si>
    <t>Dänemark</t>
  </si>
  <si>
    <t>Niederlande</t>
  </si>
  <si>
    <t>Belgien</t>
  </si>
  <si>
    <t>Polen</t>
  </si>
  <si>
    <t>Spanien</t>
  </si>
  <si>
    <t>Litauen</t>
  </si>
  <si>
    <t>Lettland</t>
  </si>
  <si>
    <t>Frankreich</t>
  </si>
  <si>
    <t>Estland</t>
  </si>
  <si>
    <t>Griechenland</t>
  </si>
  <si>
    <t>Portugal</t>
  </si>
  <si>
    <t>Italien</t>
  </si>
  <si>
    <t>Irland</t>
  </si>
  <si>
    <t>Norwegen</t>
  </si>
  <si>
    <t>Russland</t>
  </si>
  <si>
    <t>Marokko</t>
  </si>
  <si>
    <t>Algerien</t>
  </si>
  <si>
    <t>Vereinigte Staaten</t>
  </si>
  <si>
    <t>Kanada</t>
  </si>
  <si>
    <t>Mexiko</t>
  </si>
  <si>
    <t>Panama</t>
  </si>
  <si>
    <t>Brasilien</t>
  </si>
  <si>
    <t>Chile</t>
  </si>
  <si>
    <t>Iran</t>
  </si>
  <si>
    <t>Oman</t>
  </si>
  <si>
    <t>China</t>
  </si>
  <si>
    <t>Singapur</t>
  </si>
  <si>
    <t>Südkorea</t>
  </si>
  <si>
    <t>Indien</t>
  </si>
  <si>
    <t>Taiwan (Provinz)</t>
  </si>
  <si>
    <t>Ägypten</t>
  </si>
  <si>
    <t>Katar</t>
  </si>
  <si>
    <t>Myanmar</t>
  </si>
  <si>
    <t>Vereinigtes Königreich</t>
  </si>
  <si>
    <t>Kuba</t>
  </si>
  <si>
    <t>Kolumbien</t>
  </si>
  <si>
    <t>Malta</t>
  </si>
  <si>
    <t>Türkei</t>
  </si>
  <si>
    <t>Vereinigte Arabische Emirate</t>
  </si>
  <si>
    <t>Israel</t>
  </si>
  <si>
    <t>Zypern</t>
  </si>
  <si>
    <t>Malaysia</t>
  </si>
  <si>
    <t>Sri Lanka</t>
  </si>
  <si>
    <t>Liberia</t>
  </si>
  <si>
    <t>Seychellen</t>
  </si>
  <si>
    <t>Antigua und Barbuda</t>
  </si>
  <si>
    <t>Hongkong</t>
  </si>
  <si>
    <t>Dagebüll</t>
  </si>
  <si>
    <t>Norderney</t>
  </si>
  <si>
    <t>Föhr, Insel</t>
  </si>
  <si>
    <t>Borkum</t>
  </si>
  <si>
    <t>Esens</t>
  </si>
  <si>
    <t>Langeoog</t>
  </si>
  <si>
    <t>Tonga</t>
  </si>
  <si>
    <t>Amrum, Insel</t>
  </si>
  <si>
    <t>Pellworm</t>
  </si>
  <si>
    <t>Nordstrand</t>
  </si>
  <si>
    <t>Neuharlingersiel</t>
  </si>
  <si>
    <t>Spiekeroog</t>
  </si>
  <si>
    <t>List (Sylt)</t>
  </si>
  <si>
    <t>Juist</t>
  </si>
  <si>
    <t>Wangerooge</t>
  </si>
  <si>
    <t>Januar bis April</t>
  </si>
  <si>
    <t>April</t>
  </si>
  <si>
    <t>März</t>
  </si>
  <si>
    <t>© Statistisches Bundesamt (Destatis), 2020</t>
  </si>
  <si>
    <t>Erscheinungsfolge: monatlich</t>
  </si>
  <si>
    <t>Seeschifffahrt</t>
  </si>
  <si>
    <t>Verkehr</t>
  </si>
  <si>
    <t>Fachserie 8 Reihe 5</t>
  </si>
  <si>
    <t>April 2020</t>
  </si>
  <si>
    <t>Erschienen am 10.08.2020</t>
  </si>
  <si>
    <t>Artikelnummer: 2080500201045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</si>
</sst>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" fillId="0" borderId="0" xfId="5" applyFont="1" applyAlignment="1"/>
    <xf numFmtId="0" fontId="2" fillId="0" borderId="0" xfId="1" applyFont="1"/>
    <xf numFmtId="0" fontId="2" fillId="0" borderId="0" xfId="1" applyFont="1" applyAlignment="1">
      <alignment vertical="center"/>
    </xf>
    <xf numFmtId="0" fontId="27" fillId="0" borderId="0" xfId="5"/>
    <xf numFmtId="0" fontId="27" fillId="0" borderId="0" xfId="5" applyProtection="1">
      <protection locked="0"/>
    </xf>
    <xf numFmtId="0" fontId="25" fillId="0" borderId="0" xfId="6" applyFont="1" applyAlignment="1" applyProtection="1"/>
    <xf numFmtId="0" fontId="27" fillId="0" borderId="0" xfId="5" applyBorder="1"/>
    <xf numFmtId="0" fontId="1" fillId="0" borderId="0" xfId="5" applyFont="1" applyBorder="1"/>
    <xf numFmtId="0" fontId="5" fillId="0" borderId="0" xfId="5" applyFont="1" applyBorder="1"/>
    <xf numFmtId="0" fontId="27" fillId="0" borderId="0" xfId="5" applyBorder="1" applyAlignment="1"/>
    <xf numFmtId="0" fontId="27" fillId="0" borderId="0" xfId="5" applyAlignment="1"/>
    <xf numFmtId="0" fontId="27" fillId="0" borderId="15" xfId="5" applyBorder="1"/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819150" y="319087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6078141" y="163117"/>
          <a:ext cx="21431" cy="8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6098381" y="35719"/>
          <a:ext cx="0" cy="4679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" y="320040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A10" sqref="A10"/>
    </sheetView>
  </sheetViews>
  <sheetFormatPr baseColWidth="10" defaultRowHeight="12.75" x14ac:dyDescent="0.2"/>
  <cols>
    <col min="1" max="1" width="6.7109375" style="133" customWidth="1"/>
    <col min="2" max="6" width="11.42578125" style="133"/>
    <col min="7" max="7" width="9.85546875" style="133" customWidth="1"/>
    <col min="8" max="8" width="38" style="133" customWidth="1"/>
    <col min="9" max="16384" width="11.42578125" style="133"/>
  </cols>
  <sheetData>
    <row r="1" spans="1:8" ht="45.75" customHeight="1" x14ac:dyDescent="0.4">
      <c r="A1" s="141"/>
      <c r="B1" s="142"/>
      <c r="C1" s="143"/>
      <c r="D1" s="143"/>
      <c r="E1" s="143"/>
      <c r="F1" s="143"/>
      <c r="G1" s="143"/>
      <c r="H1" s="143"/>
    </row>
    <row r="2" spans="1:8" ht="14.25" customHeight="1" x14ac:dyDescent="0.2">
      <c r="A2" s="118"/>
      <c r="B2" s="118"/>
      <c r="C2" s="118"/>
      <c r="D2" s="118"/>
      <c r="E2" s="118"/>
      <c r="F2" s="118"/>
      <c r="G2" s="118"/>
      <c r="H2" s="118"/>
    </row>
    <row r="3" spans="1:8" ht="11.25" customHeight="1" x14ac:dyDescent="0.2">
      <c r="A3" s="118"/>
      <c r="B3" s="118"/>
      <c r="C3" s="118"/>
      <c r="D3" s="118"/>
      <c r="E3" s="118"/>
      <c r="F3" s="118"/>
      <c r="G3" s="118"/>
      <c r="H3" s="144" t="s">
        <v>595</v>
      </c>
    </row>
    <row r="4" spans="1:8" x14ac:dyDescent="0.2">
      <c r="A4" s="118"/>
      <c r="B4" s="118"/>
      <c r="C4" s="118"/>
      <c r="D4" s="118"/>
      <c r="E4" s="118"/>
      <c r="F4" s="118"/>
      <c r="G4" s="118"/>
      <c r="H4" s="145"/>
    </row>
    <row r="5" spans="1:8" x14ac:dyDescent="0.2">
      <c r="A5" s="118"/>
      <c r="B5" s="118"/>
      <c r="C5" s="118"/>
      <c r="D5" s="118"/>
      <c r="E5" s="118"/>
      <c r="F5" s="118"/>
      <c r="G5" s="118"/>
      <c r="H5" s="118"/>
    </row>
    <row r="6" spans="1:8" x14ac:dyDescent="0.2">
      <c r="A6" s="118"/>
      <c r="B6" s="118"/>
      <c r="C6" s="118"/>
      <c r="D6" s="118"/>
      <c r="E6" s="118"/>
      <c r="F6" s="118"/>
      <c r="G6" s="118"/>
      <c r="H6" s="118"/>
    </row>
    <row r="7" spans="1:8" x14ac:dyDescent="0.2">
      <c r="A7" s="118"/>
      <c r="B7" s="118"/>
      <c r="C7" s="118"/>
      <c r="D7" s="118"/>
      <c r="E7" s="118"/>
      <c r="F7" s="118"/>
      <c r="G7" s="118"/>
      <c r="H7" s="118"/>
    </row>
    <row r="8" spans="1:8" x14ac:dyDescent="0.2">
      <c r="A8" s="118"/>
      <c r="B8" s="118"/>
      <c r="C8" s="118"/>
      <c r="D8" s="118"/>
      <c r="E8" s="118"/>
      <c r="F8" s="118"/>
      <c r="G8" s="118"/>
      <c r="H8" s="118"/>
    </row>
    <row r="9" spans="1:8" x14ac:dyDescent="0.2">
      <c r="A9" s="118"/>
      <c r="B9" s="118"/>
      <c r="C9" s="118"/>
      <c r="D9" s="118"/>
      <c r="E9" s="118"/>
      <c r="F9" s="118"/>
      <c r="G9" s="118"/>
      <c r="H9" s="118"/>
    </row>
    <row r="10" spans="1:8" s="134" customFormat="1" ht="34.5" x14ac:dyDescent="0.45">
      <c r="A10" s="122"/>
      <c r="B10" s="129" t="s">
        <v>594</v>
      </c>
      <c r="C10" s="129"/>
      <c r="D10" s="122"/>
      <c r="E10" s="122"/>
      <c r="F10" s="122"/>
      <c r="G10" s="122"/>
      <c r="H10" s="122"/>
    </row>
    <row r="11" spans="1:8" x14ac:dyDescent="0.2">
      <c r="A11" s="118"/>
      <c r="B11" s="118"/>
      <c r="C11" s="118"/>
      <c r="D11" s="118"/>
      <c r="E11" s="118"/>
      <c r="F11" s="118"/>
      <c r="G11" s="118"/>
      <c r="H11" s="118"/>
    </row>
    <row r="12" spans="1:8" x14ac:dyDescent="0.2">
      <c r="A12" s="118"/>
      <c r="B12" s="118"/>
      <c r="C12" s="118"/>
      <c r="D12" s="118"/>
      <c r="E12" s="118"/>
      <c r="F12" s="118"/>
      <c r="G12" s="118"/>
      <c r="H12" s="118"/>
    </row>
    <row r="13" spans="1:8" x14ac:dyDescent="0.2">
      <c r="A13" s="118"/>
      <c r="B13" s="118"/>
      <c r="C13" s="118"/>
      <c r="D13" s="118"/>
      <c r="E13" s="118"/>
      <c r="F13" s="118"/>
      <c r="G13" s="118"/>
      <c r="H13" s="118"/>
    </row>
    <row r="14" spans="1:8" s="134" customFormat="1" ht="27" x14ac:dyDescent="0.4">
      <c r="A14" s="122"/>
      <c r="B14" s="128" t="s">
        <v>593</v>
      </c>
      <c r="C14" s="127"/>
      <c r="D14" s="127"/>
      <c r="E14" s="126"/>
      <c r="F14" s="122"/>
      <c r="G14" s="122"/>
      <c r="H14" s="122"/>
    </row>
    <row r="15" spans="1:8" s="134" customFormat="1" ht="27" x14ac:dyDescent="0.4">
      <c r="A15" s="122"/>
      <c r="B15" s="128"/>
      <c r="C15" s="127"/>
      <c r="D15" s="127"/>
      <c r="E15" s="126"/>
      <c r="F15" s="122"/>
      <c r="G15" s="122"/>
      <c r="H15" s="122"/>
    </row>
    <row r="16" spans="1:8" s="134" customFormat="1" ht="27" x14ac:dyDescent="0.4">
      <c r="A16" s="122"/>
      <c r="B16" s="128"/>
      <c r="C16" s="127"/>
      <c r="D16" s="127"/>
      <c r="E16" s="126"/>
      <c r="F16" s="122"/>
      <c r="G16" s="122"/>
      <c r="H16" s="122"/>
    </row>
    <row r="17" spans="1:8" x14ac:dyDescent="0.2">
      <c r="A17" s="118"/>
      <c r="B17" s="118"/>
      <c r="C17" s="118"/>
      <c r="D17" s="118"/>
      <c r="E17" s="118"/>
      <c r="F17" s="118"/>
      <c r="G17" s="118"/>
      <c r="H17" s="118"/>
    </row>
    <row r="18" spans="1:8" x14ac:dyDescent="0.2">
      <c r="A18" s="118"/>
      <c r="B18" s="130"/>
      <c r="C18" s="130"/>
      <c r="D18" s="130"/>
      <c r="E18" s="130"/>
      <c r="F18" s="118"/>
      <c r="G18" s="118"/>
      <c r="H18" s="118"/>
    </row>
    <row r="19" spans="1:8" x14ac:dyDescent="0.2">
      <c r="A19" s="118"/>
      <c r="B19" s="130"/>
      <c r="C19" s="130"/>
      <c r="D19" s="130"/>
      <c r="E19" s="130"/>
      <c r="F19" s="118"/>
      <c r="G19" s="118"/>
      <c r="H19" s="118"/>
    </row>
    <row r="20" spans="1:8" x14ac:dyDescent="0.2">
      <c r="A20" s="118"/>
      <c r="B20" s="146"/>
      <c r="C20" s="147"/>
      <c r="D20" s="147"/>
      <c r="E20" s="147"/>
      <c r="F20" s="140"/>
      <c r="G20" s="118"/>
      <c r="H20" s="118"/>
    </row>
    <row r="21" spans="1:8" x14ac:dyDescent="0.2">
      <c r="A21" s="118"/>
      <c r="B21" s="147"/>
      <c r="C21" s="147"/>
      <c r="D21" s="147"/>
      <c r="E21" s="147"/>
      <c r="F21" s="140"/>
      <c r="G21" s="118"/>
      <c r="H21" s="118"/>
    </row>
    <row r="22" spans="1:8" x14ac:dyDescent="0.2">
      <c r="A22" s="118"/>
      <c r="B22" s="147"/>
      <c r="C22" s="147"/>
      <c r="D22" s="147"/>
      <c r="E22" s="147"/>
      <c r="F22" s="140"/>
      <c r="G22" s="118"/>
      <c r="H22" s="118"/>
    </row>
    <row r="23" spans="1:8" x14ac:dyDescent="0.2">
      <c r="A23" s="118"/>
      <c r="B23" s="147"/>
      <c r="C23" s="147"/>
      <c r="D23" s="147"/>
      <c r="E23" s="147"/>
      <c r="F23" s="140"/>
      <c r="G23" s="118"/>
      <c r="H23" s="118"/>
    </row>
    <row r="24" spans="1:8" x14ac:dyDescent="0.2">
      <c r="A24" s="118"/>
      <c r="B24" s="147"/>
      <c r="C24" s="147"/>
      <c r="D24" s="147"/>
      <c r="E24" s="147"/>
      <c r="F24" s="140"/>
      <c r="G24" s="118"/>
      <c r="H24" s="118"/>
    </row>
    <row r="25" spans="1:8" x14ac:dyDescent="0.2">
      <c r="A25" s="118"/>
      <c r="B25" s="147"/>
      <c r="C25" s="147"/>
      <c r="D25" s="147"/>
      <c r="E25" s="147"/>
      <c r="F25" s="140"/>
      <c r="G25" s="118"/>
      <c r="H25" s="118"/>
    </row>
    <row r="26" spans="1:8" x14ac:dyDescent="0.2">
      <c r="A26" s="118"/>
      <c r="B26" s="147"/>
      <c r="C26" s="147"/>
      <c r="D26" s="147"/>
      <c r="E26" s="147"/>
      <c r="F26" s="140"/>
      <c r="G26" s="118"/>
      <c r="H26" s="118"/>
    </row>
    <row r="27" spans="1:8" x14ac:dyDescent="0.2">
      <c r="A27" s="118"/>
      <c r="B27" s="147"/>
      <c r="C27" s="147"/>
      <c r="D27" s="147"/>
      <c r="E27" s="147"/>
      <c r="F27" s="140"/>
      <c r="G27" s="118"/>
      <c r="H27" s="118"/>
    </row>
    <row r="28" spans="1:8" x14ac:dyDescent="0.2">
      <c r="A28" s="118"/>
      <c r="B28" s="147"/>
      <c r="C28" s="147"/>
      <c r="D28" s="147"/>
      <c r="E28" s="147"/>
      <c r="F28" s="140"/>
      <c r="G28" s="118"/>
      <c r="H28" s="118"/>
    </row>
    <row r="29" spans="1:8" x14ac:dyDescent="0.2">
      <c r="A29" s="118"/>
      <c r="B29" s="147"/>
      <c r="C29" s="147"/>
      <c r="D29" s="147"/>
      <c r="E29" s="147"/>
      <c r="F29" s="140"/>
      <c r="G29" s="118"/>
      <c r="H29" s="118"/>
    </row>
    <row r="30" spans="1:8" x14ac:dyDescent="0.2">
      <c r="A30" s="118"/>
      <c r="B30" s="147"/>
      <c r="C30" s="147"/>
      <c r="D30" s="147"/>
      <c r="E30" s="147"/>
      <c r="F30" s="140"/>
      <c r="G30" s="118"/>
      <c r="H30" s="118"/>
    </row>
    <row r="31" spans="1:8" x14ac:dyDescent="0.2">
      <c r="A31" s="118"/>
      <c r="B31" s="147"/>
      <c r="C31" s="147"/>
      <c r="D31" s="147"/>
      <c r="E31" s="147"/>
      <c r="F31" s="140"/>
      <c r="G31" s="118"/>
      <c r="H31" s="118"/>
    </row>
    <row r="32" spans="1:8" x14ac:dyDescent="0.2">
      <c r="A32" s="118"/>
      <c r="B32" s="147"/>
      <c r="C32" s="147"/>
      <c r="D32" s="147"/>
      <c r="E32" s="147"/>
      <c r="F32" s="140"/>
      <c r="G32" s="118"/>
      <c r="H32" s="118"/>
    </row>
    <row r="33" spans="1:8" x14ac:dyDescent="0.2">
      <c r="A33" s="118"/>
      <c r="B33" s="147"/>
      <c r="C33" s="147"/>
      <c r="D33" s="147"/>
      <c r="E33" s="147"/>
      <c r="F33" s="140"/>
      <c r="G33" s="118"/>
      <c r="H33" s="118"/>
    </row>
    <row r="34" spans="1:8" x14ac:dyDescent="0.2">
      <c r="A34" s="118"/>
      <c r="B34" s="147"/>
      <c r="C34" s="147"/>
      <c r="D34" s="147"/>
      <c r="E34" s="147"/>
      <c r="F34" s="140"/>
      <c r="G34" s="118"/>
      <c r="H34" s="118"/>
    </row>
    <row r="35" spans="1:8" x14ac:dyDescent="0.2">
      <c r="A35" s="118"/>
      <c r="B35" s="147"/>
      <c r="C35" s="147"/>
      <c r="D35" s="147"/>
      <c r="E35" s="147"/>
      <c r="F35" s="140"/>
      <c r="G35" s="118"/>
      <c r="H35" s="118"/>
    </row>
    <row r="36" spans="1:8" x14ac:dyDescent="0.2">
      <c r="A36" s="118"/>
      <c r="B36" s="147"/>
      <c r="C36" s="147"/>
      <c r="D36" s="147"/>
      <c r="E36" s="147"/>
      <c r="F36" s="140"/>
      <c r="G36" s="118"/>
      <c r="H36" s="118"/>
    </row>
    <row r="37" spans="1:8" x14ac:dyDescent="0.2">
      <c r="A37" s="118"/>
      <c r="B37" s="147"/>
      <c r="C37" s="147"/>
      <c r="D37" s="147"/>
      <c r="E37" s="147"/>
      <c r="F37" s="140"/>
      <c r="G37" s="118"/>
      <c r="H37" s="118"/>
    </row>
    <row r="38" spans="1:8" x14ac:dyDescent="0.2">
      <c r="A38" s="118"/>
      <c r="B38" s="147"/>
      <c r="C38" s="147"/>
      <c r="D38" s="147"/>
      <c r="E38" s="147"/>
      <c r="F38" s="140"/>
      <c r="G38" s="118"/>
      <c r="H38" s="118"/>
    </row>
    <row r="39" spans="1:8" x14ac:dyDescent="0.2">
      <c r="A39" s="118"/>
      <c r="B39" s="140"/>
      <c r="C39" s="140"/>
      <c r="D39" s="140"/>
      <c r="E39" s="140"/>
      <c r="F39" s="140"/>
      <c r="G39" s="118"/>
      <c r="H39" s="118"/>
    </row>
    <row r="40" spans="1:8" s="136" customFormat="1" x14ac:dyDescent="0.2">
      <c r="A40" s="137"/>
      <c r="B40" s="139"/>
      <c r="C40" s="139"/>
      <c r="D40" s="139"/>
      <c r="E40" s="139"/>
      <c r="F40" s="139"/>
      <c r="G40" s="137"/>
      <c r="H40" s="137"/>
    </row>
    <row r="41" spans="1:8" s="136" customFormat="1" x14ac:dyDescent="0.2">
      <c r="A41" s="137"/>
      <c r="B41" s="138"/>
      <c r="C41" s="137"/>
      <c r="D41" s="137"/>
      <c r="E41" s="137"/>
      <c r="F41" s="137"/>
      <c r="G41" s="137"/>
      <c r="H41" s="137"/>
    </row>
    <row r="42" spans="1:8" s="136" customFormat="1" x14ac:dyDescent="0.2">
      <c r="A42" s="137"/>
      <c r="B42" s="137"/>
      <c r="C42" s="137"/>
      <c r="D42" s="137"/>
      <c r="E42" s="137"/>
      <c r="F42" s="137"/>
      <c r="G42" s="137"/>
      <c r="H42" s="137"/>
    </row>
    <row r="43" spans="1:8" s="136" customFormat="1" x14ac:dyDescent="0.2">
      <c r="A43" s="137"/>
      <c r="B43" s="137"/>
      <c r="C43" s="137"/>
      <c r="D43" s="137"/>
      <c r="E43" s="137"/>
      <c r="F43" s="137"/>
      <c r="G43" s="137"/>
      <c r="H43" s="137"/>
    </row>
    <row r="44" spans="1:8" s="136" customFormat="1" x14ac:dyDescent="0.2">
      <c r="A44" s="137"/>
      <c r="B44" s="137"/>
      <c r="C44" s="137"/>
      <c r="D44" s="137"/>
      <c r="E44" s="137"/>
      <c r="F44" s="137"/>
      <c r="G44" s="137"/>
      <c r="H44" s="137"/>
    </row>
    <row r="45" spans="1:8" x14ac:dyDescent="0.2">
      <c r="A45" s="118"/>
      <c r="B45" s="118"/>
      <c r="C45" s="118"/>
      <c r="D45" s="118"/>
      <c r="E45" s="118"/>
      <c r="F45" s="118"/>
      <c r="G45" s="118"/>
      <c r="H45" s="118"/>
    </row>
    <row r="46" spans="1:8" x14ac:dyDescent="0.2">
      <c r="A46" s="118"/>
      <c r="B46" s="118"/>
      <c r="C46" s="118"/>
      <c r="D46" s="118"/>
      <c r="E46" s="118"/>
      <c r="F46" s="118"/>
      <c r="G46" s="118"/>
      <c r="H46" s="118"/>
    </row>
    <row r="47" spans="1:8" x14ac:dyDescent="0.2">
      <c r="A47" s="118"/>
      <c r="B47" s="118"/>
      <c r="C47" s="118"/>
      <c r="D47" s="118"/>
      <c r="E47" s="118"/>
      <c r="F47" s="118"/>
      <c r="G47" s="118"/>
      <c r="H47" s="118"/>
    </row>
    <row r="48" spans="1:8" s="134" customFormat="1" ht="33" x14ac:dyDescent="0.45">
      <c r="A48" s="122"/>
      <c r="B48" s="125" t="s">
        <v>596</v>
      </c>
      <c r="C48" s="123"/>
      <c r="D48" s="123"/>
      <c r="E48" s="123"/>
      <c r="F48" s="123"/>
      <c r="G48" s="123"/>
      <c r="H48" s="123"/>
    </row>
    <row r="49" spans="1:8" x14ac:dyDescent="0.2">
      <c r="A49" s="118"/>
      <c r="B49" s="119"/>
      <c r="C49" s="119"/>
      <c r="D49" s="119"/>
      <c r="E49" s="119"/>
      <c r="F49" s="119"/>
      <c r="G49" s="119"/>
      <c r="H49" s="119"/>
    </row>
    <row r="50" spans="1:8" x14ac:dyDescent="0.2">
      <c r="A50" s="118"/>
      <c r="B50" s="119"/>
      <c r="C50" s="119"/>
      <c r="D50" s="119"/>
      <c r="E50" s="119"/>
      <c r="F50" s="119"/>
      <c r="G50" s="119"/>
      <c r="H50" s="119"/>
    </row>
    <row r="51" spans="1:8" x14ac:dyDescent="0.2">
      <c r="A51" s="118"/>
      <c r="B51" s="119"/>
      <c r="C51" s="119"/>
      <c r="D51" s="119"/>
      <c r="E51" s="119"/>
      <c r="F51" s="119"/>
      <c r="G51" s="119"/>
      <c r="H51" s="119"/>
    </row>
    <row r="52" spans="1:8" s="134" customFormat="1" x14ac:dyDescent="0.2">
      <c r="A52" s="122"/>
      <c r="B52" s="124" t="s">
        <v>592</v>
      </c>
      <c r="C52" s="123"/>
      <c r="D52" s="123"/>
      <c r="E52" s="123"/>
      <c r="F52" s="123"/>
      <c r="G52" s="123"/>
      <c r="H52" s="123"/>
    </row>
    <row r="53" spans="1:8" s="134" customFormat="1" x14ac:dyDescent="0.2">
      <c r="A53" s="122"/>
      <c r="B53" s="124" t="s">
        <v>597</v>
      </c>
      <c r="C53" s="123"/>
      <c r="D53" s="123"/>
      <c r="E53" s="123"/>
      <c r="F53" s="123"/>
      <c r="G53" s="123"/>
      <c r="H53" s="123"/>
    </row>
    <row r="54" spans="1:8" s="134" customFormat="1" x14ac:dyDescent="0.2">
      <c r="A54" s="122"/>
      <c r="B54" s="124" t="s">
        <v>598</v>
      </c>
      <c r="C54" s="123"/>
      <c r="D54" s="123"/>
      <c r="E54" s="123"/>
      <c r="F54" s="123"/>
      <c r="G54" s="123"/>
      <c r="H54" s="123"/>
    </row>
    <row r="55" spans="1:8" ht="15" customHeight="1" x14ac:dyDescent="0.2">
      <c r="A55" s="118"/>
      <c r="B55" s="119"/>
      <c r="C55" s="119"/>
      <c r="D55" s="119"/>
      <c r="E55" s="119"/>
      <c r="F55" s="119"/>
      <c r="G55" s="119"/>
      <c r="H55" s="119"/>
    </row>
    <row r="56" spans="1:8" s="134" customFormat="1" x14ac:dyDescent="0.2">
      <c r="A56" s="122"/>
      <c r="B56" s="118" t="s">
        <v>392</v>
      </c>
      <c r="C56" s="123"/>
      <c r="D56" s="123"/>
      <c r="E56" s="123"/>
      <c r="F56" s="123"/>
      <c r="G56" s="123"/>
      <c r="H56" s="123"/>
    </row>
    <row r="57" spans="1:8" s="134" customFormat="1" x14ac:dyDescent="0.2">
      <c r="A57" s="122"/>
      <c r="B57" s="135" t="s">
        <v>393</v>
      </c>
      <c r="C57" s="123"/>
      <c r="D57" s="123"/>
      <c r="E57" s="123"/>
      <c r="F57" s="123"/>
      <c r="G57" s="123"/>
      <c r="H57" s="123"/>
    </row>
    <row r="58" spans="1:8" s="134" customFormat="1" x14ac:dyDescent="0.2">
      <c r="A58" s="122"/>
      <c r="B58" s="118" t="s">
        <v>502</v>
      </c>
      <c r="C58" s="123"/>
      <c r="D58" s="123"/>
      <c r="E58" s="123"/>
      <c r="F58" s="123"/>
      <c r="G58" s="123"/>
      <c r="H58" s="123"/>
    </row>
    <row r="59" spans="1:8" ht="15" customHeight="1" x14ac:dyDescent="0.2">
      <c r="A59" s="118"/>
      <c r="B59" s="119"/>
      <c r="C59" s="119"/>
      <c r="D59" s="119"/>
      <c r="E59" s="119"/>
      <c r="F59" s="119"/>
      <c r="G59" s="119"/>
      <c r="H59" s="119"/>
    </row>
    <row r="60" spans="1:8" ht="18" x14ac:dyDescent="0.25">
      <c r="A60" s="118"/>
      <c r="B60" s="121" t="s">
        <v>591</v>
      </c>
      <c r="C60" s="119"/>
      <c r="D60" s="119"/>
      <c r="E60" s="119"/>
      <c r="F60" s="119"/>
      <c r="G60" s="119"/>
      <c r="H60" s="119"/>
    </row>
    <row r="61" spans="1:8" x14ac:dyDescent="0.2">
      <c r="A61" s="118"/>
      <c r="B61" s="120" t="s">
        <v>394</v>
      </c>
      <c r="C61" s="119"/>
      <c r="D61" s="119"/>
      <c r="E61" s="119"/>
      <c r="F61" s="119"/>
      <c r="G61" s="119"/>
      <c r="H61" s="119"/>
    </row>
    <row r="62" spans="1:8" x14ac:dyDescent="0.2">
      <c r="A62" s="118"/>
      <c r="B62" s="119"/>
      <c r="C62" s="119"/>
      <c r="D62" s="119"/>
      <c r="E62" s="119"/>
      <c r="F62" s="119"/>
      <c r="G62" s="119"/>
      <c r="H62" s="119"/>
    </row>
    <row r="63" spans="1:8" x14ac:dyDescent="0.2">
      <c r="A63" s="118"/>
      <c r="B63" s="118"/>
      <c r="C63" s="118"/>
      <c r="D63" s="118"/>
      <c r="E63" s="118"/>
      <c r="F63" s="118"/>
      <c r="G63" s="118"/>
      <c r="H63" s="11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">
      <c r="A6" s="151"/>
      <c r="B6" s="9" t="s">
        <v>589</v>
      </c>
      <c r="C6" s="9" t="s">
        <v>590</v>
      </c>
      <c r="D6" s="9" t="s">
        <v>589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9264.116</v>
      </c>
      <c r="C9" s="21">
        <v>11114.269</v>
      </c>
      <c r="D9" s="21">
        <v>10280.766</v>
      </c>
      <c r="E9" s="77">
        <v>-16.600000000000001</v>
      </c>
      <c r="F9" s="77">
        <v>-9.9</v>
      </c>
      <c r="G9" s="21">
        <v>39588.43</v>
      </c>
      <c r="H9" s="21">
        <v>39552.339</v>
      </c>
      <c r="I9" s="21">
        <v>36.091999999999999</v>
      </c>
      <c r="J9" s="79">
        <v>0.1</v>
      </c>
    </row>
    <row r="10" spans="1:10" s="13" customFormat="1" ht="14.25" customHeight="1" x14ac:dyDescent="0.2">
      <c r="A10" s="65" t="s">
        <v>365</v>
      </c>
      <c r="B10" s="22">
        <v>244.73599999999999</v>
      </c>
      <c r="C10" s="22">
        <v>387.62299999999999</v>
      </c>
      <c r="D10" s="22">
        <v>348.62200000000001</v>
      </c>
      <c r="E10" s="78">
        <v>-36.9</v>
      </c>
      <c r="F10" s="78">
        <v>-29.8</v>
      </c>
      <c r="G10" s="22">
        <v>1330.422</v>
      </c>
      <c r="H10" s="22">
        <v>1121.0029999999999</v>
      </c>
      <c r="I10" s="22">
        <v>209.41900000000001</v>
      </c>
      <c r="J10" s="80">
        <v>18.7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26.521999999999998</v>
      </c>
      <c r="C13" s="22">
        <v>34.683</v>
      </c>
      <c r="D13" s="22">
        <v>18.396000000000001</v>
      </c>
      <c r="E13" s="78">
        <v>-23.5</v>
      </c>
      <c r="F13" s="78">
        <v>44.2</v>
      </c>
      <c r="G13" s="22">
        <v>205.71</v>
      </c>
      <c r="H13" s="22">
        <v>100.02800000000001</v>
      </c>
      <c r="I13" s="22">
        <v>105.682</v>
      </c>
      <c r="J13" s="80">
        <v>105.7</v>
      </c>
    </row>
    <row r="14" spans="1:10" s="13" customFormat="1" ht="14.25" customHeight="1" x14ac:dyDescent="0.2">
      <c r="A14" s="27" t="s">
        <v>41</v>
      </c>
      <c r="B14" s="22">
        <v>50.101999999999997</v>
      </c>
      <c r="C14" s="22">
        <v>44.167999999999999</v>
      </c>
      <c r="D14" s="22">
        <v>56.701000000000001</v>
      </c>
      <c r="E14" s="78">
        <v>13.4</v>
      </c>
      <c r="F14" s="78">
        <v>-11.6</v>
      </c>
      <c r="G14" s="22">
        <v>170.95500000000001</v>
      </c>
      <c r="H14" s="22">
        <v>262.07299999999998</v>
      </c>
      <c r="I14" s="22">
        <v>-91.117999999999995</v>
      </c>
      <c r="J14" s="80">
        <v>-34.799999999999997</v>
      </c>
    </row>
    <row r="15" spans="1:10" s="13" customFormat="1" ht="14.25" customHeight="1" x14ac:dyDescent="0.2">
      <c r="A15" s="27" t="s">
        <v>42</v>
      </c>
      <c r="B15" s="22">
        <v>42.631</v>
      </c>
      <c r="C15" s="22">
        <v>127.62</v>
      </c>
      <c r="D15" s="22">
        <v>15.978999999999999</v>
      </c>
      <c r="E15" s="78">
        <v>-66.599999999999994</v>
      </c>
      <c r="F15" s="78">
        <v>166.8</v>
      </c>
      <c r="G15" s="22">
        <v>274.64400000000001</v>
      </c>
      <c r="H15" s="22">
        <v>89.716999999999999</v>
      </c>
      <c r="I15" s="22">
        <v>184.92699999999999</v>
      </c>
      <c r="J15" s="80">
        <v>206.1</v>
      </c>
    </row>
    <row r="16" spans="1:10" s="13" customFormat="1" ht="14.25" customHeight="1" x14ac:dyDescent="0.2">
      <c r="A16" s="27" t="s">
        <v>43</v>
      </c>
      <c r="B16" s="22">
        <v>49.808</v>
      </c>
      <c r="C16" s="22">
        <v>124.14700000000001</v>
      </c>
      <c r="D16" s="22">
        <v>206.92500000000001</v>
      </c>
      <c r="E16" s="78">
        <v>-59.9</v>
      </c>
      <c r="F16" s="78">
        <v>-75.900000000000006</v>
      </c>
      <c r="G16" s="22">
        <v>448.22800000000001</v>
      </c>
      <c r="H16" s="22">
        <v>494.89299999999997</v>
      </c>
      <c r="I16" s="22">
        <v>-46.664999999999999</v>
      </c>
      <c r="J16" s="80">
        <v>-9.4</v>
      </c>
    </row>
    <row r="17" spans="1:10" s="13" customFormat="1" ht="14.25" customHeight="1" x14ac:dyDescent="0.2">
      <c r="A17" s="27" t="s">
        <v>44</v>
      </c>
      <c r="B17" s="22">
        <v>75.673000000000002</v>
      </c>
      <c r="C17" s="22">
        <v>57.005000000000003</v>
      </c>
      <c r="D17" s="22">
        <v>50.621000000000002</v>
      </c>
      <c r="E17" s="78">
        <v>32.700000000000003</v>
      </c>
      <c r="F17" s="78">
        <v>49.5</v>
      </c>
      <c r="G17" s="22">
        <v>230.88499999999999</v>
      </c>
      <c r="H17" s="22">
        <v>174.292</v>
      </c>
      <c r="I17" s="22">
        <v>56.593000000000004</v>
      </c>
      <c r="J17" s="80">
        <v>32.5</v>
      </c>
    </row>
    <row r="18" spans="1:10" s="13" customFormat="1" ht="14.25" customHeight="1" x14ac:dyDescent="0.2">
      <c r="A18" s="65" t="s">
        <v>366</v>
      </c>
      <c r="B18" s="22">
        <v>9019.3799999999992</v>
      </c>
      <c r="C18" s="22">
        <v>10726.647000000001</v>
      </c>
      <c r="D18" s="22">
        <v>9932.1440000000002</v>
      </c>
      <c r="E18" s="78">
        <v>-15.9</v>
      </c>
      <c r="F18" s="78">
        <v>-9.1999999999999993</v>
      </c>
      <c r="G18" s="22">
        <v>38258.008000000002</v>
      </c>
      <c r="H18" s="22">
        <v>38431.334999999999</v>
      </c>
      <c r="I18" s="22">
        <v>-173.327</v>
      </c>
      <c r="J18" s="80">
        <v>-0.5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4568.9840000000004</v>
      </c>
      <c r="C20" s="21">
        <v>5277.1629999999996</v>
      </c>
      <c r="D20" s="21">
        <v>4840.2370000000001</v>
      </c>
      <c r="E20" s="77">
        <v>-13.4</v>
      </c>
      <c r="F20" s="77">
        <v>-5.6</v>
      </c>
      <c r="G20" s="21">
        <v>19118.882000000001</v>
      </c>
      <c r="H20" s="41">
        <v>19443.937999999998</v>
      </c>
      <c r="I20" s="41">
        <v>-325.05599999999998</v>
      </c>
      <c r="J20" s="79">
        <v>-1.7</v>
      </c>
    </row>
    <row r="21" spans="1:10" s="13" customFormat="1" ht="14.25" customHeight="1" x14ac:dyDescent="0.2">
      <c r="A21" s="18" t="s">
        <v>55</v>
      </c>
      <c r="B21" s="22">
        <v>3503.6529999999998</v>
      </c>
      <c r="C21" s="22">
        <v>3822.71</v>
      </c>
      <c r="D21" s="22">
        <v>3537.2179999999998</v>
      </c>
      <c r="E21" s="78">
        <v>-8.3000000000000007</v>
      </c>
      <c r="F21" s="78">
        <v>-0.9</v>
      </c>
      <c r="G21" s="22">
        <v>14112.352000000001</v>
      </c>
      <c r="H21" s="22">
        <v>14142.915999999999</v>
      </c>
      <c r="I21" s="22">
        <v>-30.565000000000001</v>
      </c>
      <c r="J21" s="80">
        <v>-0.2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916.34799999999996</v>
      </c>
      <c r="C23" s="22">
        <v>914.09199999999998</v>
      </c>
      <c r="D23" s="22">
        <v>948.053</v>
      </c>
      <c r="E23" s="78">
        <v>0.2</v>
      </c>
      <c r="F23" s="78">
        <v>-3.3</v>
      </c>
      <c r="G23" s="22">
        <v>3529.3180000000002</v>
      </c>
      <c r="H23" s="22">
        <v>3755.547</v>
      </c>
      <c r="I23" s="22">
        <v>-226.22900000000001</v>
      </c>
      <c r="J23" s="80">
        <v>-6</v>
      </c>
    </row>
    <row r="24" spans="1:10" s="13" customFormat="1" ht="14.25" customHeight="1" x14ac:dyDescent="0.2">
      <c r="A24" s="61" t="s">
        <v>526</v>
      </c>
      <c r="B24" s="22">
        <v>538.02099999999996</v>
      </c>
      <c r="C24" s="22">
        <v>596.41700000000003</v>
      </c>
      <c r="D24" s="22">
        <v>564.26199999999994</v>
      </c>
      <c r="E24" s="78">
        <v>-9.8000000000000007</v>
      </c>
      <c r="F24" s="78">
        <v>-4.7</v>
      </c>
      <c r="G24" s="22">
        <v>2263.6889999999999</v>
      </c>
      <c r="H24" s="22">
        <v>2406.77</v>
      </c>
      <c r="I24" s="22">
        <v>-143.08099999999999</v>
      </c>
      <c r="J24" s="80">
        <v>-5.9</v>
      </c>
    </row>
    <row r="25" spans="1:10" s="13" customFormat="1" ht="14.25" customHeight="1" x14ac:dyDescent="0.2">
      <c r="A25" s="61" t="s">
        <v>525</v>
      </c>
      <c r="B25" s="22">
        <v>373.976</v>
      </c>
      <c r="C25" s="22">
        <v>493.72</v>
      </c>
      <c r="D25" s="22">
        <v>422.05099999999999</v>
      </c>
      <c r="E25" s="78">
        <v>-24.3</v>
      </c>
      <c r="F25" s="78">
        <v>-11.4</v>
      </c>
      <c r="G25" s="22">
        <v>1617.84</v>
      </c>
      <c r="H25" s="22">
        <v>1768.46</v>
      </c>
      <c r="I25" s="22">
        <v>-150.62</v>
      </c>
      <c r="J25" s="80">
        <v>-8.5</v>
      </c>
    </row>
    <row r="26" spans="1:10" s="13" customFormat="1" ht="14.25" customHeight="1" x14ac:dyDescent="0.2">
      <c r="A26" s="61" t="s">
        <v>527</v>
      </c>
      <c r="B26" s="22">
        <v>323.17200000000003</v>
      </c>
      <c r="C26" s="22">
        <v>329.29899999999998</v>
      </c>
      <c r="D26" s="22">
        <v>245.22499999999999</v>
      </c>
      <c r="E26" s="78">
        <v>-1.9</v>
      </c>
      <c r="F26" s="78">
        <v>31.8</v>
      </c>
      <c r="G26" s="22">
        <v>1376.3910000000001</v>
      </c>
      <c r="H26" s="22">
        <v>1087.924</v>
      </c>
      <c r="I26" s="22">
        <v>288.46699999999998</v>
      </c>
      <c r="J26" s="80">
        <v>26.5</v>
      </c>
    </row>
    <row r="27" spans="1:10" s="13" customFormat="1" ht="14.25" customHeight="1" x14ac:dyDescent="0.2">
      <c r="A27" s="61" t="s">
        <v>528</v>
      </c>
      <c r="B27" s="22">
        <v>301.99200000000002</v>
      </c>
      <c r="C27" s="22">
        <v>393.03699999999998</v>
      </c>
      <c r="D27" s="22">
        <v>268.39100000000002</v>
      </c>
      <c r="E27" s="78">
        <v>-23.2</v>
      </c>
      <c r="F27" s="78">
        <v>12.5</v>
      </c>
      <c r="G27" s="22">
        <v>1261.6600000000001</v>
      </c>
      <c r="H27" s="22">
        <v>1066.068</v>
      </c>
      <c r="I27" s="22">
        <v>195.59200000000001</v>
      </c>
      <c r="J27" s="80">
        <v>18.3</v>
      </c>
    </row>
    <row r="28" spans="1:10" s="13" customFormat="1" ht="14.25" customHeight="1" x14ac:dyDescent="0.2">
      <c r="A28" s="61" t="s">
        <v>530</v>
      </c>
      <c r="B28" s="22">
        <v>268.08</v>
      </c>
      <c r="C28" s="22">
        <v>262.84100000000001</v>
      </c>
      <c r="D28" s="22">
        <v>168.50299999999999</v>
      </c>
      <c r="E28" s="78">
        <v>2</v>
      </c>
      <c r="F28" s="78">
        <v>59.1</v>
      </c>
      <c r="G28" s="22">
        <v>974.995</v>
      </c>
      <c r="H28" s="22">
        <v>617.60900000000004</v>
      </c>
      <c r="I28" s="22">
        <v>357.38600000000002</v>
      </c>
      <c r="J28" s="80">
        <v>57.9</v>
      </c>
    </row>
    <row r="29" spans="1:10" s="13" customFormat="1" ht="14.25" customHeight="1" x14ac:dyDescent="0.2">
      <c r="A29" s="61" t="s">
        <v>529</v>
      </c>
      <c r="B29" s="22">
        <v>181.30199999999999</v>
      </c>
      <c r="C29" s="22">
        <v>181.14099999999999</v>
      </c>
      <c r="D29" s="22">
        <v>176.23500000000001</v>
      </c>
      <c r="E29" s="78">
        <v>0.1</v>
      </c>
      <c r="F29" s="78">
        <v>2.9</v>
      </c>
      <c r="G29" s="22">
        <v>621.08600000000001</v>
      </c>
      <c r="H29" s="22">
        <v>658.77700000000004</v>
      </c>
      <c r="I29" s="22">
        <v>-37.691000000000003</v>
      </c>
      <c r="J29" s="80">
        <v>-5.7</v>
      </c>
    </row>
    <row r="30" spans="1:10" s="13" customFormat="1" ht="14.25" customHeight="1" x14ac:dyDescent="0.2">
      <c r="A30" s="61" t="s">
        <v>531</v>
      </c>
      <c r="B30" s="22">
        <v>160.22900000000001</v>
      </c>
      <c r="C30" s="22">
        <v>161.00899999999999</v>
      </c>
      <c r="D30" s="22">
        <v>189.32400000000001</v>
      </c>
      <c r="E30" s="78">
        <v>-0.5</v>
      </c>
      <c r="F30" s="78">
        <v>-15.4</v>
      </c>
      <c r="G30" s="22">
        <v>628.90200000000004</v>
      </c>
      <c r="H30" s="22">
        <v>684.32500000000005</v>
      </c>
      <c r="I30" s="22">
        <v>-55.423000000000002</v>
      </c>
      <c r="J30" s="80">
        <v>-8.1</v>
      </c>
    </row>
    <row r="31" spans="1:10" s="13" customFormat="1" ht="14.25" customHeight="1" x14ac:dyDescent="0.2">
      <c r="A31" s="61" t="s">
        <v>535</v>
      </c>
      <c r="B31" s="22">
        <v>95.489000000000004</v>
      </c>
      <c r="C31" s="22">
        <v>76.608999999999995</v>
      </c>
      <c r="D31" s="22">
        <v>68.728999999999999</v>
      </c>
      <c r="E31" s="78">
        <v>24.6</v>
      </c>
      <c r="F31" s="78">
        <v>38.9</v>
      </c>
      <c r="G31" s="22">
        <v>243.83699999999999</v>
      </c>
      <c r="H31" s="22">
        <v>205.01400000000001</v>
      </c>
      <c r="I31" s="22">
        <v>38.823</v>
      </c>
      <c r="J31" s="80">
        <v>18.899999999999999</v>
      </c>
    </row>
    <row r="32" spans="1:10" s="13" customFormat="1" ht="14.25" customHeight="1" x14ac:dyDescent="0.2">
      <c r="A32" s="61" t="s">
        <v>533</v>
      </c>
      <c r="B32" s="22">
        <v>72.905000000000001</v>
      </c>
      <c r="C32" s="22">
        <v>96.784999999999997</v>
      </c>
      <c r="D32" s="22">
        <v>106.46599999999999</v>
      </c>
      <c r="E32" s="78">
        <v>-24.7</v>
      </c>
      <c r="F32" s="78">
        <v>-31.5</v>
      </c>
      <c r="G32" s="22">
        <v>407.58699999999999</v>
      </c>
      <c r="H32" s="22">
        <v>387.15499999999997</v>
      </c>
      <c r="I32" s="22">
        <v>20.431999999999999</v>
      </c>
      <c r="J32" s="80">
        <v>5.3</v>
      </c>
    </row>
    <row r="33" spans="1:10" s="13" customFormat="1" ht="14.25" customHeight="1" x14ac:dyDescent="0.2">
      <c r="A33" s="61" t="s">
        <v>536</v>
      </c>
      <c r="B33" s="22">
        <v>69.831999999999994</v>
      </c>
      <c r="C33" s="22">
        <v>72.295000000000002</v>
      </c>
      <c r="D33" s="22">
        <v>49.706000000000003</v>
      </c>
      <c r="E33" s="78">
        <v>-3.4</v>
      </c>
      <c r="F33" s="78">
        <v>40.5</v>
      </c>
      <c r="G33" s="22">
        <v>238.38800000000001</v>
      </c>
      <c r="H33" s="22">
        <v>249.161</v>
      </c>
      <c r="I33" s="22">
        <v>-10.773</v>
      </c>
      <c r="J33" s="80">
        <v>-4.3</v>
      </c>
    </row>
    <row r="34" spans="1:10" s="13" customFormat="1" ht="14.25" customHeight="1" x14ac:dyDescent="0.2">
      <c r="A34" s="61" t="s">
        <v>532</v>
      </c>
      <c r="B34" s="22">
        <v>69.629000000000005</v>
      </c>
      <c r="C34" s="22">
        <v>75.977999999999994</v>
      </c>
      <c r="D34" s="22">
        <v>84.933999999999997</v>
      </c>
      <c r="E34" s="78">
        <v>-8.4</v>
      </c>
      <c r="F34" s="78">
        <v>-18</v>
      </c>
      <c r="G34" s="22">
        <v>288.65499999999997</v>
      </c>
      <c r="H34" s="22">
        <v>375.024</v>
      </c>
      <c r="I34" s="22">
        <v>-86.369</v>
      </c>
      <c r="J34" s="80">
        <v>-23</v>
      </c>
    </row>
    <row r="35" spans="1:10" s="13" customFormat="1" ht="14.25" customHeight="1" x14ac:dyDescent="0.2">
      <c r="A35" s="61" t="s">
        <v>534</v>
      </c>
      <c r="B35" s="22">
        <v>47.085999999999999</v>
      </c>
      <c r="C35" s="22">
        <v>46.505000000000003</v>
      </c>
      <c r="D35" s="22">
        <v>49.537999999999997</v>
      </c>
      <c r="E35" s="78">
        <v>1.2</v>
      </c>
      <c r="F35" s="78">
        <v>-4.9000000000000004</v>
      </c>
      <c r="G35" s="22">
        <v>197.15799999999999</v>
      </c>
      <c r="H35" s="22">
        <v>187.12100000000001</v>
      </c>
      <c r="I35" s="22">
        <v>10.037000000000001</v>
      </c>
      <c r="J35" s="80">
        <v>5.4</v>
      </c>
    </row>
    <row r="36" spans="1:10" s="13" customFormat="1" ht="14.25" customHeight="1" x14ac:dyDescent="0.2">
      <c r="A36" s="61" t="s">
        <v>537</v>
      </c>
      <c r="B36" s="22">
        <v>39.347000000000001</v>
      </c>
      <c r="C36" s="22">
        <v>62.03</v>
      </c>
      <c r="D36" s="22">
        <v>102.56399999999999</v>
      </c>
      <c r="E36" s="78">
        <v>-36.6</v>
      </c>
      <c r="F36" s="78">
        <v>-61.6</v>
      </c>
      <c r="G36" s="22">
        <v>235.77199999999999</v>
      </c>
      <c r="H36" s="22">
        <v>261.77</v>
      </c>
      <c r="I36" s="22">
        <v>-25.998000000000001</v>
      </c>
      <c r="J36" s="80">
        <v>-9.9</v>
      </c>
    </row>
    <row r="37" spans="1:10" s="13" customFormat="1" ht="14.25" customHeight="1" x14ac:dyDescent="0.2">
      <c r="A37" s="61" t="s">
        <v>538</v>
      </c>
      <c r="B37" s="22">
        <v>29.259</v>
      </c>
      <c r="C37" s="22">
        <v>38.951999999999998</v>
      </c>
      <c r="D37" s="22">
        <v>46.47</v>
      </c>
      <c r="E37" s="78">
        <v>-24.9</v>
      </c>
      <c r="F37" s="78">
        <v>-37</v>
      </c>
      <c r="G37" s="22">
        <v>156.32300000000001</v>
      </c>
      <c r="H37" s="22">
        <v>216.054</v>
      </c>
      <c r="I37" s="22">
        <v>-59.731000000000002</v>
      </c>
      <c r="J37" s="80">
        <v>-27.6</v>
      </c>
    </row>
    <row r="38" spans="1:10" s="13" customFormat="1" ht="14.25" customHeight="1" x14ac:dyDescent="0.2">
      <c r="A38" s="18" t="s">
        <v>56</v>
      </c>
      <c r="B38" s="22">
        <v>1065.3309999999999</v>
      </c>
      <c r="C38" s="22">
        <v>1454.453</v>
      </c>
      <c r="D38" s="22">
        <v>1303.019</v>
      </c>
      <c r="E38" s="78">
        <v>-26.8</v>
      </c>
      <c r="F38" s="78">
        <v>-18.2</v>
      </c>
      <c r="G38" s="22">
        <v>5006.5309999999999</v>
      </c>
      <c r="H38" s="22">
        <v>5301.0219999999999</v>
      </c>
      <c r="I38" s="22">
        <v>-294.49099999999999</v>
      </c>
      <c r="J38" s="80">
        <v>-5.6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559</v>
      </c>
      <c r="B40" s="22">
        <v>326.42399999999998</v>
      </c>
      <c r="C40" s="22">
        <v>557.45399999999995</v>
      </c>
      <c r="D40" s="22">
        <v>478.34699999999998</v>
      </c>
      <c r="E40" s="78">
        <v>-41.4</v>
      </c>
      <c r="F40" s="78">
        <v>-31.8</v>
      </c>
      <c r="G40" s="22">
        <v>1758.739</v>
      </c>
      <c r="H40" s="22">
        <v>2423.5610000000001</v>
      </c>
      <c r="I40" s="22">
        <v>-664.82100000000003</v>
      </c>
      <c r="J40" s="80">
        <v>-27.4</v>
      </c>
    </row>
    <row r="41" spans="1:10" s="13" customFormat="1" ht="14.25" customHeight="1" x14ac:dyDescent="0.2">
      <c r="A41" s="61" t="s">
        <v>540</v>
      </c>
      <c r="B41" s="22">
        <v>257.35199999999998</v>
      </c>
      <c r="C41" s="22">
        <v>281.94200000000001</v>
      </c>
      <c r="D41" s="22">
        <v>285.42399999999998</v>
      </c>
      <c r="E41" s="78">
        <v>-8.6999999999999993</v>
      </c>
      <c r="F41" s="78">
        <v>-9.8000000000000007</v>
      </c>
      <c r="G41" s="22">
        <v>1063.857</v>
      </c>
      <c r="H41" s="22">
        <v>1074.664</v>
      </c>
      <c r="I41" s="22">
        <v>-10.807</v>
      </c>
      <c r="J41" s="80">
        <v>-1</v>
      </c>
    </row>
    <row r="42" spans="1:10" s="13" customFormat="1" ht="14.25" customHeight="1" x14ac:dyDescent="0.2">
      <c r="A42" s="17" t="s">
        <v>47</v>
      </c>
      <c r="B42" s="21">
        <v>685.46199999999999</v>
      </c>
      <c r="C42" s="21">
        <v>852.44399999999996</v>
      </c>
      <c r="D42" s="21">
        <v>514.26700000000005</v>
      </c>
      <c r="E42" s="77">
        <v>-19.600000000000001</v>
      </c>
      <c r="F42" s="77">
        <v>33.299999999999997</v>
      </c>
      <c r="G42" s="21">
        <v>2715.556</v>
      </c>
      <c r="H42" s="41">
        <v>2038.365</v>
      </c>
      <c r="I42" s="41">
        <v>677.19</v>
      </c>
      <c r="J42" s="79">
        <v>33.200000000000003</v>
      </c>
    </row>
    <row r="43" spans="1:10" s="13" customFormat="1" ht="14.25" customHeight="1" x14ac:dyDescent="0.2">
      <c r="A43" s="18" t="s">
        <v>48</v>
      </c>
      <c r="B43" s="22">
        <v>413.50799999999998</v>
      </c>
      <c r="C43" s="22">
        <v>476.81799999999998</v>
      </c>
      <c r="D43" s="22">
        <v>182.75</v>
      </c>
      <c r="E43" s="78">
        <v>-13.3</v>
      </c>
      <c r="F43" s="78">
        <v>126.3</v>
      </c>
      <c r="G43" s="22">
        <v>1446.9860000000001</v>
      </c>
      <c r="H43" s="22">
        <v>828.00400000000002</v>
      </c>
      <c r="I43" s="22">
        <v>618.98099999999999</v>
      </c>
      <c r="J43" s="80">
        <v>74.8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289.55599999999998</v>
      </c>
      <c r="C45" s="22">
        <v>296.53899999999999</v>
      </c>
      <c r="D45" s="22">
        <v>75.641999999999996</v>
      </c>
      <c r="E45" s="78">
        <v>-2.4</v>
      </c>
      <c r="F45" s="78">
        <v>282.8</v>
      </c>
      <c r="G45" s="22">
        <v>954.48400000000004</v>
      </c>
      <c r="H45" s="22">
        <v>371.92700000000002</v>
      </c>
      <c r="I45" s="22">
        <v>582.55700000000002</v>
      </c>
      <c r="J45" s="80">
        <v>156.6</v>
      </c>
    </row>
    <row r="46" spans="1:10" s="13" customFormat="1" ht="14.25" customHeight="1" x14ac:dyDescent="0.2">
      <c r="A46" s="61" t="s">
        <v>556</v>
      </c>
      <c r="B46" s="22">
        <v>68.254999999999995</v>
      </c>
      <c r="C46" s="22">
        <v>166.78700000000001</v>
      </c>
      <c r="D46" s="22">
        <v>79.861999999999995</v>
      </c>
      <c r="E46" s="78">
        <v>-59.1</v>
      </c>
      <c r="F46" s="78">
        <v>-14.5</v>
      </c>
      <c r="G46" s="22">
        <v>378.83300000000003</v>
      </c>
      <c r="H46" s="22">
        <v>379.61700000000002</v>
      </c>
      <c r="I46" s="22">
        <v>-0.78400000000000003</v>
      </c>
      <c r="J46" s="80">
        <v>-0.2</v>
      </c>
    </row>
    <row r="47" spans="1:10" s="13" customFormat="1" ht="14.25" customHeight="1" x14ac:dyDescent="0.2">
      <c r="A47" s="18" t="s">
        <v>49</v>
      </c>
      <c r="B47" s="22">
        <v>271.95400000000001</v>
      </c>
      <c r="C47" s="22">
        <v>375.62599999999998</v>
      </c>
      <c r="D47" s="22">
        <v>331.517</v>
      </c>
      <c r="E47" s="78">
        <v>-27.6</v>
      </c>
      <c r="F47" s="78">
        <v>-18</v>
      </c>
      <c r="G47" s="22">
        <v>1268.57</v>
      </c>
      <c r="H47" s="22">
        <v>1210.3610000000001</v>
      </c>
      <c r="I47" s="22">
        <v>58.209000000000003</v>
      </c>
      <c r="J47" s="80">
        <v>4.8</v>
      </c>
    </row>
    <row r="48" spans="1:10" s="13" customFormat="1" ht="14.25" customHeight="1" x14ac:dyDescent="0.2">
      <c r="A48" s="17" t="s">
        <v>50</v>
      </c>
      <c r="B48" s="21">
        <v>1259.076</v>
      </c>
      <c r="C48" s="21">
        <v>1711.7739999999999</v>
      </c>
      <c r="D48" s="21">
        <v>1655.809</v>
      </c>
      <c r="E48" s="77">
        <v>-26.4</v>
      </c>
      <c r="F48" s="77">
        <v>-24</v>
      </c>
      <c r="G48" s="21">
        <v>5382.1610000000001</v>
      </c>
      <c r="H48" s="41">
        <v>6275.8440000000001</v>
      </c>
      <c r="I48" s="41">
        <v>-893.68299999999999</v>
      </c>
      <c r="J48" s="79">
        <v>-14.2</v>
      </c>
    </row>
    <row r="49" spans="1:10" s="13" customFormat="1" ht="14.25" customHeight="1" x14ac:dyDescent="0.2">
      <c r="A49" s="18" t="s">
        <v>51</v>
      </c>
      <c r="B49" s="22">
        <v>809.577</v>
      </c>
      <c r="C49" s="22">
        <v>1013.328</v>
      </c>
      <c r="D49" s="22">
        <v>1049.3969999999999</v>
      </c>
      <c r="E49" s="78">
        <v>-20.100000000000001</v>
      </c>
      <c r="F49" s="78">
        <v>-22.9</v>
      </c>
      <c r="G49" s="22">
        <v>3291.3249999999998</v>
      </c>
      <c r="H49" s="22">
        <v>4124.2790000000005</v>
      </c>
      <c r="I49" s="22">
        <v>-832.95399999999995</v>
      </c>
      <c r="J49" s="80">
        <v>-20.2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686.63699999999994</v>
      </c>
      <c r="C51" s="22">
        <v>843.27700000000004</v>
      </c>
      <c r="D51" s="22">
        <v>850.67499999999995</v>
      </c>
      <c r="E51" s="78">
        <v>-18.600000000000001</v>
      </c>
      <c r="F51" s="78">
        <v>-19.3</v>
      </c>
      <c r="G51" s="22">
        <v>2746.2660000000001</v>
      </c>
      <c r="H51" s="22">
        <v>3461.2739999999999</v>
      </c>
      <c r="I51" s="22">
        <v>-715.00800000000004</v>
      </c>
      <c r="J51" s="80">
        <v>-20.7</v>
      </c>
    </row>
    <row r="52" spans="1:10" s="13" customFormat="1" ht="14.25" customHeight="1" x14ac:dyDescent="0.2">
      <c r="A52" s="61" t="s">
        <v>544</v>
      </c>
      <c r="B52" s="22">
        <v>122.94</v>
      </c>
      <c r="C52" s="22">
        <v>170.05099999999999</v>
      </c>
      <c r="D52" s="22">
        <v>198.72200000000001</v>
      </c>
      <c r="E52" s="78">
        <v>-27.7</v>
      </c>
      <c r="F52" s="78">
        <v>-38.1</v>
      </c>
      <c r="G52" s="22">
        <v>545.05899999999997</v>
      </c>
      <c r="H52" s="22">
        <v>663.005</v>
      </c>
      <c r="I52" s="22">
        <v>-117.946</v>
      </c>
      <c r="J52" s="80">
        <v>-17.8</v>
      </c>
    </row>
    <row r="53" spans="1:10" s="13" customFormat="1" ht="14.25" customHeight="1" x14ac:dyDescent="0.2">
      <c r="A53" s="18" t="s">
        <v>52</v>
      </c>
      <c r="B53" s="22">
        <v>220.899</v>
      </c>
      <c r="C53" s="22">
        <v>221.38800000000001</v>
      </c>
      <c r="D53" s="22">
        <v>221.97</v>
      </c>
      <c r="E53" s="78">
        <v>-0.2</v>
      </c>
      <c r="F53" s="78">
        <v>-0.5</v>
      </c>
      <c r="G53" s="22">
        <v>839.28099999999995</v>
      </c>
      <c r="H53" s="22">
        <v>823.25900000000001</v>
      </c>
      <c r="I53" s="22">
        <v>16.021999999999998</v>
      </c>
      <c r="J53" s="80">
        <v>1.9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128.80500000000001</v>
      </c>
      <c r="C55" s="22">
        <v>136.54900000000001</v>
      </c>
      <c r="D55" s="22">
        <v>144.30199999999999</v>
      </c>
      <c r="E55" s="78">
        <v>-5.7</v>
      </c>
      <c r="F55" s="78">
        <v>-10.7</v>
      </c>
      <c r="G55" s="22">
        <v>546.54399999999998</v>
      </c>
      <c r="H55" s="22">
        <v>583.18600000000004</v>
      </c>
      <c r="I55" s="22">
        <v>-36.642000000000003</v>
      </c>
      <c r="J55" s="80">
        <v>-6.3</v>
      </c>
    </row>
    <row r="56" spans="1:10" s="13" customFormat="1" ht="14.25" customHeight="1" x14ac:dyDescent="0.2">
      <c r="A56" s="61" t="s">
        <v>560</v>
      </c>
      <c r="B56" s="22">
        <v>42.008000000000003</v>
      </c>
      <c r="C56" s="22">
        <v>42.597999999999999</v>
      </c>
      <c r="D56" s="22">
        <v>32.47</v>
      </c>
      <c r="E56" s="78">
        <v>-1.4</v>
      </c>
      <c r="F56" s="78">
        <v>29.4</v>
      </c>
      <c r="G56" s="22">
        <v>121.065</v>
      </c>
      <c r="H56" s="22">
        <v>47.816000000000003</v>
      </c>
      <c r="I56" s="22">
        <v>73.248999999999995</v>
      </c>
      <c r="J56" s="80">
        <v>153.19999999999999</v>
      </c>
    </row>
    <row r="57" spans="1:10" s="13" customFormat="1" ht="14.25" customHeight="1" x14ac:dyDescent="0.2">
      <c r="A57" s="18" t="s">
        <v>53</v>
      </c>
      <c r="B57" s="22">
        <v>228.6</v>
      </c>
      <c r="C57" s="22">
        <v>477.05799999999999</v>
      </c>
      <c r="D57" s="22">
        <v>384.44200000000001</v>
      </c>
      <c r="E57" s="78">
        <v>-52.1</v>
      </c>
      <c r="F57" s="78">
        <v>-40.5</v>
      </c>
      <c r="G57" s="22">
        <v>1251.5550000000001</v>
      </c>
      <c r="H57" s="22">
        <v>1328.306</v>
      </c>
      <c r="I57" s="22">
        <v>-76.751000000000005</v>
      </c>
      <c r="J57" s="80">
        <v>-5.8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87.183000000000007</v>
      </c>
      <c r="C59" s="22">
        <v>239.416</v>
      </c>
      <c r="D59" s="22">
        <v>237.00200000000001</v>
      </c>
      <c r="E59" s="78">
        <v>-63.6</v>
      </c>
      <c r="F59" s="78">
        <v>-63.2</v>
      </c>
      <c r="G59" s="22">
        <v>628.19600000000003</v>
      </c>
      <c r="H59" s="22">
        <v>668.02200000000005</v>
      </c>
      <c r="I59" s="22">
        <v>-39.826000000000001</v>
      </c>
      <c r="J59" s="80">
        <v>-6</v>
      </c>
    </row>
    <row r="60" spans="1:10" s="13" customFormat="1" ht="14.25" customHeight="1" x14ac:dyDescent="0.2">
      <c r="A60" s="61" t="s">
        <v>561</v>
      </c>
      <c r="B60" s="22">
        <v>44.401000000000003</v>
      </c>
      <c r="C60" s="22">
        <v>108.306</v>
      </c>
      <c r="D60" s="22">
        <v>64.486999999999995</v>
      </c>
      <c r="E60" s="78">
        <v>-59</v>
      </c>
      <c r="F60" s="78">
        <v>-31.1</v>
      </c>
      <c r="G60" s="22">
        <v>250.25</v>
      </c>
      <c r="H60" s="22">
        <v>300.51</v>
      </c>
      <c r="I60" s="22">
        <v>-50.26</v>
      </c>
      <c r="J60" s="80">
        <v>-16.7</v>
      </c>
    </row>
    <row r="61" spans="1:10" s="13" customFormat="1" ht="14.25" customHeight="1" x14ac:dyDescent="0.2">
      <c r="A61" s="17" t="s">
        <v>57</v>
      </c>
      <c r="B61" s="21">
        <v>2390.625</v>
      </c>
      <c r="C61" s="21">
        <v>2628.404</v>
      </c>
      <c r="D61" s="21">
        <v>2768.904</v>
      </c>
      <c r="E61" s="77">
        <v>-9</v>
      </c>
      <c r="F61" s="77">
        <v>-13.7</v>
      </c>
      <c r="G61" s="21">
        <v>9707.2360000000008</v>
      </c>
      <c r="H61" s="41">
        <v>9878.8649999999998</v>
      </c>
      <c r="I61" s="41">
        <v>-171.62799999999999</v>
      </c>
      <c r="J61" s="79">
        <v>-1.7</v>
      </c>
    </row>
    <row r="62" spans="1:10" s="13" customFormat="1" ht="14.25" customHeight="1" x14ac:dyDescent="0.2">
      <c r="A62" s="18" t="s">
        <v>58</v>
      </c>
      <c r="B62" s="22">
        <v>673.46799999999996</v>
      </c>
      <c r="C62" s="22">
        <v>652.26800000000003</v>
      </c>
      <c r="D62" s="22">
        <v>663.87599999999998</v>
      </c>
      <c r="E62" s="78">
        <v>3.3</v>
      </c>
      <c r="F62" s="78">
        <v>1.4</v>
      </c>
      <c r="G62" s="22">
        <v>2576.402</v>
      </c>
      <c r="H62" s="22">
        <v>2105.703</v>
      </c>
      <c r="I62" s="22">
        <v>470.7</v>
      </c>
      <c r="J62" s="80">
        <v>22.4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549</v>
      </c>
      <c r="B64" s="22">
        <v>195.86199999999999</v>
      </c>
      <c r="C64" s="22">
        <v>224.43100000000001</v>
      </c>
      <c r="D64" s="22" t="s">
        <v>7</v>
      </c>
      <c r="E64" s="78">
        <v>-12.7</v>
      </c>
      <c r="F64" s="78" t="s">
        <v>406</v>
      </c>
      <c r="G64" s="22">
        <v>489.30900000000003</v>
      </c>
      <c r="H64" s="22" t="s">
        <v>7</v>
      </c>
      <c r="I64" s="22">
        <v>489.30900000000003</v>
      </c>
      <c r="J64" s="80" t="s">
        <v>406</v>
      </c>
    </row>
    <row r="65" spans="1:10" s="13" customFormat="1" ht="14.25" customHeight="1" x14ac:dyDescent="0.2">
      <c r="A65" s="61" t="s">
        <v>550</v>
      </c>
      <c r="B65" s="22">
        <v>159.44399999999999</v>
      </c>
      <c r="C65" s="22">
        <v>109.693</v>
      </c>
      <c r="D65" s="22">
        <v>111.979</v>
      </c>
      <c r="E65" s="78">
        <v>45.4</v>
      </c>
      <c r="F65" s="78">
        <v>42.4</v>
      </c>
      <c r="G65" s="22">
        <v>518.27200000000005</v>
      </c>
      <c r="H65" s="22">
        <v>445.13900000000001</v>
      </c>
      <c r="I65" s="22">
        <v>73.132999999999996</v>
      </c>
      <c r="J65" s="80">
        <v>16.399999999999999</v>
      </c>
    </row>
    <row r="66" spans="1:10" s="13" customFormat="1" ht="14.25" customHeight="1" x14ac:dyDescent="0.2">
      <c r="A66" s="18" t="s">
        <v>59</v>
      </c>
      <c r="B66" s="22">
        <v>1717.1569999999999</v>
      </c>
      <c r="C66" s="22">
        <v>1976.136</v>
      </c>
      <c r="D66" s="22">
        <v>2105.0279999999998</v>
      </c>
      <c r="E66" s="78">
        <v>-13.1</v>
      </c>
      <c r="F66" s="78">
        <v>-18.399999999999999</v>
      </c>
      <c r="G66" s="22">
        <v>7130.8339999999998</v>
      </c>
      <c r="H66" s="22">
        <v>7773.1620000000003</v>
      </c>
      <c r="I66" s="22">
        <v>-642.32799999999997</v>
      </c>
      <c r="J66" s="80">
        <v>-8.3000000000000007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761.76800000000003</v>
      </c>
      <c r="C68" s="22">
        <v>883.65200000000004</v>
      </c>
      <c r="D68" s="22">
        <v>830.71500000000003</v>
      </c>
      <c r="E68" s="78">
        <v>-13.8</v>
      </c>
      <c r="F68" s="78">
        <v>-8.3000000000000007</v>
      </c>
      <c r="G68" s="22">
        <v>3351.68</v>
      </c>
      <c r="H68" s="22">
        <v>3159.6990000000001</v>
      </c>
      <c r="I68" s="22">
        <v>191.98099999999999</v>
      </c>
      <c r="J68" s="80">
        <v>6.1</v>
      </c>
    </row>
    <row r="69" spans="1:10" s="13" customFormat="1" ht="14.25" customHeight="1" x14ac:dyDescent="0.2">
      <c r="A69" s="61" t="s">
        <v>552</v>
      </c>
      <c r="B69" s="22">
        <v>165.87200000000001</v>
      </c>
      <c r="C69" s="22">
        <v>249.83699999999999</v>
      </c>
      <c r="D69" s="22">
        <v>365.15300000000002</v>
      </c>
      <c r="E69" s="78">
        <v>-33.6</v>
      </c>
      <c r="F69" s="78">
        <v>-54.6</v>
      </c>
      <c r="G69" s="22">
        <v>827.44200000000001</v>
      </c>
      <c r="H69" s="22">
        <v>1314.2840000000001</v>
      </c>
      <c r="I69" s="22">
        <v>-486.84199999999998</v>
      </c>
      <c r="J69" s="80">
        <v>-37</v>
      </c>
    </row>
    <row r="70" spans="1:10" s="13" customFormat="1" ht="14.25" customHeight="1" x14ac:dyDescent="0.2">
      <c r="A70" s="61" t="s">
        <v>554</v>
      </c>
      <c r="B70" s="22">
        <v>117.714</v>
      </c>
      <c r="C70" s="22">
        <v>106.42400000000001</v>
      </c>
      <c r="D70" s="22">
        <v>115.21299999999999</v>
      </c>
      <c r="E70" s="78">
        <v>10.6</v>
      </c>
      <c r="F70" s="78">
        <v>2.2000000000000002</v>
      </c>
      <c r="G70" s="22">
        <v>447.50099999999998</v>
      </c>
      <c r="H70" s="22">
        <v>531.17200000000003</v>
      </c>
      <c r="I70" s="22">
        <v>-83.671000000000006</v>
      </c>
      <c r="J70" s="80">
        <v>-15.8</v>
      </c>
    </row>
    <row r="71" spans="1:10" s="13" customFormat="1" ht="14.25" customHeight="1" x14ac:dyDescent="0.2">
      <c r="A71" s="61" t="s">
        <v>553</v>
      </c>
      <c r="B71" s="22">
        <v>110.53700000000001</v>
      </c>
      <c r="C71" s="22">
        <v>124.40600000000001</v>
      </c>
      <c r="D71" s="22">
        <v>217.94800000000001</v>
      </c>
      <c r="E71" s="78">
        <v>-11.1</v>
      </c>
      <c r="F71" s="78">
        <v>-49.3</v>
      </c>
      <c r="G71" s="22">
        <v>432.24400000000003</v>
      </c>
      <c r="H71" s="22">
        <v>640.11699999999996</v>
      </c>
      <c r="I71" s="22">
        <v>-207.87299999999999</v>
      </c>
      <c r="J71" s="80">
        <v>-32.5</v>
      </c>
    </row>
    <row r="72" spans="1:10" s="13" customFormat="1" ht="14.25" customHeight="1" x14ac:dyDescent="0.2">
      <c r="A72" s="61" t="s">
        <v>555</v>
      </c>
      <c r="B72" s="22">
        <v>103.839</v>
      </c>
      <c r="C72" s="22">
        <v>75.766000000000005</v>
      </c>
      <c r="D72" s="22">
        <v>89.307000000000002</v>
      </c>
      <c r="E72" s="78">
        <v>37.1</v>
      </c>
      <c r="F72" s="78">
        <v>16.3</v>
      </c>
      <c r="G72" s="22">
        <v>323.62099999999998</v>
      </c>
      <c r="H72" s="22">
        <v>406.62200000000001</v>
      </c>
      <c r="I72" s="22">
        <v>-83.001000000000005</v>
      </c>
      <c r="J72" s="80">
        <v>-20.399999999999999</v>
      </c>
    </row>
    <row r="73" spans="1:10" s="13" customFormat="1" ht="14.25" customHeight="1" x14ac:dyDescent="0.2">
      <c r="A73" s="17" t="s">
        <v>60</v>
      </c>
      <c r="B73" s="21">
        <v>24.765999999999998</v>
      </c>
      <c r="C73" s="21">
        <v>24.838000000000001</v>
      </c>
      <c r="D73" s="21">
        <v>72.766999999999996</v>
      </c>
      <c r="E73" s="77">
        <v>-0.3</v>
      </c>
      <c r="F73" s="77">
        <v>-66</v>
      </c>
      <c r="G73" s="21">
        <v>106.657</v>
      </c>
      <c r="H73" s="41">
        <v>336.38600000000002</v>
      </c>
      <c r="I73" s="41">
        <v>-229.72900000000001</v>
      </c>
      <c r="J73" s="79">
        <v>-68.3</v>
      </c>
    </row>
    <row r="74" spans="1:10" s="13" customFormat="1" ht="14.25" customHeight="1" x14ac:dyDescent="0.2">
      <c r="A74" s="18" t="s">
        <v>61</v>
      </c>
      <c r="B74" s="22">
        <v>24.765999999999998</v>
      </c>
      <c r="C74" s="22">
        <v>24.759</v>
      </c>
      <c r="D74" s="22">
        <v>72.67</v>
      </c>
      <c r="E74" s="78">
        <v>0</v>
      </c>
      <c r="F74" s="78">
        <v>-65.900000000000006</v>
      </c>
      <c r="G74" s="22">
        <v>106.54600000000001</v>
      </c>
      <c r="H74" s="22">
        <v>336.233</v>
      </c>
      <c r="I74" s="22">
        <v>-229.68700000000001</v>
      </c>
      <c r="J74" s="80">
        <v>-68.3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7.9000000000000001E-2</v>
      </c>
      <c r="D75" s="22">
        <v>9.7000000000000003E-2</v>
      </c>
      <c r="E75" s="78">
        <v>-100</v>
      </c>
      <c r="F75" s="78">
        <v>-100</v>
      </c>
      <c r="G75" s="22">
        <v>0.111</v>
      </c>
      <c r="H75" s="22">
        <v>0.153</v>
      </c>
      <c r="I75" s="22">
        <v>-4.2000000000000003E-2</v>
      </c>
      <c r="J75" s="80">
        <v>-27.5</v>
      </c>
    </row>
    <row r="76" spans="1:10" s="13" customFormat="1" ht="14.25" customHeight="1" x14ac:dyDescent="0.2">
      <c r="A76" s="17" t="s">
        <v>63</v>
      </c>
      <c r="B76" s="21">
        <v>90.465999999999994</v>
      </c>
      <c r="C76" s="21">
        <v>232.023</v>
      </c>
      <c r="D76" s="21">
        <v>80.16</v>
      </c>
      <c r="E76" s="77">
        <v>-61</v>
      </c>
      <c r="F76" s="77">
        <v>12.9</v>
      </c>
      <c r="G76" s="21">
        <v>1227.5160000000001</v>
      </c>
      <c r="H76" s="41">
        <v>457.93700000000001</v>
      </c>
      <c r="I76" s="41">
        <v>769.57899999999995</v>
      </c>
      <c r="J76" s="79">
        <v>168.1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">
      <c r="A6" s="151"/>
      <c r="B6" s="9" t="s">
        <v>589</v>
      </c>
      <c r="C6" s="9" t="s">
        <v>590</v>
      </c>
      <c r="D6" s="9" t="s">
        <v>589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9920.8950000000004</v>
      </c>
      <c r="C9" s="21">
        <v>10614.348</v>
      </c>
      <c r="D9" s="21">
        <v>11001.51</v>
      </c>
      <c r="E9" s="77">
        <v>-6.5</v>
      </c>
      <c r="F9" s="77">
        <v>-9.8000000000000007</v>
      </c>
      <c r="G9" s="21">
        <v>40424.131000000001</v>
      </c>
      <c r="H9" s="21">
        <v>42831.542999999998</v>
      </c>
      <c r="I9" s="21">
        <v>-2407.4119999999998</v>
      </c>
      <c r="J9" s="79">
        <v>-5.6</v>
      </c>
    </row>
    <row r="10" spans="1:10" s="13" customFormat="1" ht="14.25" customHeight="1" x14ac:dyDescent="0.2">
      <c r="A10" s="65" t="s">
        <v>365</v>
      </c>
      <c r="B10" s="22">
        <v>126.404</v>
      </c>
      <c r="C10" s="22">
        <v>137.33699999999999</v>
      </c>
      <c r="D10" s="22">
        <v>174.03800000000001</v>
      </c>
      <c r="E10" s="78">
        <v>-8</v>
      </c>
      <c r="F10" s="78">
        <v>-27.4</v>
      </c>
      <c r="G10" s="22">
        <v>588.26800000000003</v>
      </c>
      <c r="H10" s="22">
        <v>829.25900000000001</v>
      </c>
      <c r="I10" s="22">
        <v>-240.99100000000001</v>
      </c>
      <c r="J10" s="80">
        <v>-29.1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43.128999999999998</v>
      </c>
      <c r="C13" s="22">
        <v>25.234000000000002</v>
      </c>
      <c r="D13" s="22">
        <v>42.771000000000001</v>
      </c>
      <c r="E13" s="78">
        <v>70.900000000000006</v>
      </c>
      <c r="F13" s="78">
        <v>0.8</v>
      </c>
      <c r="G13" s="22">
        <v>141.809</v>
      </c>
      <c r="H13" s="22">
        <v>221.01499999999999</v>
      </c>
      <c r="I13" s="22">
        <v>-79.206000000000003</v>
      </c>
      <c r="J13" s="80">
        <v>-35.799999999999997</v>
      </c>
    </row>
    <row r="14" spans="1:10" s="13" customFormat="1" ht="14.25" customHeight="1" x14ac:dyDescent="0.2">
      <c r="A14" s="27" t="s">
        <v>41</v>
      </c>
      <c r="B14" s="22">
        <v>21.609000000000002</v>
      </c>
      <c r="C14" s="22">
        <v>19.335000000000001</v>
      </c>
      <c r="D14" s="22">
        <v>27.937999999999999</v>
      </c>
      <c r="E14" s="78">
        <v>11.8</v>
      </c>
      <c r="F14" s="78">
        <v>-22.7</v>
      </c>
      <c r="G14" s="22">
        <v>77.518000000000001</v>
      </c>
      <c r="H14" s="22">
        <v>186.94200000000001</v>
      </c>
      <c r="I14" s="22">
        <v>-109.425</v>
      </c>
      <c r="J14" s="80">
        <v>-58.5</v>
      </c>
    </row>
    <row r="15" spans="1:10" s="13" customFormat="1" ht="14.25" customHeight="1" x14ac:dyDescent="0.2">
      <c r="A15" s="27" t="s">
        <v>42</v>
      </c>
      <c r="B15" s="22">
        <v>61.415999999999997</v>
      </c>
      <c r="C15" s="22">
        <v>92.673000000000002</v>
      </c>
      <c r="D15" s="22">
        <v>100.229</v>
      </c>
      <c r="E15" s="78">
        <v>-33.700000000000003</v>
      </c>
      <c r="F15" s="78">
        <v>-38.700000000000003</v>
      </c>
      <c r="G15" s="22">
        <v>364.75299999999999</v>
      </c>
      <c r="H15" s="22">
        <v>411.298</v>
      </c>
      <c r="I15" s="22">
        <v>-46.545000000000002</v>
      </c>
      <c r="J15" s="80">
        <v>-11.3</v>
      </c>
    </row>
    <row r="16" spans="1:10" s="13" customFormat="1" ht="14.25" customHeight="1" x14ac:dyDescent="0.2">
      <c r="A16" s="27" t="s">
        <v>43</v>
      </c>
      <c r="B16" s="22">
        <v>0.25</v>
      </c>
      <c r="C16" s="22">
        <v>9.5000000000000001E-2</v>
      </c>
      <c r="D16" s="22">
        <v>3.1</v>
      </c>
      <c r="E16" s="78">
        <v>164.3</v>
      </c>
      <c r="F16" s="78">
        <v>-91.9</v>
      </c>
      <c r="G16" s="22">
        <v>4.1890000000000001</v>
      </c>
      <c r="H16" s="22">
        <v>10.004</v>
      </c>
      <c r="I16" s="22">
        <v>-5.8150000000000004</v>
      </c>
      <c r="J16" s="80">
        <v>-58.1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9794.491</v>
      </c>
      <c r="C18" s="22">
        <v>10477.011</v>
      </c>
      <c r="D18" s="22">
        <v>10827.473</v>
      </c>
      <c r="E18" s="78">
        <v>-6.5</v>
      </c>
      <c r="F18" s="78">
        <v>-9.5</v>
      </c>
      <c r="G18" s="22">
        <v>39835.862999999998</v>
      </c>
      <c r="H18" s="22">
        <v>42002.284</v>
      </c>
      <c r="I18" s="22">
        <v>-2166.4209999999998</v>
      </c>
      <c r="J18" s="80">
        <v>-5.2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3731.1260000000002</v>
      </c>
      <c r="C20" s="21">
        <v>3988.5749999999998</v>
      </c>
      <c r="D20" s="21">
        <v>3944.9580000000001</v>
      </c>
      <c r="E20" s="77">
        <v>-6.5</v>
      </c>
      <c r="F20" s="77">
        <v>-5.4</v>
      </c>
      <c r="G20" s="21">
        <v>14821.125</v>
      </c>
      <c r="H20" s="41">
        <v>15081.811</v>
      </c>
      <c r="I20" s="41">
        <v>-260.68599999999998</v>
      </c>
      <c r="J20" s="79">
        <v>-1.7</v>
      </c>
    </row>
    <row r="21" spans="1:10" s="13" customFormat="1" ht="14.25" customHeight="1" x14ac:dyDescent="0.2">
      <c r="A21" s="18" t="s">
        <v>55</v>
      </c>
      <c r="B21" s="22">
        <v>2494.2310000000002</v>
      </c>
      <c r="C21" s="22">
        <v>2673.91</v>
      </c>
      <c r="D21" s="22">
        <v>2712.4839999999999</v>
      </c>
      <c r="E21" s="78">
        <v>-6.7</v>
      </c>
      <c r="F21" s="78">
        <v>-8</v>
      </c>
      <c r="G21" s="22">
        <v>9866.9279999999999</v>
      </c>
      <c r="H21" s="22">
        <v>10497.718000000001</v>
      </c>
      <c r="I21" s="22">
        <v>-630.79</v>
      </c>
      <c r="J21" s="80">
        <v>-6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398.80099999999999</v>
      </c>
      <c r="C23" s="22">
        <v>428.43099999999998</v>
      </c>
      <c r="D23" s="22">
        <v>505.37900000000002</v>
      </c>
      <c r="E23" s="78">
        <v>-6.9</v>
      </c>
      <c r="F23" s="78">
        <v>-21.1</v>
      </c>
      <c r="G23" s="22">
        <v>1627.654</v>
      </c>
      <c r="H23" s="22">
        <v>1950.528</v>
      </c>
      <c r="I23" s="22">
        <v>-322.87400000000002</v>
      </c>
      <c r="J23" s="80">
        <v>-16.600000000000001</v>
      </c>
    </row>
    <row r="24" spans="1:10" s="13" customFormat="1" ht="14.25" customHeight="1" x14ac:dyDescent="0.2">
      <c r="A24" s="61" t="s">
        <v>529</v>
      </c>
      <c r="B24" s="22">
        <v>377.58199999999999</v>
      </c>
      <c r="C24" s="22">
        <v>426.60899999999998</v>
      </c>
      <c r="D24" s="22">
        <v>368.988</v>
      </c>
      <c r="E24" s="78">
        <v>-11.5</v>
      </c>
      <c r="F24" s="78">
        <v>2.2999999999999998</v>
      </c>
      <c r="G24" s="22">
        <v>1476.7529999999999</v>
      </c>
      <c r="H24" s="22">
        <v>1449.268</v>
      </c>
      <c r="I24" s="22">
        <v>27.484999999999999</v>
      </c>
      <c r="J24" s="80">
        <v>1.9</v>
      </c>
    </row>
    <row r="25" spans="1:10" s="13" customFormat="1" ht="14.25" customHeight="1" x14ac:dyDescent="0.2">
      <c r="A25" s="61" t="s">
        <v>525</v>
      </c>
      <c r="B25" s="22">
        <v>329.75299999999999</v>
      </c>
      <c r="C25" s="22">
        <v>334.36599999999999</v>
      </c>
      <c r="D25" s="22">
        <v>500.60199999999998</v>
      </c>
      <c r="E25" s="78">
        <v>-1.4</v>
      </c>
      <c r="F25" s="78">
        <v>-34.1</v>
      </c>
      <c r="G25" s="22">
        <v>1405.8579999999999</v>
      </c>
      <c r="H25" s="22">
        <v>1982.9110000000001</v>
      </c>
      <c r="I25" s="22">
        <v>-577.05200000000002</v>
      </c>
      <c r="J25" s="80">
        <v>-29.1</v>
      </c>
    </row>
    <row r="26" spans="1:10" s="13" customFormat="1" ht="14.25" customHeight="1" x14ac:dyDescent="0.2">
      <c r="A26" s="61" t="s">
        <v>528</v>
      </c>
      <c r="B26" s="22">
        <v>211.93299999999999</v>
      </c>
      <c r="C26" s="22">
        <v>191.614</v>
      </c>
      <c r="D26" s="22">
        <v>155.161</v>
      </c>
      <c r="E26" s="78">
        <v>10.6</v>
      </c>
      <c r="F26" s="78">
        <v>36.6</v>
      </c>
      <c r="G26" s="22">
        <v>673.96100000000001</v>
      </c>
      <c r="H26" s="22">
        <v>507.28300000000002</v>
      </c>
      <c r="I26" s="22">
        <v>166.678</v>
      </c>
      <c r="J26" s="80">
        <v>32.9</v>
      </c>
    </row>
    <row r="27" spans="1:10" s="13" customFormat="1" ht="14.25" customHeight="1" x14ac:dyDescent="0.2">
      <c r="A27" s="61" t="s">
        <v>526</v>
      </c>
      <c r="B27" s="22">
        <v>209.98500000000001</v>
      </c>
      <c r="C27" s="22">
        <v>217.697</v>
      </c>
      <c r="D27" s="22">
        <v>209.30600000000001</v>
      </c>
      <c r="E27" s="78">
        <v>-3.5</v>
      </c>
      <c r="F27" s="78">
        <v>0.3</v>
      </c>
      <c r="G27" s="22">
        <v>826.46600000000001</v>
      </c>
      <c r="H27" s="22">
        <v>785.95299999999997</v>
      </c>
      <c r="I27" s="22">
        <v>40.512999999999998</v>
      </c>
      <c r="J27" s="80">
        <v>5.2</v>
      </c>
    </row>
    <row r="28" spans="1:10" s="13" customFormat="1" ht="14.25" customHeight="1" x14ac:dyDescent="0.2">
      <c r="A28" s="61" t="s">
        <v>530</v>
      </c>
      <c r="B28" s="22">
        <v>205.83500000000001</v>
      </c>
      <c r="C28" s="22">
        <v>199.48599999999999</v>
      </c>
      <c r="D28" s="22">
        <v>106.703</v>
      </c>
      <c r="E28" s="78">
        <v>3.2</v>
      </c>
      <c r="F28" s="78">
        <v>92.9</v>
      </c>
      <c r="G28" s="22">
        <v>663.726</v>
      </c>
      <c r="H28" s="22">
        <v>424.38099999999997</v>
      </c>
      <c r="I28" s="22">
        <v>239.345</v>
      </c>
      <c r="J28" s="80">
        <v>56.4</v>
      </c>
    </row>
    <row r="29" spans="1:10" s="13" customFormat="1" ht="14.25" customHeight="1" x14ac:dyDescent="0.2">
      <c r="A29" s="61" t="s">
        <v>527</v>
      </c>
      <c r="B29" s="22">
        <v>195.262</v>
      </c>
      <c r="C29" s="22">
        <v>196.18</v>
      </c>
      <c r="D29" s="22">
        <v>83.971999999999994</v>
      </c>
      <c r="E29" s="78">
        <v>-0.5</v>
      </c>
      <c r="F29" s="78">
        <v>132.5</v>
      </c>
      <c r="G29" s="22">
        <v>764.226</v>
      </c>
      <c r="H29" s="22">
        <v>406.97899999999998</v>
      </c>
      <c r="I29" s="22">
        <v>357.24700000000001</v>
      </c>
      <c r="J29" s="80">
        <v>87.8</v>
      </c>
    </row>
    <row r="30" spans="1:10" s="13" customFormat="1" ht="14.25" customHeight="1" x14ac:dyDescent="0.2">
      <c r="A30" s="61" t="s">
        <v>532</v>
      </c>
      <c r="B30" s="22">
        <v>189.14400000000001</v>
      </c>
      <c r="C30" s="22">
        <v>162.102</v>
      </c>
      <c r="D30" s="22">
        <v>158.06899999999999</v>
      </c>
      <c r="E30" s="78">
        <v>16.7</v>
      </c>
      <c r="F30" s="78">
        <v>19.7</v>
      </c>
      <c r="G30" s="22">
        <v>665.62400000000002</v>
      </c>
      <c r="H30" s="22">
        <v>620.48500000000001</v>
      </c>
      <c r="I30" s="22">
        <v>45.139000000000003</v>
      </c>
      <c r="J30" s="80">
        <v>7.3</v>
      </c>
    </row>
    <row r="31" spans="1:10" s="13" customFormat="1" ht="14.25" customHeight="1" x14ac:dyDescent="0.2">
      <c r="A31" s="61" t="s">
        <v>531</v>
      </c>
      <c r="B31" s="22">
        <v>186.20400000000001</v>
      </c>
      <c r="C31" s="22">
        <v>265.95600000000002</v>
      </c>
      <c r="D31" s="22">
        <v>317.87400000000002</v>
      </c>
      <c r="E31" s="78">
        <v>-30</v>
      </c>
      <c r="F31" s="78">
        <v>-41.4</v>
      </c>
      <c r="G31" s="22">
        <v>916.27499999999998</v>
      </c>
      <c r="H31" s="22">
        <v>1120.0830000000001</v>
      </c>
      <c r="I31" s="22">
        <v>-203.80799999999999</v>
      </c>
      <c r="J31" s="80">
        <v>-18.2</v>
      </c>
    </row>
    <row r="32" spans="1:10" s="13" customFormat="1" ht="14.25" customHeight="1" x14ac:dyDescent="0.2">
      <c r="A32" s="61" t="s">
        <v>534</v>
      </c>
      <c r="B32" s="22">
        <v>68.688000000000002</v>
      </c>
      <c r="C32" s="22">
        <v>80.953999999999994</v>
      </c>
      <c r="D32" s="22">
        <v>84.757999999999996</v>
      </c>
      <c r="E32" s="78">
        <v>-15.2</v>
      </c>
      <c r="F32" s="78">
        <v>-19</v>
      </c>
      <c r="G32" s="22">
        <v>305.46699999999998</v>
      </c>
      <c r="H32" s="22">
        <v>324.23099999999999</v>
      </c>
      <c r="I32" s="22">
        <v>-18.763999999999999</v>
      </c>
      <c r="J32" s="80">
        <v>-5.8</v>
      </c>
    </row>
    <row r="33" spans="1:10" s="13" customFormat="1" ht="14.25" customHeight="1" x14ac:dyDescent="0.2">
      <c r="A33" s="61" t="s">
        <v>535</v>
      </c>
      <c r="B33" s="22">
        <v>52.850999999999999</v>
      </c>
      <c r="C33" s="22">
        <v>72.114999999999995</v>
      </c>
      <c r="D33" s="22">
        <v>70.337000000000003</v>
      </c>
      <c r="E33" s="78">
        <v>-26.7</v>
      </c>
      <c r="F33" s="78">
        <v>-24.9</v>
      </c>
      <c r="G33" s="22">
        <v>211.97399999999999</v>
      </c>
      <c r="H33" s="22">
        <v>245.69800000000001</v>
      </c>
      <c r="I33" s="22">
        <v>-33.723999999999997</v>
      </c>
      <c r="J33" s="80">
        <v>-13.7</v>
      </c>
    </row>
    <row r="34" spans="1:10" s="13" customFormat="1" ht="14.25" customHeight="1" x14ac:dyDescent="0.2">
      <c r="A34" s="61" t="s">
        <v>536</v>
      </c>
      <c r="B34" s="22">
        <v>29.901</v>
      </c>
      <c r="C34" s="22">
        <v>32.701999999999998</v>
      </c>
      <c r="D34" s="22">
        <v>55.271999999999998</v>
      </c>
      <c r="E34" s="78">
        <v>-8.6</v>
      </c>
      <c r="F34" s="78">
        <v>-45.9</v>
      </c>
      <c r="G34" s="22">
        <v>120.224</v>
      </c>
      <c r="H34" s="22">
        <v>243.18600000000001</v>
      </c>
      <c r="I34" s="22">
        <v>-122.96299999999999</v>
      </c>
      <c r="J34" s="80">
        <v>-50.6</v>
      </c>
    </row>
    <row r="35" spans="1:10" s="13" customFormat="1" ht="14.25" customHeight="1" x14ac:dyDescent="0.2">
      <c r="A35" s="61" t="s">
        <v>562</v>
      </c>
      <c r="B35" s="22">
        <v>11.348000000000001</v>
      </c>
      <c r="C35" s="22">
        <v>13.038</v>
      </c>
      <c r="D35" s="22">
        <v>42.951000000000001</v>
      </c>
      <c r="E35" s="78">
        <v>-13</v>
      </c>
      <c r="F35" s="78">
        <v>-73.599999999999994</v>
      </c>
      <c r="G35" s="22">
        <v>41.572000000000003</v>
      </c>
      <c r="H35" s="22">
        <v>191.90199999999999</v>
      </c>
      <c r="I35" s="22">
        <v>-150.33000000000001</v>
      </c>
      <c r="J35" s="80">
        <v>-78.3</v>
      </c>
    </row>
    <row r="36" spans="1:10" s="13" customFormat="1" ht="14.25" customHeight="1" x14ac:dyDescent="0.2">
      <c r="A36" s="61" t="s">
        <v>533</v>
      </c>
      <c r="B36" s="22">
        <v>9.827</v>
      </c>
      <c r="C36" s="22">
        <v>31.440999999999999</v>
      </c>
      <c r="D36" s="22">
        <v>29.687000000000001</v>
      </c>
      <c r="E36" s="78">
        <v>-68.7</v>
      </c>
      <c r="F36" s="78">
        <v>-66.900000000000006</v>
      </c>
      <c r="G36" s="22">
        <v>91.802000000000007</v>
      </c>
      <c r="H36" s="22">
        <v>146.666</v>
      </c>
      <c r="I36" s="22">
        <v>-54.863999999999997</v>
      </c>
      <c r="J36" s="80">
        <v>-37.4</v>
      </c>
    </row>
    <row r="37" spans="1:10" s="13" customFormat="1" ht="14.25" customHeight="1" x14ac:dyDescent="0.2">
      <c r="A37" s="61" t="s">
        <v>537</v>
      </c>
      <c r="B37" s="22">
        <v>7.1760000000000002</v>
      </c>
      <c r="C37" s="22">
        <v>9.1140000000000008</v>
      </c>
      <c r="D37" s="22">
        <v>12.119</v>
      </c>
      <c r="E37" s="78">
        <v>-21.3</v>
      </c>
      <c r="F37" s="78">
        <v>-40.799999999999997</v>
      </c>
      <c r="G37" s="22">
        <v>32.396999999999998</v>
      </c>
      <c r="H37" s="22">
        <v>58.417000000000002</v>
      </c>
      <c r="I37" s="22">
        <v>-26.02</v>
      </c>
      <c r="J37" s="80">
        <v>-44.5</v>
      </c>
    </row>
    <row r="38" spans="1:10" s="13" customFormat="1" ht="14.25" customHeight="1" x14ac:dyDescent="0.2">
      <c r="A38" s="18" t="s">
        <v>56</v>
      </c>
      <c r="B38" s="22">
        <v>1236.895</v>
      </c>
      <c r="C38" s="22">
        <v>1314.665</v>
      </c>
      <c r="D38" s="22">
        <v>1232.4739999999999</v>
      </c>
      <c r="E38" s="78">
        <v>-5.9</v>
      </c>
      <c r="F38" s="78">
        <v>0.4</v>
      </c>
      <c r="G38" s="22">
        <v>4954.1970000000001</v>
      </c>
      <c r="H38" s="22">
        <v>4584.0929999999998</v>
      </c>
      <c r="I38" s="22">
        <v>370.10399999999998</v>
      </c>
      <c r="J38" s="80">
        <v>8.1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653.84400000000005</v>
      </c>
      <c r="C40" s="22">
        <v>700.18499999999995</v>
      </c>
      <c r="D40" s="22">
        <v>618.67499999999995</v>
      </c>
      <c r="E40" s="78">
        <v>-6.6</v>
      </c>
      <c r="F40" s="78">
        <v>5.7</v>
      </c>
      <c r="G40" s="22">
        <v>2590.0189999999998</v>
      </c>
      <c r="H40" s="22">
        <v>2212.3760000000002</v>
      </c>
      <c r="I40" s="22">
        <v>377.64299999999997</v>
      </c>
      <c r="J40" s="80">
        <v>17.100000000000001</v>
      </c>
    </row>
    <row r="41" spans="1:10" s="13" customFormat="1" ht="14.25" customHeight="1" x14ac:dyDescent="0.2">
      <c r="A41" s="61" t="s">
        <v>563</v>
      </c>
      <c r="B41" s="22">
        <v>229.399</v>
      </c>
      <c r="C41" s="22">
        <v>263.64100000000002</v>
      </c>
      <c r="D41" s="22">
        <v>223.67099999999999</v>
      </c>
      <c r="E41" s="78">
        <v>-13</v>
      </c>
      <c r="F41" s="78">
        <v>2.6</v>
      </c>
      <c r="G41" s="22">
        <v>928.27499999999998</v>
      </c>
      <c r="H41" s="22">
        <v>776.04100000000005</v>
      </c>
      <c r="I41" s="22">
        <v>152.23400000000001</v>
      </c>
      <c r="J41" s="80">
        <v>19.600000000000001</v>
      </c>
    </row>
    <row r="42" spans="1:10" s="13" customFormat="1" ht="14.25" customHeight="1" x14ac:dyDescent="0.2">
      <c r="A42" s="17" t="s">
        <v>47</v>
      </c>
      <c r="B42" s="21">
        <v>442.56900000000002</v>
      </c>
      <c r="C42" s="21">
        <v>467.55200000000002</v>
      </c>
      <c r="D42" s="21">
        <v>410.98599999999999</v>
      </c>
      <c r="E42" s="77">
        <v>-5.3</v>
      </c>
      <c r="F42" s="77">
        <v>7.7</v>
      </c>
      <c r="G42" s="21">
        <v>1701.5129999999999</v>
      </c>
      <c r="H42" s="41">
        <v>1711.8050000000001</v>
      </c>
      <c r="I42" s="41">
        <v>-10.292</v>
      </c>
      <c r="J42" s="79">
        <v>-0.6</v>
      </c>
    </row>
    <row r="43" spans="1:10" s="13" customFormat="1" ht="14.25" customHeight="1" x14ac:dyDescent="0.2">
      <c r="A43" s="18" t="s">
        <v>48</v>
      </c>
      <c r="B43" s="22">
        <v>288.88900000000001</v>
      </c>
      <c r="C43" s="22">
        <v>271.613</v>
      </c>
      <c r="D43" s="22">
        <v>198.29</v>
      </c>
      <c r="E43" s="78">
        <v>6.4</v>
      </c>
      <c r="F43" s="78">
        <v>45.7</v>
      </c>
      <c r="G43" s="22">
        <v>1010.306</v>
      </c>
      <c r="H43" s="22">
        <v>847.58900000000006</v>
      </c>
      <c r="I43" s="22">
        <v>162.71700000000001</v>
      </c>
      <c r="J43" s="80">
        <v>19.2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196.066</v>
      </c>
      <c r="C45" s="22">
        <v>174.58099999999999</v>
      </c>
      <c r="D45" s="22">
        <v>100.726</v>
      </c>
      <c r="E45" s="78">
        <v>12.3</v>
      </c>
      <c r="F45" s="78">
        <v>94.7</v>
      </c>
      <c r="G45" s="22">
        <v>670.24699999999996</v>
      </c>
      <c r="H45" s="22">
        <v>447.83699999999999</v>
      </c>
      <c r="I45" s="22">
        <v>222.41</v>
      </c>
      <c r="J45" s="80">
        <v>49.7</v>
      </c>
    </row>
    <row r="46" spans="1:10" s="13" customFormat="1" ht="14.25" customHeight="1" x14ac:dyDescent="0.2">
      <c r="A46" s="61" t="s">
        <v>556</v>
      </c>
      <c r="B46" s="22">
        <v>91.369</v>
      </c>
      <c r="C46" s="22">
        <v>96.188999999999993</v>
      </c>
      <c r="D46" s="22">
        <v>95.825999999999993</v>
      </c>
      <c r="E46" s="78">
        <v>-5</v>
      </c>
      <c r="F46" s="78">
        <v>-4.7</v>
      </c>
      <c r="G46" s="22">
        <v>335.745</v>
      </c>
      <c r="H46" s="22">
        <v>394.25</v>
      </c>
      <c r="I46" s="22">
        <v>-58.505000000000003</v>
      </c>
      <c r="J46" s="80">
        <v>-14.8</v>
      </c>
    </row>
    <row r="47" spans="1:10" s="13" customFormat="1" ht="14.25" customHeight="1" x14ac:dyDescent="0.2">
      <c r="A47" s="18" t="s">
        <v>49</v>
      </c>
      <c r="B47" s="22">
        <v>153.68</v>
      </c>
      <c r="C47" s="22">
        <v>195.93899999999999</v>
      </c>
      <c r="D47" s="22">
        <v>212.696</v>
      </c>
      <c r="E47" s="78">
        <v>-21.6</v>
      </c>
      <c r="F47" s="78">
        <v>-27.7</v>
      </c>
      <c r="G47" s="22">
        <v>691.20699999999999</v>
      </c>
      <c r="H47" s="22">
        <v>864.21600000000001</v>
      </c>
      <c r="I47" s="22">
        <v>-173.00899999999999</v>
      </c>
      <c r="J47" s="80">
        <v>-20</v>
      </c>
    </row>
    <row r="48" spans="1:10" s="13" customFormat="1" ht="14.25" customHeight="1" x14ac:dyDescent="0.2">
      <c r="A48" s="17" t="s">
        <v>50</v>
      </c>
      <c r="B48" s="21">
        <v>1642.5530000000001</v>
      </c>
      <c r="C48" s="21">
        <v>1922.6220000000001</v>
      </c>
      <c r="D48" s="21">
        <v>1849.2539999999999</v>
      </c>
      <c r="E48" s="77">
        <v>-14.6</v>
      </c>
      <c r="F48" s="77">
        <v>-11.2</v>
      </c>
      <c r="G48" s="21">
        <v>6573.5730000000003</v>
      </c>
      <c r="H48" s="41">
        <v>7072.7550000000001</v>
      </c>
      <c r="I48" s="41">
        <v>-499.18200000000002</v>
      </c>
      <c r="J48" s="79">
        <v>-7.1</v>
      </c>
    </row>
    <row r="49" spans="1:10" s="13" customFormat="1" ht="14.25" customHeight="1" x14ac:dyDescent="0.2">
      <c r="A49" s="18" t="s">
        <v>51</v>
      </c>
      <c r="B49" s="22">
        <v>926.96900000000005</v>
      </c>
      <c r="C49" s="22">
        <v>1100.1400000000001</v>
      </c>
      <c r="D49" s="22">
        <v>1060.6130000000001</v>
      </c>
      <c r="E49" s="78">
        <v>-15.7</v>
      </c>
      <c r="F49" s="78">
        <v>-12.6</v>
      </c>
      <c r="G49" s="22">
        <v>3682.739</v>
      </c>
      <c r="H49" s="22">
        <v>3977.5740000000001</v>
      </c>
      <c r="I49" s="22">
        <v>-294.83499999999998</v>
      </c>
      <c r="J49" s="80">
        <v>-7.4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750.06200000000001</v>
      </c>
      <c r="C51" s="22">
        <v>868.524</v>
      </c>
      <c r="D51" s="22">
        <v>832.04</v>
      </c>
      <c r="E51" s="78">
        <v>-13.6</v>
      </c>
      <c r="F51" s="78">
        <v>-9.9</v>
      </c>
      <c r="G51" s="22">
        <v>2959.2</v>
      </c>
      <c r="H51" s="22">
        <v>3108.915</v>
      </c>
      <c r="I51" s="22">
        <v>-149.715</v>
      </c>
      <c r="J51" s="80">
        <v>-4.8</v>
      </c>
    </row>
    <row r="52" spans="1:10" s="13" customFormat="1" ht="14.25" customHeight="1" x14ac:dyDescent="0.2">
      <c r="A52" s="61" t="s">
        <v>544</v>
      </c>
      <c r="B52" s="22">
        <v>176.90700000000001</v>
      </c>
      <c r="C52" s="22">
        <v>231.61600000000001</v>
      </c>
      <c r="D52" s="22">
        <v>228.57300000000001</v>
      </c>
      <c r="E52" s="78">
        <v>-23.6</v>
      </c>
      <c r="F52" s="78">
        <v>-22.6</v>
      </c>
      <c r="G52" s="22">
        <v>723.53899999999999</v>
      </c>
      <c r="H52" s="22">
        <v>868.65899999999999</v>
      </c>
      <c r="I52" s="22">
        <v>-145.12</v>
      </c>
      <c r="J52" s="80">
        <v>-16.7</v>
      </c>
    </row>
    <row r="53" spans="1:10" s="13" customFormat="1" ht="14.25" customHeight="1" x14ac:dyDescent="0.2">
      <c r="A53" s="18" t="s">
        <v>52</v>
      </c>
      <c r="B53" s="22">
        <v>292.05399999999997</v>
      </c>
      <c r="C53" s="22">
        <v>290.23599999999999</v>
      </c>
      <c r="D53" s="22">
        <v>307.041</v>
      </c>
      <c r="E53" s="78">
        <v>0.6</v>
      </c>
      <c r="F53" s="78">
        <v>-4.9000000000000004</v>
      </c>
      <c r="G53" s="22">
        <v>1148.627</v>
      </c>
      <c r="H53" s="22">
        <v>1165.201</v>
      </c>
      <c r="I53" s="22">
        <v>-16.574000000000002</v>
      </c>
      <c r="J53" s="80">
        <v>-1.4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147.00899999999999</v>
      </c>
      <c r="C55" s="22">
        <v>157.16999999999999</v>
      </c>
      <c r="D55" s="22">
        <v>182.79499999999999</v>
      </c>
      <c r="E55" s="78">
        <v>-6.5</v>
      </c>
      <c r="F55" s="78">
        <v>-19.600000000000001</v>
      </c>
      <c r="G55" s="22">
        <v>625.36400000000003</v>
      </c>
      <c r="H55" s="22">
        <v>703.60500000000002</v>
      </c>
      <c r="I55" s="22">
        <v>-78.241</v>
      </c>
      <c r="J55" s="80">
        <v>-11.1</v>
      </c>
    </row>
    <row r="56" spans="1:10" s="13" customFormat="1" ht="14.25" customHeight="1" x14ac:dyDescent="0.2">
      <c r="A56" s="61" t="s">
        <v>546</v>
      </c>
      <c r="B56" s="22">
        <v>74.278000000000006</v>
      </c>
      <c r="C56" s="22">
        <v>57.106000000000002</v>
      </c>
      <c r="D56" s="22">
        <v>26.626000000000001</v>
      </c>
      <c r="E56" s="78">
        <v>30.1</v>
      </c>
      <c r="F56" s="78">
        <v>179</v>
      </c>
      <c r="G56" s="22">
        <v>243.12100000000001</v>
      </c>
      <c r="H56" s="22">
        <v>130.21899999999999</v>
      </c>
      <c r="I56" s="22">
        <v>112.902</v>
      </c>
      <c r="J56" s="80">
        <v>86.7</v>
      </c>
    </row>
    <row r="57" spans="1:10" s="13" customFormat="1" ht="14.25" customHeight="1" x14ac:dyDescent="0.2">
      <c r="A57" s="18" t="s">
        <v>53</v>
      </c>
      <c r="B57" s="22">
        <v>423.53</v>
      </c>
      <c r="C57" s="22">
        <v>532.24599999999998</v>
      </c>
      <c r="D57" s="22">
        <v>481.6</v>
      </c>
      <c r="E57" s="78">
        <v>-20.399999999999999</v>
      </c>
      <c r="F57" s="78">
        <v>-12.1</v>
      </c>
      <c r="G57" s="22">
        <v>1742.2070000000001</v>
      </c>
      <c r="H57" s="22">
        <v>1929.98</v>
      </c>
      <c r="I57" s="22">
        <v>-187.773</v>
      </c>
      <c r="J57" s="80">
        <v>-9.6999999999999993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180.06800000000001</v>
      </c>
      <c r="C59" s="22">
        <v>214.04599999999999</v>
      </c>
      <c r="D59" s="22">
        <v>221.33600000000001</v>
      </c>
      <c r="E59" s="78">
        <v>-15.9</v>
      </c>
      <c r="F59" s="78">
        <v>-18.600000000000001</v>
      </c>
      <c r="G59" s="22">
        <v>718.22</v>
      </c>
      <c r="H59" s="22">
        <v>803.29700000000003</v>
      </c>
      <c r="I59" s="22">
        <v>-85.076999999999998</v>
      </c>
      <c r="J59" s="80">
        <v>-10.6</v>
      </c>
    </row>
    <row r="60" spans="1:10" s="13" customFormat="1" ht="14.25" customHeight="1" x14ac:dyDescent="0.2">
      <c r="A60" s="61" t="s">
        <v>561</v>
      </c>
      <c r="B60" s="22">
        <v>74.942999999999998</v>
      </c>
      <c r="C60" s="22">
        <v>86.257000000000005</v>
      </c>
      <c r="D60" s="22">
        <v>116.67700000000001</v>
      </c>
      <c r="E60" s="78">
        <v>-13.1</v>
      </c>
      <c r="F60" s="78">
        <v>-35.799999999999997</v>
      </c>
      <c r="G60" s="22">
        <v>310.44200000000001</v>
      </c>
      <c r="H60" s="22">
        <v>496.73700000000002</v>
      </c>
      <c r="I60" s="22">
        <v>-186.29499999999999</v>
      </c>
      <c r="J60" s="80">
        <v>-37.5</v>
      </c>
    </row>
    <row r="61" spans="1:10" s="13" customFormat="1" ht="14.25" customHeight="1" x14ac:dyDescent="0.2">
      <c r="A61" s="17" t="s">
        <v>57</v>
      </c>
      <c r="B61" s="21">
        <v>3904.5790000000002</v>
      </c>
      <c r="C61" s="21">
        <v>4065.3310000000001</v>
      </c>
      <c r="D61" s="21">
        <v>4560.4750000000004</v>
      </c>
      <c r="E61" s="77">
        <v>-4</v>
      </c>
      <c r="F61" s="77">
        <v>-14.4</v>
      </c>
      <c r="G61" s="21">
        <v>16536.120999999999</v>
      </c>
      <c r="H61" s="41">
        <v>17876.226999999999</v>
      </c>
      <c r="I61" s="41">
        <v>-1340.106</v>
      </c>
      <c r="J61" s="79">
        <v>-7.5</v>
      </c>
    </row>
    <row r="62" spans="1:10" s="13" customFormat="1" ht="14.25" customHeight="1" x14ac:dyDescent="0.2">
      <c r="A62" s="18" t="s">
        <v>58</v>
      </c>
      <c r="B62" s="22">
        <v>563.05600000000004</v>
      </c>
      <c r="C62" s="22">
        <v>508.06200000000001</v>
      </c>
      <c r="D62" s="22">
        <v>506.52699999999999</v>
      </c>
      <c r="E62" s="78">
        <v>10.8</v>
      </c>
      <c r="F62" s="78">
        <v>11.2</v>
      </c>
      <c r="G62" s="22">
        <v>2105.9749999999999</v>
      </c>
      <c r="H62" s="22">
        <v>2101.826</v>
      </c>
      <c r="I62" s="22">
        <v>4.1500000000000004</v>
      </c>
      <c r="J62" s="80">
        <v>0.2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187.82400000000001</v>
      </c>
      <c r="C64" s="22">
        <v>144.48099999999999</v>
      </c>
      <c r="D64" s="22">
        <v>151.38499999999999</v>
      </c>
      <c r="E64" s="78">
        <v>30</v>
      </c>
      <c r="F64" s="78">
        <v>24.1</v>
      </c>
      <c r="G64" s="22">
        <v>664.16600000000005</v>
      </c>
      <c r="H64" s="22">
        <v>588.91300000000001</v>
      </c>
      <c r="I64" s="22">
        <v>75.253</v>
      </c>
      <c r="J64" s="80">
        <v>12.8</v>
      </c>
    </row>
    <row r="65" spans="1:10" s="13" customFormat="1" ht="14.25" customHeight="1" x14ac:dyDescent="0.2">
      <c r="A65" s="61" t="s">
        <v>564</v>
      </c>
      <c r="B65" s="22">
        <v>162.684</v>
      </c>
      <c r="C65" s="22">
        <v>146.52600000000001</v>
      </c>
      <c r="D65" s="22">
        <v>178.19399999999999</v>
      </c>
      <c r="E65" s="78">
        <v>11</v>
      </c>
      <c r="F65" s="78">
        <v>-8.6999999999999993</v>
      </c>
      <c r="G65" s="22">
        <v>643.702</v>
      </c>
      <c r="H65" s="22">
        <v>731.72699999999998</v>
      </c>
      <c r="I65" s="22">
        <v>-88.025000000000006</v>
      </c>
      <c r="J65" s="80">
        <v>-12</v>
      </c>
    </row>
    <row r="66" spans="1:10" s="13" customFormat="1" ht="14.25" customHeight="1" x14ac:dyDescent="0.2">
      <c r="A66" s="18" t="s">
        <v>59</v>
      </c>
      <c r="B66" s="22">
        <v>3341.5230000000001</v>
      </c>
      <c r="C66" s="22">
        <v>3557.2689999999998</v>
      </c>
      <c r="D66" s="22">
        <v>4053.9479999999999</v>
      </c>
      <c r="E66" s="78">
        <v>-6.1</v>
      </c>
      <c r="F66" s="78">
        <v>-17.600000000000001</v>
      </c>
      <c r="G66" s="22">
        <v>14430.146000000001</v>
      </c>
      <c r="H66" s="22">
        <v>15774.401</v>
      </c>
      <c r="I66" s="22">
        <v>-1344.2550000000001</v>
      </c>
      <c r="J66" s="80">
        <v>-8.5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1652.383</v>
      </c>
      <c r="C68" s="22">
        <v>1535.4369999999999</v>
      </c>
      <c r="D68" s="22">
        <v>1826.2840000000001</v>
      </c>
      <c r="E68" s="78">
        <v>7.6</v>
      </c>
      <c r="F68" s="78">
        <v>-9.5</v>
      </c>
      <c r="G68" s="22">
        <v>7267.4520000000002</v>
      </c>
      <c r="H68" s="22">
        <v>7638.1670000000004</v>
      </c>
      <c r="I68" s="22">
        <v>-370.71499999999997</v>
      </c>
      <c r="J68" s="80">
        <v>-4.9000000000000004</v>
      </c>
    </row>
    <row r="69" spans="1:10" s="13" customFormat="1" ht="14.25" customHeight="1" x14ac:dyDescent="0.2">
      <c r="A69" s="61" t="s">
        <v>552</v>
      </c>
      <c r="B69" s="22">
        <v>335.88200000000001</v>
      </c>
      <c r="C69" s="22">
        <v>464.71600000000001</v>
      </c>
      <c r="D69" s="22">
        <v>503.35599999999999</v>
      </c>
      <c r="E69" s="78">
        <v>-27.7</v>
      </c>
      <c r="F69" s="78">
        <v>-33.299999999999997</v>
      </c>
      <c r="G69" s="22">
        <v>1554.5119999999999</v>
      </c>
      <c r="H69" s="22">
        <v>1958.4459999999999</v>
      </c>
      <c r="I69" s="22">
        <v>-403.93400000000003</v>
      </c>
      <c r="J69" s="80">
        <v>-20.6</v>
      </c>
    </row>
    <row r="70" spans="1:10" s="13" customFormat="1" ht="14.25" customHeight="1" x14ac:dyDescent="0.2">
      <c r="A70" s="61" t="s">
        <v>553</v>
      </c>
      <c r="B70" s="22">
        <v>238.34899999999999</v>
      </c>
      <c r="C70" s="22">
        <v>296.61900000000003</v>
      </c>
      <c r="D70" s="22">
        <v>387.548</v>
      </c>
      <c r="E70" s="78">
        <v>-19.600000000000001</v>
      </c>
      <c r="F70" s="78">
        <v>-38.5</v>
      </c>
      <c r="G70" s="22">
        <v>952.35699999999997</v>
      </c>
      <c r="H70" s="22">
        <v>1219.5309999999999</v>
      </c>
      <c r="I70" s="22">
        <v>-267.17399999999998</v>
      </c>
      <c r="J70" s="80">
        <v>-21.9</v>
      </c>
    </row>
    <row r="71" spans="1:10" s="13" customFormat="1" ht="14.25" customHeight="1" x14ac:dyDescent="0.2">
      <c r="A71" s="61" t="s">
        <v>554</v>
      </c>
      <c r="B71" s="22">
        <v>194.88399999999999</v>
      </c>
      <c r="C71" s="22">
        <v>230.64099999999999</v>
      </c>
      <c r="D71" s="22">
        <v>246.11799999999999</v>
      </c>
      <c r="E71" s="78">
        <v>-15.5</v>
      </c>
      <c r="F71" s="78">
        <v>-20.8</v>
      </c>
      <c r="G71" s="22">
        <v>873.096</v>
      </c>
      <c r="H71" s="22">
        <v>951.97</v>
      </c>
      <c r="I71" s="22">
        <v>-78.873999999999995</v>
      </c>
      <c r="J71" s="80">
        <v>-8.3000000000000007</v>
      </c>
    </row>
    <row r="72" spans="1:10" s="13" customFormat="1" ht="14.25" customHeight="1" x14ac:dyDescent="0.2">
      <c r="A72" s="61" t="s">
        <v>555</v>
      </c>
      <c r="B72" s="22">
        <v>167.97399999999999</v>
      </c>
      <c r="C72" s="22">
        <v>122.691</v>
      </c>
      <c r="D72" s="22">
        <v>158.27699999999999</v>
      </c>
      <c r="E72" s="78">
        <v>36.9</v>
      </c>
      <c r="F72" s="78">
        <v>6.1</v>
      </c>
      <c r="G72" s="22">
        <v>549.30399999999997</v>
      </c>
      <c r="H72" s="22">
        <v>653.50300000000004</v>
      </c>
      <c r="I72" s="22">
        <v>-104.199</v>
      </c>
      <c r="J72" s="80">
        <v>-15.9</v>
      </c>
    </row>
    <row r="73" spans="1:10" s="13" customFormat="1" ht="14.25" customHeight="1" x14ac:dyDescent="0.2">
      <c r="A73" s="17" t="s">
        <v>60</v>
      </c>
      <c r="B73" s="21">
        <v>28.138999999999999</v>
      </c>
      <c r="C73" s="21">
        <v>29.251999999999999</v>
      </c>
      <c r="D73" s="21">
        <v>61.8</v>
      </c>
      <c r="E73" s="77">
        <v>-3.8</v>
      </c>
      <c r="F73" s="77">
        <v>-54.5</v>
      </c>
      <c r="G73" s="21">
        <v>91.9</v>
      </c>
      <c r="H73" s="41">
        <v>259.68700000000001</v>
      </c>
      <c r="I73" s="41">
        <v>-167.78700000000001</v>
      </c>
      <c r="J73" s="79">
        <v>-64.599999999999994</v>
      </c>
    </row>
    <row r="74" spans="1:10" s="13" customFormat="1" ht="14.25" customHeight="1" x14ac:dyDescent="0.2">
      <c r="A74" s="18" t="s">
        <v>61</v>
      </c>
      <c r="B74" s="22">
        <v>28.138999999999999</v>
      </c>
      <c r="C74" s="22">
        <v>29.172999999999998</v>
      </c>
      <c r="D74" s="22">
        <v>61.8</v>
      </c>
      <c r="E74" s="78">
        <v>-3.5</v>
      </c>
      <c r="F74" s="78">
        <v>-54.5</v>
      </c>
      <c r="G74" s="22">
        <v>91.789000000000001</v>
      </c>
      <c r="H74" s="22">
        <v>259.68700000000001</v>
      </c>
      <c r="I74" s="22">
        <v>-167.898</v>
      </c>
      <c r="J74" s="80">
        <v>-64.7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7.9000000000000001E-2</v>
      </c>
      <c r="D75" s="22" t="s">
        <v>7</v>
      </c>
      <c r="E75" s="78">
        <v>-100</v>
      </c>
      <c r="F75" s="78" t="s">
        <v>406</v>
      </c>
      <c r="G75" s="22">
        <v>0.111</v>
      </c>
      <c r="H75" s="22" t="s">
        <v>7</v>
      </c>
      <c r="I75" s="22">
        <v>0.111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45.524999999999999</v>
      </c>
      <c r="C76" s="21">
        <v>3.6789999999999998</v>
      </c>
      <c r="D76" s="21" t="s">
        <v>7</v>
      </c>
      <c r="E76" s="77">
        <v>1137.4000000000001</v>
      </c>
      <c r="F76" s="77" t="s">
        <v>406</v>
      </c>
      <c r="G76" s="21">
        <v>111.631</v>
      </c>
      <c r="H76" s="41" t="s">
        <v>7</v>
      </c>
      <c r="I76" s="41">
        <v>111.631</v>
      </c>
      <c r="J76" s="79" t="s">
        <v>406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">
      <c r="A6" s="151"/>
      <c r="B6" s="9" t="s">
        <v>589</v>
      </c>
      <c r="C6" s="9" t="s">
        <v>590</v>
      </c>
      <c r="D6" s="9" t="s">
        <v>589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4814.5039999999999</v>
      </c>
      <c r="C9" s="21">
        <v>4724.5349999999999</v>
      </c>
      <c r="D9" s="21">
        <v>5141.2969999999996</v>
      </c>
      <c r="E9" s="77">
        <v>1.9</v>
      </c>
      <c r="F9" s="77">
        <v>-6.4</v>
      </c>
      <c r="G9" s="21">
        <v>19151.526000000002</v>
      </c>
      <c r="H9" s="21">
        <v>20482.555</v>
      </c>
      <c r="I9" s="21">
        <v>-1331.029</v>
      </c>
      <c r="J9" s="79">
        <v>-6.5</v>
      </c>
    </row>
    <row r="10" spans="1:10" s="13" customFormat="1" ht="14.25" customHeight="1" x14ac:dyDescent="0.2">
      <c r="A10" s="65" t="s">
        <v>365</v>
      </c>
      <c r="B10" s="22">
        <v>98.927000000000007</v>
      </c>
      <c r="C10" s="22">
        <v>46.771000000000001</v>
      </c>
      <c r="D10" s="22">
        <v>80.921000000000006</v>
      </c>
      <c r="E10" s="78">
        <v>111.5</v>
      </c>
      <c r="F10" s="78">
        <v>22.3</v>
      </c>
      <c r="G10" s="22">
        <v>244.75</v>
      </c>
      <c r="H10" s="22">
        <v>400.28199999999998</v>
      </c>
      <c r="I10" s="22">
        <v>-155.53200000000001</v>
      </c>
      <c r="J10" s="80">
        <v>-38.9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33.168999999999997</v>
      </c>
      <c r="C13" s="22">
        <v>11.86</v>
      </c>
      <c r="D13" s="22">
        <v>25.08</v>
      </c>
      <c r="E13" s="78">
        <v>179.7</v>
      </c>
      <c r="F13" s="78">
        <v>32.299999999999997</v>
      </c>
      <c r="G13" s="22">
        <v>84.757000000000005</v>
      </c>
      <c r="H13" s="22">
        <v>143.191</v>
      </c>
      <c r="I13" s="22">
        <v>-58.433999999999997</v>
      </c>
      <c r="J13" s="80">
        <v>-40.799999999999997</v>
      </c>
    </row>
    <row r="14" spans="1:10" s="13" customFormat="1" ht="14.25" customHeight="1" x14ac:dyDescent="0.2">
      <c r="A14" s="27" t="s">
        <v>41</v>
      </c>
      <c r="B14" s="22">
        <v>7.3479999999999999</v>
      </c>
      <c r="C14" s="22">
        <v>7.91</v>
      </c>
      <c r="D14" s="22">
        <v>8.3580000000000005</v>
      </c>
      <c r="E14" s="78">
        <v>-7.1</v>
      </c>
      <c r="F14" s="78">
        <v>-12.1</v>
      </c>
      <c r="G14" s="22">
        <v>24.736999999999998</v>
      </c>
      <c r="H14" s="22">
        <v>57.088000000000001</v>
      </c>
      <c r="I14" s="22">
        <v>-32.351999999999997</v>
      </c>
      <c r="J14" s="80">
        <v>-56.7</v>
      </c>
    </row>
    <row r="15" spans="1:10" s="13" customFormat="1" ht="14.25" customHeight="1" x14ac:dyDescent="0.2">
      <c r="A15" s="27" t="s">
        <v>42</v>
      </c>
      <c r="B15" s="22">
        <v>58.41</v>
      </c>
      <c r="C15" s="22">
        <v>27.001000000000001</v>
      </c>
      <c r="D15" s="22">
        <v>44.470999999999997</v>
      </c>
      <c r="E15" s="78">
        <v>116.3</v>
      </c>
      <c r="F15" s="78">
        <v>31.3</v>
      </c>
      <c r="G15" s="22">
        <v>131.68700000000001</v>
      </c>
      <c r="H15" s="22">
        <v>190.32300000000001</v>
      </c>
      <c r="I15" s="22">
        <v>-58.636000000000003</v>
      </c>
      <c r="J15" s="80">
        <v>-30.8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>
        <v>3.012</v>
      </c>
      <c r="E16" s="78" t="s">
        <v>406</v>
      </c>
      <c r="F16" s="78">
        <v>-100</v>
      </c>
      <c r="G16" s="22">
        <v>3.569</v>
      </c>
      <c r="H16" s="22">
        <v>9.68</v>
      </c>
      <c r="I16" s="22">
        <v>-6.1109999999999998</v>
      </c>
      <c r="J16" s="80">
        <v>-63.1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4715.5770000000002</v>
      </c>
      <c r="C18" s="22">
        <v>4677.7640000000001</v>
      </c>
      <c r="D18" s="22">
        <v>5060.3760000000002</v>
      </c>
      <c r="E18" s="78">
        <v>0.8</v>
      </c>
      <c r="F18" s="78">
        <v>-6.8</v>
      </c>
      <c r="G18" s="22">
        <v>18906.776000000002</v>
      </c>
      <c r="H18" s="22">
        <v>20082.273000000001</v>
      </c>
      <c r="I18" s="22">
        <v>-1175.4970000000001</v>
      </c>
      <c r="J18" s="80">
        <v>-5.9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2077.748</v>
      </c>
      <c r="C20" s="21">
        <v>2158.5279999999998</v>
      </c>
      <c r="D20" s="21">
        <v>2135.8969999999999</v>
      </c>
      <c r="E20" s="77">
        <v>-3.7</v>
      </c>
      <c r="F20" s="77">
        <v>-2.7</v>
      </c>
      <c r="G20" s="21">
        <v>8134.9369999999999</v>
      </c>
      <c r="H20" s="41">
        <v>8235.8189999999995</v>
      </c>
      <c r="I20" s="41">
        <v>-100.88200000000001</v>
      </c>
      <c r="J20" s="79">
        <v>-1.2</v>
      </c>
    </row>
    <row r="21" spans="1:10" s="13" customFormat="1" ht="14.25" customHeight="1" x14ac:dyDescent="0.2">
      <c r="A21" s="18" t="s">
        <v>55</v>
      </c>
      <c r="B21" s="22">
        <v>1355.626</v>
      </c>
      <c r="C21" s="22">
        <v>1384.8579999999999</v>
      </c>
      <c r="D21" s="22">
        <v>1519.8409999999999</v>
      </c>
      <c r="E21" s="78">
        <v>-2.1</v>
      </c>
      <c r="F21" s="78">
        <v>-10.8</v>
      </c>
      <c r="G21" s="22">
        <v>5340.8729999999996</v>
      </c>
      <c r="H21" s="22">
        <v>5961.0290000000005</v>
      </c>
      <c r="I21" s="22">
        <v>-620.15599999999995</v>
      </c>
      <c r="J21" s="80">
        <v>-10.4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252.39099999999999</v>
      </c>
      <c r="C23" s="22">
        <v>273.13799999999998</v>
      </c>
      <c r="D23" s="22">
        <v>316.86599999999999</v>
      </c>
      <c r="E23" s="78">
        <v>-7.6</v>
      </c>
      <c r="F23" s="78">
        <v>-20.3</v>
      </c>
      <c r="G23" s="22">
        <v>1062.337</v>
      </c>
      <c r="H23" s="22">
        <v>1242.146</v>
      </c>
      <c r="I23" s="22">
        <v>-179.809</v>
      </c>
      <c r="J23" s="80">
        <v>-14.5</v>
      </c>
    </row>
    <row r="24" spans="1:10" s="13" customFormat="1" ht="14.25" customHeight="1" x14ac:dyDescent="0.2">
      <c r="A24" s="61" t="s">
        <v>529</v>
      </c>
      <c r="B24" s="22">
        <v>219.75899999999999</v>
      </c>
      <c r="C24" s="22">
        <v>254.06299999999999</v>
      </c>
      <c r="D24" s="22">
        <v>207.37899999999999</v>
      </c>
      <c r="E24" s="78">
        <v>-13.5</v>
      </c>
      <c r="F24" s="78">
        <v>6</v>
      </c>
      <c r="G24" s="22">
        <v>899.96199999999999</v>
      </c>
      <c r="H24" s="22">
        <v>831.54100000000005</v>
      </c>
      <c r="I24" s="22">
        <v>68.421000000000006</v>
      </c>
      <c r="J24" s="80">
        <v>8.1999999999999993</v>
      </c>
    </row>
    <row r="25" spans="1:10" s="13" customFormat="1" ht="14.25" customHeight="1" x14ac:dyDescent="0.2">
      <c r="A25" s="61" t="s">
        <v>525</v>
      </c>
      <c r="B25" s="22">
        <v>219.72200000000001</v>
      </c>
      <c r="C25" s="22">
        <v>226.59899999999999</v>
      </c>
      <c r="D25" s="22">
        <v>366.012</v>
      </c>
      <c r="E25" s="78">
        <v>-3</v>
      </c>
      <c r="F25" s="78">
        <v>-40</v>
      </c>
      <c r="G25" s="22">
        <v>975.279</v>
      </c>
      <c r="H25" s="22">
        <v>1506.7929999999999</v>
      </c>
      <c r="I25" s="22">
        <v>-531.51400000000001</v>
      </c>
      <c r="J25" s="80">
        <v>-35.299999999999997</v>
      </c>
    </row>
    <row r="26" spans="1:10" s="13" customFormat="1" ht="14.25" customHeight="1" x14ac:dyDescent="0.2">
      <c r="A26" s="61" t="s">
        <v>532</v>
      </c>
      <c r="B26" s="22">
        <v>148.81200000000001</v>
      </c>
      <c r="C26" s="22">
        <v>116.203</v>
      </c>
      <c r="D26" s="22">
        <v>99.614000000000004</v>
      </c>
      <c r="E26" s="78">
        <v>28.1</v>
      </c>
      <c r="F26" s="78">
        <v>49.4</v>
      </c>
      <c r="G26" s="22">
        <v>485.101</v>
      </c>
      <c r="H26" s="22">
        <v>389.36399999999998</v>
      </c>
      <c r="I26" s="22">
        <v>95.736999999999995</v>
      </c>
      <c r="J26" s="80">
        <v>24.6</v>
      </c>
    </row>
    <row r="27" spans="1:10" s="13" customFormat="1" ht="14.25" customHeight="1" x14ac:dyDescent="0.2">
      <c r="A27" s="61" t="s">
        <v>526</v>
      </c>
      <c r="B27" s="22">
        <v>120.48099999999999</v>
      </c>
      <c r="C27" s="22">
        <v>129.52000000000001</v>
      </c>
      <c r="D27" s="22">
        <v>111.486</v>
      </c>
      <c r="E27" s="78">
        <v>-7</v>
      </c>
      <c r="F27" s="78">
        <v>8.1</v>
      </c>
      <c r="G27" s="22">
        <v>465.19499999999999</v>
      </c>
      <c r="H27" s="22">
        <v>405.25599999999997</v>
      </c>
      <c r="I27" s="22">
        <v>59.939</v>
      </c>
      <c r="J27" s="80">
        <v>14.8</v>
      </c>
    </row>
    <row r="28" spans="1:10" s="13" customFormat="1" ht="14.25" customHeight="1" x14ac:dyDescent="0.2">
      <c r="A28" s="61" t="s">
        <v>527</v>
      </c>
      <c r="B28" s="22">
        <v>109.157</v>
      </c>
      <c r="C28" s="22">
        <v>57.026000000000003</v>
      </c>
      <c r="D28" s="22">
        <v>28.873999999999999</v>
      </c>
      <c r="E28" s="78">
        <v>91.4</v>
      </c>
      <c r="F28" s="78">
        <v>278</v>
      </c>
      <c r="G28" s="22">
        <v>264.791</v>
      </c>
      <c r="H28" s="22">
        <v>122.557</v>
      </c>
      <c r="I28" s="22">
        <v>142.23400000000001</v>
      </c>
      <c r="J28" s="80">
        <v>116.1</v>
      </c>
    </row>
    <row r="29" spans="1:10" s="13" customFormat="1" ht="14.25" customHeight="1" x14ac:dyDescent="0.2">
      <c r="A29" s="61" t="s">
        <v>531</v>
      </c>
      <c r="B29" s="22">
        <v>87.471000000000004</v>
      </c>
      <c r="C29" s="22">
        <v>153.929</v>
      </c>
      <c r="D29" s="22">
        <v>200.06200000000001</v>
      </c>
      <c r="E29" s="78">
        <v>-43.2</v>
      </c>
      <c r="F29" s="78">
        <v>-56.3</v>
      </c>
      <c r="G29" s="22">
        <v>523.92899999999997</v>
      </c>
      <c r="H29" s="22">
        <v>698.36699999999996</v>
      </c>
      <c r="I29" s="22">
        <v>-174.43799999999999</v>
      </c>
      <c r="J29" s="80">
        <v>-25</v>
      </c>
    </row>
    <row r="30" spans="1:10" s="13" customFormat="1" ht="14.25" customHeight="1" x14ac:dyDescent="0.2">
      <c r="A30" s="61" t="s">
        <v>528</v>
      </c>
      <c r="B30" s="22">
        <v>71.138000000000005</v>
      </c>
      <c r="C30" s="22">
        <v>20.372</v>
      </c>
      <c r="D30" s="22">
        <v>28.672999999999998</v>
      </c>
      <c r="E30" s="78">
        <v>249.2</v>
      </c>
      <c r="F30" s="78">
        <v>148.1</v>
      </c>
      <c r="G30" s="22">
        <v>136.11099999999999</v>
      </c>
      <c r="H30" s="22">
        <v>75.408000000000001</v>
      </c>
      <c r="I30" s="22">
        <v>60.703000000000003</v>
      </c>
      <c r="J30" s="80">
        <v>80.5</v>
      </c>
    </row>
    <row r="31" spans="1:10" s="13" customFormat="1" ht="14.25" customHeight="1" x14ac:dyDescent="0.2">
      <c r="A31" s="61" t="s">
        <v>530</v>
      </c>
      <c r="B31" s="22">
        <v>48.28</v>
      </c>
      <c r="C31" s="22">
        <v>51.844000000000001</v>
      </c>
      <c r="D31" s="22">
        <v>43.689</v>
      </c>
      <c r="E31" s="78">
        <v>-6.9</v>
      </c>
      <c r="F31" s="78">
        <v>10.5</v>
      </c>
      <c r="G31" s="22">
        <v>187.9</v>
      </c>
      <c r="H31" s="22">
        <v>217.23400000000001</v>
      </c>
      <c r="I31" s="22">
        <v>-29.334</v>
      </c>
      <c r="J31" s="80">
        <v>-13.5</v>
      </c>
    </row>
    <row r="32" spans="1:10" s="13" customFormat="1" ht="14.25" customHeight="1" x14ac:dyDescent="0.2">
      <c r="A32" s="61" t="s">
        <v>534</v>
      </c>
      <c r="B32" s="22">
        <v>38.997</v>
      </c>
      <c r="C32" s="22">
        <v>52.305</v>
      </c>
      <c r="D32" s="22">
        <v>50.311999999999998</v>
      </c>
      <c r="E32" s="78">
        <v>-25.4</v>
      </c>
      <c r="F32" s="78">
        <v>-22.5</v>
      </c>
      <c r="G32" s="22">
        <v>173.489</v>
      </c>
      <c r="H32" s="22">
        <v>196.8</v>
      </c>
      <c r="I32" s="22">
        <v>-23.311</v>
      </c>
      <c r="J32" s="80">
        <v>-11.8</v>
      </c>
    </row>
    <row r="33" spans="1:10" s="13" customFormat="1" ht="14.25" customHeight="1" x14ac:dyDescent="0.2">
      <c r="A33" s="61" t="s">
        <v>535</v>
      </c>
      <c r="B33" s="22">
        <v>20.565999999999999</v>
      </c>
      <c r="C33" s="22">
        <v>20.556000000000001</v>
      </c>
      <c r="D33" s="22">
        <v>21.253</v>
      </c>
      <c r="E33" s="78">
        <v>0</v>
      </c>
      <c r="F33" s="78">
        <v>-3.2</v>
      </c>
      <c r="G33" s="22">
        <v>74.445999999999998</v>
      </c>
      <c r="H33" s="22">
        <v>73.265000000000001</v>
      </c>
      <c r="I33" s="22">
        <v>1.181</v>
      </c>
      <c r="J33" s="80">
        <v>1.6</v>
      </c>
    </row>
    <row r="34" spans="1:10" s="13" customFormat="1" ht="14.25" customHeight="1" x14ac:dyDescent="0.2">
      <c r="A34" s="61" t="s">
        <v>536</v>
      </c>
      <c r="B34" s="22">
        <v>7.3739999999999997</v>
      </c>
      <c r="C34" s="22">
        <v>8.9510000000000005</v>
      </c>
      <c r="D34" s="22">
        <v>25.376999999999999</v>
      </c>
      <c r="E34" s="78">
        <v>-17.600000000000001</v>
      </c>
      <c r="F34" s="78">
        <v>-70.900000000000006</v>
      </c>
      <c r="G34" s="22">
        <v>33.219000000000001</v>
      </c>
      <c r="H34" s="22">
        <v>126.547</v>
      </c>
      <c r="I34" s="22">
        <v>-93.328000000000003</v>
      </c>
      <c r="J34" s="80">
        <v>-73.7</v>
      </c>
    </row>
    <row r="35" spans="1:10" s="13" customFormat="1" ht="14.25" customHeight="1" x14ac:dyDescent="0.2">
      <c r="A35" s="61" t="s">
        <v>537</v>
      </c>
      <c r="B35" s="22">
        <v>4.4820000000000002</v>
      </c>
      <c r="C35" s="22">
        <v>4.6070000000000002</v>
      </c>
      <c r="D35" s="22">
        <v>5.6619999999999999</v>
      </c>
      <c r="E35" s="78">
        <v>-2.7</v>
      </c>
      <c r="F35" s="78">
        <v>-20.8</v>
      </c>
      <c r="G35" s="22">
        <v>19.763999999999999</v>
      </c>
      <c r="H35" s="22">
        <v>20.693999999999999</v>
      </c>
      <c r="I35" s="22">
        <v>-0.93</v>
      </c>
      <c r="J35" s="80">
        <v>-4.5</v>
      </c>
    </row>
    <row r="36" spans="1:10" s="13" customFormat="1" ht="14.25" customHeight="1" x14ac:dyDescent="0.2">
      <c r="A36" s="61" t="s">
        <v>533</v>
      </c>
      <c r="B36" s="22">
        <v>2.859</v>
      </c>
      <c r="C36" s="22">
        <v>12.728</v>
      </c>
      <c r="D36" s="22">
        <v>4.9269999999999996</v>
      </c>
      <c r="E36" s="78">
        <v>-77.5</v>
      </c>
      <c r="F36" s="78">
        <v>-42</v>
      </c>
      <c r="G36" s="22">
        <v>24.934999999999999</v>
      </c>
      <c r="H36" s="22">
        <v>28.780999999999999</v>
      </c>
      <c r="I36" s="22">
        <v>-3.8460000000000001</v>
      </c>
      <c r="J36" s="80">
        <v>-13.4</v>
      </c>
    </row>
    <row r="37" spans="1:10" s="13" customFormat="1" ht="14.25" customHeight="1" x14ac:dyDescent="0.2">
      <c r="A37" s="61" t="s">
        <v>538</v>
      </c>
      <c r="B37" s="22">
        <v>1.8819999999999999</v>
      </c>
      <c r="C37" s="22">
        <v>1.341</v>
      </c>
      <c r="D37" s="22">
        <v>2.0779999999999998</v>
      </c>
      <c r="E37" s="78">
        <v>40.299999999999997</v>
      </c>
      <c r="F37" s="78">
        <v>-9.4</v>
      </c>
      <c r="G37" s="22">
        <v>6.6310000000000002</v>
      </c>
      <c r="H37" s="22">
        <v>5.7910000000000004</v>
      </c>
      <c r="I37" s="22">
        <v>0.84</v>
      </c>
      <c r="J37" s="80">
        <v>14.5</v>
      </c>
    </row>
    <row r="38" spans="1:10" s="13" customFormat="1" ht="14.25" customHeight="1" x14ac:dyDescent="0.2">
      <c r="A38" s="18" t="s">
        <v>56</v>
      </c>
      <c r="B38" s="22">
        <v>722.12199999999996</v>
      </c>
      <c r="C38" s="22">
        <v>773.67</v>
      </c>
      <c r="D38" s="22">
        <v>616.05600000000004</v>
      </c>
      <c r="E38" s="78">
        <v>-6.7</v>
      </c>
      <c r="F38" s="78">
        <v>17.2</v>
      </c>
      <c r="G38" s="22">
        <v>2794.0639999999999</v>
      </c>
      <c r="H38" s="22">
        <v>2274.79</v>
      </c>
      <c r="I38" s="22">
        <v>519.274</v>
      </c>
      <c r="J38" s="80">
        <v>22.8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439.52300000000002</v>
      </c>
      <c r="C40" s="22">
        <v>447.53399999999999</v>
      </c>
      <c r="D40" s="22">
        <v>370.79700000000003</v>
      </c>
      <c r="E40" s="78">
        <v>-1.8</v>
      </c>
      <c r="F40" s="78">
        <v>18.5</v>
      </c>
      <c r="G40" s="22">
        <v>1646.528</v>
      </c>
      <c r="H40" s="22">
        <v>1240.8579999999999</v>
      </c>
      <c r="I40" s="22">
        <v>405.67</v>
      </c>
      <c r="J40" s="80">
        <v>32.700000000000003</v>
      </c>
    </row>
    <row r="41" spans="1:10" s="13" customFormat="1" ht="14.25" customHeight="1" x14ac:dyDescent="0.2">
      <c r="A41" s="61" t="s">
        <v>563</v>
      </c>
      <c r="B41" s="22">
        <v>112.098</v>
      </c>
      <c r="C41" s="22">
        <v>133.13399999999999</v>
      </c>
      <c r="D41" s="22">
        <v>112.821</v>
      </c>
      <c r="E41" s="78">
        <v>-15.8</v>
      </c>
      <c r="F41" s="78">
        <v>-0.6</v>
      </c>
      <c r="G41" s="22">
        <v>467.97699999999998</v>
      </c>
      <c r="H41" s="22">
        <v>420.73899999999998</v>
      </c>
      <c r="I41" s="22">
        <v>47.238</v>
      </c>
      <c r="J41" s="80">
        <v>11.2</v>
      </c>
    </row>
    <row r="42" spans="1:10" s="13" customFormat="1" ht="14.25" customHeight="1" x14ac:dyDescent="0.2">
      <c r="A42" s="17" t="s">
        <v>47</v>
      </c>
      <c r="B42" s="21">
        <v>132.76900000000001</v>
      </c>
      <c r="C42" s="21">
        <v>136.65899999999999</v>
      </c>
      <c r="D42" s="21">
        <v>132.358</v>
      </c>
      <c r="E42" s="77">
        <v>-2.8</v>
      </c>
      <c r="F42" s="77">
        <v>0.3</v>
      </c>
      <c r="G42" s="21">
        <v>494.86</v>
      </c>
      <c r="H42" s="41">
        <v>568.46799999999996</v>
      </c>
      <c r="I42" s="41">
        <v>-73.608000000000004</v>
      </c>
      <c r="J42" s="79">
        <v>-12.9</v>
      </c>
    </row>
    <row r="43" spans="1:10" s="13" customFormat="1" ht="14.25" customHeight="1" x14ac:dyDescent="0.2">
      <c r="A43" s="18" t="s">
        <v>48</v>
      </c>
      <c r="B43" s="22">
        <v>71.122</v>
      </c>
      <c r="C43" s="22">
        <v>74.149000000000001</v>
      </c>
      <c r="D43" s="22">
        <v>60.656999999999996</v>
      </c>
      <c r="E43" s="78">
        <v>-4.0999999999999996</v>
      </c>
      <c r="F43" s="78">
        <v>17.3</v>
      </c>
      <c r="G43" s="22">
        <v>251.57400000000001</v>
      </c>
      <c r="H43" s="22">
        <v>244.83799999999999</v>
      </c>
      <c r="I43" s="22">
        <v>6.7359999999999998</v>
      </c>
      <c r="J43" s="80">
        <v>2.8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556</v>
      </c>
      <c r="B45" s="22">
        <v>35.747</v>
      </c>
      <c r="C45" s="22">
        <v>30.056999999999999</v>
      </c>
      <c r="D45" s="22">
        <v>29.716999999999999</v>
      </c>
      <c r="E45" s="78">
        <v>18.899999999999999</v>
      </c>
      <c r="F45" s="78">
        <v>20.3</v>
      </c>
      <c r="G45" s="22">
        <v>107.51300000000001</v>
      </c>
      <c r="H45" s="22">
        <v>117.11</v>
      </c>
      <c r="I45" s="22">
        <v>-9.5969999999999995</v>
      </c>
      <c r="J45" s="80">
        <v>-8.1999999999999993</v>
      </c>
    </row>
    <row r="46" spans="1:10" s="13" customFormat="1" ht="14.25" customHeight="1" x14ac:dyDescent="0.2">
      <c r="A46" s="61" t="s">
        <v>541</v>
      </c>
      <c r="B46" s="22">
        <v>34.906999999999996</v>
      </c>
      <c r="C46" s="22">
        <v>43.741</v>
      </c>
      <c r="D46" s="22">
        <v>29.507999999999999</v>
      </c>
      <c r="E46" s="78">
        <v>-20.2</v>
      </c>
      <c r="F46" s="78">
        <v>18.3</v>
      </c>
      <c r="G46" s="22">
        <v>142.71199999999999</v>
      </c>
      <c r="H46" s="22">
        <v>125.38200000000001</v>
      </c>
      <c r="I46" s="22">
        <v>17.329999999999998</v>
      </c>
      <c r="J46" s="80">
        <v>13.8</v>
      </c>
    </row>
    <row r="47" spans="1:10" s="13" customFormat="1" ht="14.25" customHeight="1" x14ac:dyDescent="0.2">
      <c r="A47" s="18" t="s">
        <v>49</v>
      </c>
      <c r="B47" s="22">
        <v>61.646999999999998</v>
      </c>
      <c r="C47" s="22">
        <v>62.51</v>
      </c>
      <c r="D47" s="22">
        <v>71.700999999999993</v>
      </c>
      <c r="E47" s="78">
        <v>-1.4</v>
      </c>
      <c r="F47" s="78">
        <v>-14</v>
      </c>
      <c r="G47" s="22">
        <v>243.286</v>
      </c>
      <c r="H47" s="22">
        <v>323.63</v>
      </c>
      <c r="I47" s="22">
        <v>-80.343999999999994</v>
      </c>
      <c r="J47" s="80">
        <v>-24.8</v>
      </c>
    </row>
    <row r="48" spans="1:10" s="13" customFormat="1" ht="14.25" customHeight="1" x14ac:dyDescent="0.2">
      <c r="A48" s="17" t="s">
        <v>50</v>
      </c>
      <c r="B48" s="21">
        <v>563.70600000000002</v>
      </c>
      <c r="C48" s="21">
        <v>642.55799999999999</v>
      </c>
      <c r="D48" s="21">
        <v>640.81899999999996</v>
      </c>
      <c r="E48" s="77">
        <v>-12.3</v>
      </c>
      <c r="F48" s="77">
        <v>-12</v>
      </c>
      <c r="G48" s="21">
        <v>2226.5410000000002</v>
      </c>
      <c r="H48" s="41">
        <v>2426.1350000000002</v>
      </c>
      <c r="I48" s="41">
        <v>-199.59399999999999</v>
      </c>
      <c r="J48" s="79">
        <v>-8.1999999999999993</v>
      </c>
    </row>
    <row r="49" spans="1:10" s="13" customFormat="1" ht="14.25" customHeight="1" x14ac:dyDescent="0.2">
      <c r="A49" s="18" t="s">
        <v>51</v>
      </c>
      <c r="B49" s="22">
        <v>262.41000000000003</v>
      </c>
      <c r="C49" s="22">
        <v>300.09500000000003</v>
      </c>
      <c r="D49" s="22">
        <v>305.38400000000001</v>
      </c>
      <c r="E49" s="78">
        <v>-12.6</v>
      </c>
      <c r="F49" s="78">
        <v>-14.1</v>
      </c>
      <c r="G49" s="22">
        <v>1036.0809999999999</v>
      </c>
      <c r="H49" s="22">
        <v>1123.6969999999999</v>
      </c>
      <c r="I49" s="22">
        <v>-87.616</v>
      </c>
      <c r="J49" s="80">
        <v>-7.8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205.286</v>
      </c>
      <c r="C51" s="22">
        <v>223.30600000000001</v>
      </c>
      <c r="D51" s="22">
        <v>212.352</v>
      </c>
      <c r="E51" s="78">
        <v>-8.1</v>
      </c>
      <c r="F51" s="78">
        <v>-3.3</v>
      </c>
      <c r="G51" s="22">
        <v>797.5</v>
      </c>
      <c r="H51" s="22">
        <v>767.971</v>
      </c>
      <c r="I51" s="22">
        <v>29.529</v>
      </c>
      <c r="J51" s="80">
        <v>3.8</v>
      </c>
    </row>
    <row r="52" spans="1:10" s="13" customFormat="1" ht="14.25" customHeight="1" x14ac:dyDescent="0.2">
      <c r="A52" s="61" t="s">
        <v>544</v>
      </c>
      <c r="B52" s="22">
        <v>57.124000000000002</v>
      </c>
      <c r="C52" s="22">
        <v>76.789000000000001</v>
      </c>
      <c r="D52" s="22">
        <v>93.031999999999996</v>
      </c>
      <c r="E52" s="78">
        <v>-25.6</v>
      </c>
      <c r="F52" s="78">
        <v>-38.6</v>
      </c>
      <c r="G52" s="22">
        <v>238.58099999999999</v>
      </c>
      <c r="H52" s="22">
        <v>355.726</v>
      </c>
      <c r="I52" s="22">
        <v>-117.145</v>
      </c>
      <c r="J52" s="80">
        <v>-32.9</v>
      </c>
    </row>
    <row r="53" spans="1:10" s="13" customFormat="1" ht="14.25" customHeight="1" x14ac:dyDescent="0.2">
      <c r="A53" s="18" t="s">
        <v>52</v>
      </c>
      <c r="B53" s="22">
        <v>97.385000000000005</v>
      </c>
      <c r="C53" s="22">
        <v>94.203999999999994</v>
      </c>
      <c r="D53" s="22">
        <v>117.955</v>
      </c>
      <c r="E53" s="78">
        <v>3.4</v>
      </c>
      <c r="F53" s="78">
        <v>-17.399999999999999</v>
      </c>
      <c r="G53" s="22">
        <v>366.95299999999997</v>
      </c>
      <c r="H53" s="22">
        <v>401.041</v>
      </c>
      <c r="I53" s="22">
        <v>-34.088000000000001</v>
      </c>
      <c r="J53" s="80">
        <v>-8.5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43.49</v>
      </c>
      <c r="C55" s="22">
        <v>31.39</v>
      </c>
      <c r="D55" s="22">
        <v>8.4420000000000002</v>
      </c>
      <c r="E55" s="78">
        <v>38.5</v>
      </c>
      <c r="F55" s="78">
        <v>415.2</v>
      </c>
      <c r="G55" s="22">
        <v>137.542</v>
      </c>
      <c r="H55" s="22">
        <v>45.374000000000002</v>
      </c>
      <c r="I55" s="22">
        <v>92.168000000000006</v>
      </c>
      <c r="J55" s="80">
        <v>203.1</v>
      </c>
    </row>
    <row r="56" spans="1:10" s="13" customFormat="1" ht="14.25" customHeight="1" x14ac:dyDescent="0.2">
      <c r="A56" s="61" t="s">
        <v>545</v>
      </c>
      <c r="B56" s="22">
        <v>18.204000000000001</v>
      </c>
      <c r="C56" s="22">
        <v>22.227</v>
      </c>
      <c r="D56" s="22">
        <v>44.573</v>
      </c>
      <c r="E56" s="78">
        <v>-18.100000000000001</v>
      </c>
      <c r="F56" s="78">
        <v>-59.2</v>
      </c>
      <c r="G56" s="22">
        <v>84.36</v>
      </c>
      <c r="H56" s="22">
        <v>147.602</v>
      </c>
      <c r="I56" s="22">
        <v>-63.241999999999997</v>
      </c>
      <c r="J56" s="80">
        <v>-42.8</v>
      </c>
    </row>
    <row r="57" spans="1:10" s="13" customFormat="1" ht="14.25" customHeight="1" x14ac:dyDescent="0.2">
      <c r="A57" s="18" t="s">
        <v>53</v>
      </c>
      <c r="B57" s="22">
        <v>203.911</v>
      </c>
      <c r="C57" s="22">
        <v>248.25899999999999</v>
      </c>
      <c r="D57" s="22">
        <v>217.48</v>
      </c>
      <c r="E57" s="78">
        <v>-17.899999999999999</v>
      </c>
      <c r="F57" s="78">
        <v>-6.2</v>
      </c>
      <c r="G57" s="22">
        <v>823.50699999999995</v>
      </c>
      <c r="H57" s="22">
        <v>901.39700000000005</v>
      </c>
      <c r="I57" s="22">
        <v>-77.89</v>
      </c>
      <c r="J57" s="80">
        <v>-8.6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92.885000000000005</v>
      </c>
      <c r="C59" s="22">
        <v>102.708</v>
      </c>
      <c r="D59" s="22">
        <v>96.18</v>
      </c>
      <c r="E59" s="78">
        <v>-9.6</v>
      </c>
      <c r="F59" s="78">
        <v>-3.4</v>
      </c>
      <c r="G59" s="22">
        <v>342.58199999999999</v>
      </c>
      <c r="H59" s="22">
        <v>384.23500000000001</v>
      </c>
      <c r="I59" s="22">
        <v>-41.652999999999999</v>
      </c>
      <c r="J59" s="80">
        <v>-10.8</v>
      </c>
    </row>
    <row r="60" spans="1:10" s="13" customFormat="1" ht="14.25" customHeight="1" x14ac:dyDescent="0.2">
      <c r="A60" s="61" t="s">
        <v>548</v>
      </c>
      <c r="B60" s="22">
        <v>34.735999999999997</v>
      </c>
      <c r="C60" s="22">
        <v>44.106000000000002</v>
      </c>
      <c r="D60" s="22">
        <v>15.881</v>
      </c>
      <c r="E60" s="78">
        <v>-21.2</v>
      </c>
      <c r="F60" s="78">
        <v>118.7</v>
      </c>
      <c r="G60" s="22">
        <v>132.471</v>
      </c>
      <c r="H60" s="22">
        <v>58.975000000000001</v>
      </c>
      <c r="I60" s="22">
        <v>73.495999999999995</v>
      </c>
      <c r="J60" s="80">
        <v>124.6</v>
      </c>
    </row>
    <row r="61" spans="1:10" s="13" customFormat="1" ht="14.25" customHeight="1" x14ac:dyDescent="0.2">
      <c r="A61" s="17" t="s">
        <v>57</v>
      </c>
      <c r="B61" s="21">
        <v>1893.1289999999999</v>
      </c>
      <c r="C61" s="21">
        <v>1734.1849999999999</v>
      </c>
      <c r="D61" s="21">
        <v>2143.6849999999999</v>
      </c>
      <c r="E61" s="77">
        <v>9.1999999999999993</v>
      </c>
      <c r="F61" s="77">
        <v>-11.7</v>
      </c>
      <c r="G61" s="21">
        <v>7983.2259999999997</v>
      </c>
      <c r="H61" s="41">
        <v>8832.5630000000001</v>
      </c>
      <c r="I61" s="41">
        <v>-849.33699999999999</v>
      </c>
      <c r="J61" s="79">
        <v>-9.6</v>
      </c>
    </row>
    <row r="62" spans="1:10" s="13" customFormat="1" ht="14.25" customHeight="1" x14ac:dyDescent="0.2">
      <c r="A62" s="18" t="s">
        <v>58</v>
      </c>
      <c r="B62" s="22">
        <v>89.915000000000006</v>
      </c>
      <c r="C62" s="22">
        <v>88.957999999999998</v>
      </c>
      <c r="D62" s="22">
        <v>82.649000000000001</v>
      </c>
      <c r="E62" s="78">
        <v>1.1000000000000001</v>
      </c>
      <c r="F62" s="78">
        <v>8.8000000000000007</v>
      </c>
      <c r="G62" s="22">
        <v>367.49099999999999</v>
      </c>
      <c r="H62" s="22">
        <v>384.654</v>
      </c>
      <c r="I62" s="22">
        <v>-17.163</v>
      </c>
      <c r="J62" s="80">
        <v>-4.5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28.38</v>
      </c>
      <c r="C64" s="22">
        <v>34.787999999999997</v>
      </c>
      <c r="D64" s="22">
        <v>39.430999999999997</v>
      </c>
      <c r="E64" s="78">
        <v>-18.399999999999999</v>
      </c>
      <c r="F64" s="78">
        <v>-28</v>
      </c>
      <c r="G64" s="22">
        <v>146.03700000000001</v>
      </c>
      <c r="H64" s="22">
        <v>143.81100000000001</v>
      </c>
      <c r="I64" s="22">
        <v>2.226</v>
      </c>
      <c r="J64" s="80">
        <v>1.5</v>
      </c>
    </row>
    <row r="65" spans="1:10" s="13" customFormat="1" ht="14.25" customHeight="1" x14ac:dyDescent="0.2">
      <c r="A65" s="61" t="s">
        <v>565</v>
      </c>
      <c r="B65" s="22">
        <v>27.212</v>
      </c>
      <c r="C65" s="22">
        <v>16.149999999999999</v>
      </c>
      <c r="D65" s="22">
        <v>17.53</v>
      </c>
      <c r="E65" s="78">
        <v>68.5</v>
      </c>
      <c r="F65" s="78">
        <v>55.2</v>
      </c>
      <c r="G65" s="22">
        <v>78.748000000000005</v>
      </c>
      <c r="H65" s="22">
        <v>85.254000000000005</v>
      </c>
      <c r="I65" s="22">
        <v>-6.5060000000000002</v>
      </c>
      <c r="J65" s="80">
        <v>-7.6</v>
      </c>
    </row>
    <row r="66" spans="1:10" s="13" customFormat="1" ht="14.25" customHeight="1" x14ac:dyDescent="0.2">
      <c r="A66" s="18" t="s">
        <v>59</v>
      </c>
      <c r="B66" s="22">
        <v>1803.2139999999999</v>
      </c>
      <c r="C66" s="22">
        <v>1645.2270000000001</v>
      </c>
      <c r="D66" s="22">
        <v>2061.0360000000001</v>
      </c>
      <c r="E66" s="78">
        <v>9.6</v>
      </c>
      <c r="F66" s="78">
        <v>-12.5</v>
      </c>
      <c r="G66" s="22">
        <v>7615.7349999999997</v>
      </c>
      <c r="H66" s="22">
        <v>8447.9089999999997</v>
      </c>
      <c r="I66" s="22">
        <v>-832.17399999999998</v>
      </c>
      <c r="J66" s="80">
        <v>-9.9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911.41399999999999</v>
      </c>
      <c r="C68" s="22">
        <v>658.72</v>
      </c>
      <c r="D68" s="22">
        <v>1009.5839999999999</v>
      </c>
      <c r="E68" s="78">
        <v>38.4</v>
      </c>
      <c r="F68" s="78">
        <v>-9.6999999999999993</v>
      </c>
      <c r="G68" s="22">
        <v>3970.0259999999998</v>
      </c>
      <c r="H68" s="22">
        <v>4526.5010000000002</v>
      </c>
      <c r="I68" s="22">
        <v>-556.47500000000002</v>
      </c>
      <c r="J68" s="80">
        <v>-12.3</v>
      </c>
    </row>
    <row r="69" spans="1:10" s="13" customFormat="1" ht="14.25" customHeight="1" x14ac:dyDescent="0.2">
      <c r="A69" s="61" t="s">
        <v>552</v>
      </c>
      <c r="B69" s="22">
        <v>170.50200000000001</v>
      </c>
      <c r="C69" s="22">
        <v>214.87899999999999</v>
      </c>
      <c r="D69" s="22">
        <v>153.202</v>
      </c>
      <c r="E69" s="78">
        <v>-20.7</v>
      </c>
      <c r="F69" s="78">
        <v>11.3</v>
      </c>
      <c r="G69" s="22">
        <v>730.35900000000004</v>
      </c>
      <c r="H69" s="22">
        <v>690.678</v>
      </c>
      <c r="I69" s="22">
        <v>39.680999999999997</v>
      </c>
      <c r="J69" s="80">
        <v>5.7</v>
      </c>
    </row>
    <row r="70" spans="1:10" s="13" customFormat="1" ht="14.25" customHeight="1" x14ac:dyDescent="0.2">
      <c r="A70" s="61" t="s">
        <v>553</v>
      </c>
      <c r="B70" s="22">
        <v>127.812</v>
      </c>
      <c r="C70" s="22">
        <v>177.178</v>
      </c>
      <c r="D70" s="22">
        <v>171.964</v>
      </c>
      <c r="E70" s="78">
        <v>-27.9</v>
      </c>
      <c r="F70" s="78">
        <v>-25.7</v>
      </c>
      <c r="G70" s="22">
        <v>532.09199999999998</v>
      </c>
      <c r="H70" s="22">
        <v>584.83100000000002</v>
      </c>
      <c r="I70" s="22">
        <v>-52.738999999999997</v>
      </c>
      <c r="J70" s="80">
        <v>-9</v>
      </c>
    </row>
    <row r="71" spans="1:10" s="13" customFormat="1" ht="14.25" customHeight="1" x14ac:dyDescent="0.2">
      <c r="A71" s="61" t="s">
        <v>554</v>
      </c>
      <c r="B71" s="22">
        <v>118.80800000000001</v>
      </c>
      <c r="C71" s="22">
        <v>124.217</v>
      </c>
      <c r="D71" s="22">
        <v>132.40100000000001</v>
      </c>
      <c r="E71" s="78">
        <v>-4.4000000000000004</v>
      </c>
      <c r="F71" s="78">
        <v>-10.3</v>
      </c>
      <c r="G71" s="22">
        <v>469.72800000000001</v>
      </c>
      <c r="H71" s="22">
        <v>514.28599999999994</v>
      </c>
      <c r="I71" s="22">
        <v>-44.558</v>
      </c>
      <c r="J71" s="80">
        <v>-8.6999999999999993</v>
      </c>
    </row>
    <row r="72" spans="1:10" s="13" customFormat="1" ht="14.25" customHeight="1" x14ac:dyDescent="0.2">
      <c r="A72" s="61" t="s">
        <v>558</v>
      </c>
      <c r="B72" s="22">
        <v>87.94</v>
      </c>
      <c r="C72" s="22">
        <v>119.392</v>
      </c>
      <c r="D72" s="22">
        <v>115.557</v>
      </c>
      <c r="E72" s="78">
        <v>-26.3</v>
      </c>
      <c r="F72" s="78">
        <v>-23.9</v>
      </c>
      <c r="G72" s="22">
        <v>411.91800000000001</v>
      </c>
      <c r="H72" s="22">
        <v>403.03199999999998</v>
      </c>
      <c r="I72" s="22">
        <v>8.8859999999999992</v>
      </c>
      <c r="J72" s="80">
        <v>2.2000000000000002</v>
      </c>
    </row>
    <row r="73" spans="1:10" s="13" customFormat="1" ht="14.25" customHeight="1" x14ac:dyDescent="0.2">
      <c r="A73" s="17" t="s">
        <v>60</v>
      </c>
      <c r="B73" s="21">
        <v>3.3730000000000002</v>
      </c>
      <c r="C73" s="21">
        <v>4.4139999999999997</v>
      </c>
      <c r="D73" s="21">
        <v>7.617</v>
      </c>
      <c r="E73" s="77">
        <v>-23.6</v>
      </c>
      <c r="F73" s="77">
        <v>-55.7</v>
      </c>
      <c r="G73" s="21">
        <v>14.468</v>
      </c>
      <c r="H73" s="41">
        <v>19.288</v>
      </c>
      <c r="I73" s="41">
        <v>-4.82</v>
      </c>
      <c r="J73" s="79">
        <v>-25</v>
      </c>
    </row>
    <row r="74" spans="1:10" s="13" customFormat="1" ht="14.25" customHeight="1" x14ac:dyDescent="0.2">
      <c r="A74" s="18" t="s">
        <v>61</v>
      </c>
      <c r="B74" s="22">
        <v>3.3730000000000002</v>
      </c>
      <c r="C74" s="22">
        <v>4.4139999999999997</v>
      </c>
      <c r="D74" s="22">
        <v>7.617</v>
      </c>
      <c r="E74" s="78">
        <v>-23.6</v>
      </c>
      <c r="F74" s="78">
        <v>-55.7</v>
      </c>
      <c r="G74" s="22">
        <v>14.468</v>
      </c>
      <c r="H74" s="22">
        <v>19.288</v>
      </c>
      <c r="I74" s="22">
        <v>-4.82</v>
      </c>
      <c r="J74" s="80">
        <v>-25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44.851999999999997</v>
      </c>
      <c r="C76" s="21">
        <v>1.42</v>
      </c>
      <c r="D76" s="21" t="s">
        <v>7</v>
      </c>
      <c r="E76" s="77">
        <v>3058.6</v>
      </c>
      <c r="F76" s="77" t="s">
        <v>406</v>
      </c>
      <c r="G76" s="21">
        <v>52.744</v>
      </c>
      <c r="H76" s="41" t="s">
        <v>7</v>
      </c>
      <c r="I76" s="41">
        <v>52.744</v>
      </c>
      <c r="J76" s="79" t="s">
        <v>406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">
      <c r="A6" s="151"/>
      <c r="B6" s="9" t="s">
        <v>589</v>
      </c>
      <c r="C6" s="9" t="s">
        <v>590</v>
      </c>
      <c r="D6" s="9" t="s">
        <v>589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5106.3909999999996</v>
      </c>
      <c r="C9" s="21">
        <v>5889.8130000000001</v>
      </c>
      <c r="D9" s="21">
        <v>5860.2129999999997</v>
      </c>
      <c r="E9" s="77">
        <v>-13.3</v>
      </c>
      <c r="F9" s="77">
        <v>-12.9</v>
      </c>
      <c r="G9" s="21">
        <v>21272.605</v>
      </c>
      <c r="H9" s="21">
        <v>22348.988000000001</v>
      </c>
      <c r="I9" s="21">
        <v>-1076.383</v>
      </c>
      <c r="J9" s="79">
        <v>-4.8</v>
      </c>
    </row>
    <row r="10" spans="1:10" s="13" customFormat="1" ht="14.25" customHeight="1" x14ac:dyDescent="0.2">
      <c r="A10" s="65" t="s">
        <v>365</v>
      </c>
      <c r="B10" s="22">
        <v>27.477</v>
      </c>
      <c r="C10" s="22">
        <v>90.566000000000003</v>
      </c>
      <c r="D10" s="22">
        <v>93.117000000000004</v>
      </c>
      <c r="E10" s="78">
        <v>-69.7</v>
      </c>
      <c r="F10" s="78">
        <v>-70.5</v>
      </c>
      <c r="G10" s="22">
        <v>343.51900000000001</v>
      </c>
      <c r="H10" s="22">
        <v>428.97699999999998</v>
      </c>
      <c r="I10" s="22">
        <v>-85.457999999999998</v>
      </c>
      <c r="J10" s="80">
        <v>-19.899999999999999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9.9600000000000009</v>
      </c>
      <c r="C13" s="22">
        <v>13.374000000000001</v>
      </c>
      <c r="D13" s="22">
        <v>17.690999999999999</v>
      </c>
      <c r="E13" s="78">
        <v>-25.5</v>
      </c>
      <c r="F13" s="78">
        <v>-43.7</v>
      </c>
      <c r="G13" s="22">
        <v>57.052</v>
      </c>
      <c r="H13" s="22">
        <v>77.823999999999998</v>
      </c>
      <c r="I13" s="22">
        <v>-20.771999999999998</v>
      </c>
      <c r="J13" s="80">
        <v>-26.7</v>
      </c>
    </row>
    <row r="14" spans="1:10" s="13" customFormat="1" ht="14.25" customHeight="1" x14ac:dyDescent="0.2">
      <c r="A14" s="27" t="s">
        <v>41</v>
      </c>
      <c r="B14" s="22">
        <v>14.260999999999999</v>
      </c>
      <c r="C14" s="22">
        <v>11.425000000000001</v>
      </c>
      <c r="D14" s="22">
        <v>19.579999999999998</v>
      </c>
      <c r="E14" s="78">
        <v>24.8</v>
      </c>
      <c r="F14" s="78">
        <v>-27.2</v>
      </c>
      <c r="G14" s="22">
        <v>52.780999999999999</v>
      </c>
      <c r="H14" s="22">
        <v>129.85400000000001</v>
      </c>
      <c r="I14" s="22">
        <v>-77.072999999999993</v>
      </c>
      <c r="J14" s="80">
        <v>-59.4</v>
      </c>
    </row>
    <row r="15" spans="1:10" s="13" customFormat="1" ht="14.25" customHeight="1" x14ac:dyDescent="0.2">
      <c r="A15" s="27" t="s">
        <v>42</v>
      </c>
      <c r="B15" s="22">
        <v>3.0059999999999998</v>
      </c>
      <c r="C15" s="22">
        <v>65.671999999999997</v>
      </c>
      <c r="D15" s="22">
        <v>55.758000000000003</v>
      </c>
      <c r="E15" s="78">
        <v>-95.4</v>
      </c>
      <c r="F15" s="78">
        <v>-94.6</v>
      </c>
      <c r="G15" s="22">
        <v>233.066</v>
      </c>
      <c r="H15" s="22">
        <v>220.97499999999999</v>
      </c>
      <c r="I15" s="22">
        <v>12.090999999999999</v>
      </c>
      <c r="J15" s="80">
        <v>5.5</v>
      </c>
    </row>
    <row r="16" spans="1:10" s="13" customFormat="1" ht="14.25" customHeight="1" x14ac:dyDescent="0.2">
      <c r="A16" s="27" t="s">
        <v>43</v>
      </c>
      <c r="B16" s="22">
        <v>0.25</v>
      </c>
      <c r="C16" s="22">
        <v>9.5000000000000001E-2</v>
      </c>
      <c r="D16" s="22">
        <v>8.7999999999999995E-2</v>
      </c>
      <c r="E16" s="78">
        <v>164.3</v>
      </c>
      <c r="F16" s="78">
        <v>185.7</v>
      </c>
      <c r="G16" s="22">
        <v>0.62</v>
      </c>
      <c r="H16" s="22">
        <v>0.32400000000000001</v>
      </c>
      <c r="I16" s="22">
        <v>0.29599999999999999</v>
      </c>
      <c r="J16" s="80">
        <v>91.2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5078.9139999999998</v>
      </c>
      <c r="C18" s="22">
        <v>5799.2470000000003</v>
      </c>
      <c r="D18" s="22">
        <v>5767.0969999999998</v>
      </c>
      <c r="E18" s="78">
        <v>-12.4</v>
      </c>
      <c r="F18" s="78">
        <v>-11.9</v>
      </c>
      <c r="G18" s="22">
        <v>20929.085999999999</v>
      </c>
      <c r="H18" s="22">
        <v>21920.010999999999</v>
      </c>
      <c r="I18" s="22">
        <v>-990.92499999999995</v>
      </c>
      <c r="J18" s="80">
        <v>-4.5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1653.3779999999999</v>
      </c>
      <c r="C20" s="21">
        <v>1830.047</v>
      </c>
      <c r="D20" s="21">
        <v>1809.0609999999999</v>
      </c>
      <c r="E20" s="77">
        <v>-9.6999999999999993</v>
      </c>
      <c r="F20" s="77">
        <v>-8.6</v>
      </c>
      <c r="G20" s="21">
        <v>6686.1869999999999</v>
      </c>
      <c r="H20" s="41">
        <v>6845.9920000000002</v>
      </c>
      <c r="I20" s="41">
        <v>-159.804</v>
      </c>
      <c r="J20" s="79">
        <v>-2.2999999999999998</v>
      </c>
    </row>
    <row r="21" spans="1:10" s="13" customFormat="1" ht="14.25" customHeight="1" x14ac:dyDescent="0.2">
      <c r="A21" s="18" t="s">
        <v>55</v>
      </c>
      <c r="B21" s="22">
        <v>1138.605</v>
      </c>
      <c r="C21" s="22">
        <v>1289.0519999999999</v>
      </c>
      <c r="D21" s="22">
        <v>1192.643</v>
      </c>
      <c r="E21" s="78">
        <v>-11.7</v>
      </c>
      <c r="F21" s="78">
        <v>-4.5</v>
      </c>
      <c r="G21" s="22">
        <v>4526.0550000000003</v>
      </c>
      <c r="H21" s="22">
        <v>4536.6890000000003</v>
      </c>
      <c r="I21" s="22">
        <v>-10.634</v>
      </c>
      <c r="J21" s="80">
        <v>-0.2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529</v>
      </c>
      <c r="B23" s="22">
        <v>157.82300000000001</v>
      </c>
      <c r="C23" s="22">
        <v>172.54599999999999</v>
      </c>
      <c r="D23" s="22">
        <v>161.60900000000001</v>
      </c>
      <c r="E23" s="78">
        <v>-8.5</v>
      </c>
      <c r="F23" s="78">
        <v>-2.2999999999999998</v>
      </c>
      <c r="G23" s="22">
        <v>576.79100000000005</v>
      </c>
      <c r="H23" s="22">
        <v>617.72699999999998</v>
      </c>
      <c r="I23" s="22">
        <v>-40.936</v>
      </c>
      <c r="J23" s="80">
        <v>-6.6</v>
      </c>
    </row>
    <row r="24" spans="1:10" s="13" customFormat="1" ht="14.25" customHeight="1" x14ac:dyDescent="0.2">
      <c r="A24" s="61" t="s">
        <v>530</v>
      </c>
      <c r="B24" s="22">
        <v>157.55500000000001</v>
      </c>
      <c r="C24" s="22">
        <v>147.642</v>
      </c>
      <c r="D24" s="22">
        <v>63.014000000000003</v>
      </c>
      <c r="E24" s="78">
        <v>6.7</v>
      </c>
      <c r="F24" s="78">
        <v>150</v>
      </c>
      <c r="G24" s="22">
        <v>475.82600000000002</v>
      </c>
      <c r="H24" s="22">
        <v>207.14699999999999</v>
      </c>
      <c r="I24" s="22">
        <v>268.67899999999997</v>
      </c>
      <c r="J24" s="80">
        <v>129.69999999999999</v>
      </c>
    </row>
    <row r="25" spans="1:10" s="13" customFormat="1" ht="14.25" customHeight="1" x14ac:dyDescent="0.2">
      <c r="A25" s="61" t="s">
        <v>524</v>
      </c>
      <c r="B25" s="22">
        <v>146.41</v>
      </c>
      <c r="C25" s="22">
        <v>155.29300000000001</v>
      </c>
      <c r="D25" s="22">
        <v>188.51300000000001</v>
      </c>
      <c r="E25" s="78">
        <v>-5.7</v>
      </c>
      <c r="F25" s="78">
        <v>-22.3</v>
      </c>
      <c r="G25" s="22">
        <v>565.31700000000001</v>
      </c>
      <c r="H25" s="22">
        <v>708.38199999999995</v>
      </c>
      <c r="I25" s="22">
        <v>-143.065</v>
      </c>
      <c r="J25" s="80">
        <v>-20.2</v>
      </c>
    </row>
    <row r="26" spans="1:10" s="13" customFormat="1" ht="14.25" customHeight="1" x14ac:dyDescent="0.2">
      <c r="A26" s="61" t="s">
        <v>528</v>
      </c>
      <c r="B26" s="22">
        <v>140.79499999999999</v>
      </c>
      <c r="C26" s="22">
        <v>171.24199999999999</v>
      </c>
      <c r="D26" s="22">
        <v>126.488</v>
      </c>
      <c r="E26" s="78">
        <v>-17.8</v>
      </c>
      <c r="F26" s="78">
        <v>11.3</v>
      </c>
      <c r="G26" s="22">
        <v>537.85</v>
      </c>
      <c r="H26" s="22">
        <v>431.875</v>
      </c>
      <c r="I26" s="22">
        <v>105.97499999999999</v>
      </c>
      <c r="J26" s="80">
        <v>24.5</v>
      </c>
    </row>
    <row r="27" spans="1:10" s="13" customFormat="1" ht="14.25" customHeight="1" x14ac:dyDescent="0.2">
      <c r="A27" s="61" t="s">
        <v>525</v>
      </c>
      <c r="B27" s="22">
        <v>110.03100000000001</v>
      </c>
      <c r="C27" s="22">
        <v>107.767</v>
      </c>
      <c r="D27" s="22">
        <v>134.59</v>
      </c>
      <c r="E27" s="78">
        <v>2.1</v>
      </c>
      <c r="F27" s="78">
        <v>-18.2</v>
      </c>
      <c r="G27" s="22">
        <v>430.57900000000001</v>
      </c>
      <c r="H27" s="22">
        <v>476.11799999999999</v>
      </c>
      <c r="I27" s="22">
        <v>-45.539000000000001</v>
      </c>
      <c r="J27" s="80">
        <v>-9.6</v>
      </c>
    </row>
    <row r="28" spans="1:10" s="13" customFormat="1" ht="14.25" customHeight="1" x14ac:dyDescent="0.2">
      <c r="A28" s="61" t="s">
        <v>531</v>
      </c>
      <c r="B28" s="22">
        <v>98.733000000000004</v>
      </c>
      <c r="C28" s="22">
        <v>112.027</v>
      </c>
      <c r="D28" s="22">
        <v>117.812</v>
      </c>
      <c r="E28" s="78">
        <v>-11.9</v>
      </c>
      <c r="F28" s="78">
        <v>-16.2</v>
      </c>
      <c r="G28" s="22">
        <v>392.346</v>
      </c>
      <c r="H28" s="22">
        <v>421.71600000000001</v>
      </c>
      <c r="I28" s="22">
        <v>-29.37</v>
      </c>
      <c r="J28" s="80">
        <v>-7</v>
      </c>
    </row>
    <row r="29" spans="1:10" s="13" customFormat="1" ht="14.25" customHeight="1" x14ac:dyDescent="0.2">
      <c r="A29" s="61" t="s">
        <v>526</v>
      </c>
      <c r="B29" s="22">
        <v>89.504000000000005</v>
      </c>
      <c r="C29" s="22">
        <v>88.177000000000007</v>
      </c>
      <c r="D29" s="22">
        <v>97.82</v>
      </c>
      <c r="E29" s="78">
        <v>1.5</v>
      </c>
      <c r="F29" s="78">
        <v>-8.5</v>
      </c>
      <c r="G29" s="22">
        <v>361.27100000000002</v>
      </c>
      <c r="H29" s="22">
        <v>380.697</v>
      </c>
      <c r="I29" s="22">
        <v>-19.425999999999998</v>
      </c>
      <c r="J29" s="80">
        <v>-5.0999999999999996</v>
      </c>
    </row>
    <row r="30" spans="1:10" s="13" customFormat="1" ht="14.25" customHeight="1" x14ac:dyDescent="0.2">
      <c r="A30" s="61" t="s">
        <v>527</v>
      </c>
      <c r="B30" s="22">
        <v>86.105000000000004</v>
      </c>
      <c r="C30" s="22">
        <v>139.154</v>
      </c>
      <c r="D30" s="22">
        <v>55.097999999999999</v>
      </c>
      <c r="E30" s="78">
        <v>-38.1</v>
      </c>
      <c r="F30" s="78">
        <v>56.3</v>
      </c>
      <c r="G30" s="22">
        <v>499.435</v>
      </c>
      <c r="H30" s="22">
        <v>284.42200000000003</v>
      </c>
      <c r="I30" s="22">
        <v>215.01300000000001</v>
      </c>
      <c r="J30" s="80">
        <v>75.599999999999994</v>
      </c>
    </row>
    <row r="31" spans="1:10" s="13" customFormat="1" ht="14.25" customHeight="1" x14ac:dyDescent="0.2">
      <c r="A31" s="61" t="s">
        <v>532</v>
      </c>
      <c r="B31" s="22">
        <v>40.332000000000001</v>
      </c>
      <c r="C31" s="22">
        <v>45.899000000000001</v>
      </c>
      <c r="D31" s="22">
        <v>58.454999999999998</v>
      </c>
      <c r="E31" s="78">
        <v>-12.1</v>
      </c>
      <c r="F31" s="78">
        <v>-31</v>
      </c>
      <c r="G31" s="22">
        <v>180.523</v>
      </c>
      <c r="H31" s="22">
        <v>231.12100000000001</v>
      </c>
      <c r="I31" s="22">
        <v>-50.597999999999999</v>
      </c>
      <c r="J31" s="80">
        <v>-21.9</v>
      </c>
    </row>
    <row r="32" spans="1:10" s="13" customFormat="1" ht="14.25" customHeight="1" x14ac:dyDescent="0.2">
      <c r="A32" s="61" t="s">
        <v>535</v>
      </c>
      <c r="B32" s="22">
        <v>32.284999999999997</v>
      </c>
      <c r="C32" s="22">
        <v>51.558999999999997</v>
      </c>
      <c r="D32" s="22">
        <v>49.084000000000003</v>
      </c>
      <c r="E32" s="78">
        <v>-37.4</v>
      </c>
      <c r="F32" s="78">
        <v>-34.200000000000003</v>
      </c>
      <c r="G32" s="22">
        <v>137.52799999999999</v>
      </c>
      <c r="H32" s="22">
        <v>172.43299999999999</v>
      </c>
      <c r="I32" s="22">
        <v>-34.905000000000001</v>
      </c>
      <c r="J32" s="80">
        <v>-20.2</v>
      </c>
    </row>
    <row r="33" spans="1:10" s="13" customFormat="1" ht="14.25" customHeight="1" x14ac:dyDescent="0.2">
      <c r="A33" s="61" t="s">
        <v>534</v>
      </c>
      <c r="B33" s="22">
        <v>29.690999999999999</v>
      </c>
      <c r="C33" s="22">
        <v>28.649000000000001</v>
      </c>
      <c r="D33" s="22">
        <v>34.445999999999998</v>
      </c>
      <c r="E33" s="78">
        <v>3.6</v>
      </c>
      <c r="F33" s="78">
        <v>-13.8</v>
      </c>
      <c r="G33" s="22">
        <v>131.97800000000001</v>
      </c>
      <c r="H33" s="22">
        <v>127.431</v>
      </c>
      <c r="I33" s="22">
        <v>4.5469999999999997</v>
      </c>
      <c r="J33" s="80">
        <v>3.6</v>
      </c>
    </row>
    <row r="34" spans="1:10" s="13" customFormat="1" ht="14.25" customHeight="1" x14ac:dyDescent="0.2">
      <c r="A34" s="61" t="s">
        <v>536</v>
      </c>
      <c r="B34" s="22">
        <v>22.527000000000001</v>
      </c>
      <c r="C34" s="22">
        <v>23.751000000000001</v>
      </c>
      <c r="D34" s="22">
        <v>29.895</v>
      </c>
      <c r="E34" s="78">
        <v>-5.2</v>
      </c>
      <c r="F34" s="78">
        <v>-24.6</v>
      </c>
      <c r="G34" s="22">
        <v>87.004999999999995</v>
      </c>
      <c r="H34" s="22">
        <v>116.639</v>
      </c>
      <c r="I34" s="22">
        <v>-29.635000000000002</v>
      </c>
      <c r="J34" s="80">
        <v>-25.4</v>
      </c>
    </row>
    <row r="35" spans="1:10" s="13" customFormat="1" ht="14.25" customHeight="1" x14ac:dyDescent="0.2">
      <c r="A35" s="61" t="s">
        <v>562</v>
      </c>
      <c r="B35" s="22">
        <v>11.348000000000001</v>
      </c>
      <c r="C35" s="22">
        <v>13.038</v>
      </c>
      <c r="D35" s="22">
        <v>38.44</v>
      </c>
      <c r="E35" s="78">
        <v>-13</v>
      </c>
      <c r="F35" s="78">
        <v>-70.5</v>
      </c>
      <c r="G35" s="22">
        <v>41.566000000000003</v>
      </c>
      <c r="H35" s="22">
        <v>180.15</v>
      </c>
      <c r="I35" s="22">
        <v>-138.584</v>
      </c>
      <c r="J35" s="80">
        <v>-76.900000000000006</v>
      </c>
    </row>
    <row r="36" spans="1:10" s="13" customFormat="1" ht="14.25" customHeight="1" x14ac:dyDescent="0.2">
      <c r="A36" s="61" t="s">
        <v>533</v>
      </c>
      <c r="B36" s="22">
        <v>6.968</v>
      </c>
      <c r="C36" s="22">
        <v>18.713000000000001</v>
      </c>
      <c r="D36" s="22">
        <v>24.76</v>
      </c>
      <c r="E36" s="78">
        <v>-62.8</v>
      </c>
      <c r="F36" s="78">
        <v>-71.900000000000006</v>
      </c>
      <c r="G36" s="22">
        <v>66.867000000000004</v>
      </c>
      <c r="H36" s="22">
        <v>117.88500000000001</v>
      </c>
      <c r="I36" s="22">
        <v>-51.018000000000001</v>
      </c>
      <c r="J36" s="80">
        <v>-43.3</v>
      </c>
    </row>
    <row r="37" spans="1:10" s="13" customFormat="1" ht="14.25" customHeight="1" x14ac:dyDescent="0.2">
      <c r="A37" s="61" t="s">
        <v>566</v>
      </c>
      <c r="B37" s="22">
        <v>4.343</v>
      </c>
      <c r="C37" s="22">
        <v>7.1379999999999999</v>
      </c>
      <c r="D37" s="22">
        <v>5.8120000000000003</v>
      </c>
      <c r="E37" s="78">
        <v>-39.200000000000003</v>
      </c>
      <c r="F37" s="78">
        <v>-25.3</v>
      </c>
      <c r="G37" s="22">
        <v>22.445</v>
      </c>
      <c r="H37" s="22">
        <v>24.19</v>
      </c>
      <c r="I37" s="22">
        <v>-1.7450000000000001</v>
      </c>
      <c r="J37" s="80">
        <v>-7.2</v>
      </c>
    </row>
    <row r="38" spans="1:10" s="13" customFormat="1" ht="14.25" customHeight="1" x14ac:dyDescent="0.2">
      <c r="A38" s="18" t="s">
        <v>56</v>
      </c>
      <c r="B38" s="22">
        <v>514.77300000000002</v>
      </c>
      <c r="C38" s="22">
        <v>540.995</v>
      </c>
      <c r="D38" s="22">
        <v>616.41800000000001</v>
      </c>
      <c r="E38" s="78">
        <v>-4.8</v>
      </c>
      <c r="F38" s="78">
        <v>-16.5</v>
      </c>
      <c r="G38" s="22">
        <v>2160.1329999999998</v>
      </c>
      <c r="H38" s="22">
        <v>2309.3029999999999</v>
      </c>
      <c r="I38" s="22">
        <v>-149.16999999999999</v>
      </c>
      <c r="J38" s="80">
        <v>-6.5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214.321</v>
      </c>
      <c r="C40" s="22">
        <v>252.65100000000001</v>
      </c>
      <c r="D40" s="22">
        <v>247.87799999999999</v>
      </c>
      <c r="E40" s="78">
        <v>-15.2</v>
      </c>
      <c r="F40" s="78">
        <v>-13.5</v>
      </c>
      <c r="G40" s="22">
        <v>943.49099999999999</v>
      </c>
      <c r="H40" s="22">
        <v>971.51800000000003</v>
      </c>
      <c r="I40" s="22">
        <v>-28.027000000000001</v>
      </c>
      <c r="J40" s="80">
        <v>-2.9</v>
      </c>
    </row>
    <row r="41" spans="1:10" s="13" customFormat="1" ht="14.25" customHeight="1" x14ac:dyDescent="0.2">
      <c r="A41" s="61" t="s">
        <v>563</v>
      </c>
      <c r="B41" s="22">
        <v>117.301</v>
      </c>
      <c r="C41" s="22">
        <v>130.50700000000001</v>
      </c>
      <c r="D41" s="22">
        <v>110.85</v>
      </c>
      <c r="E41" s="78">
        <v>-10.1</v>
      </c>
      <c r="F41" s="78">
        <v>5.8</v>
      </c>
      <c r="G41" s="22">
        <v>460.298</v>
      </c>
      <c r="H41" s="22">
        <v>355.30200000000002</v>
      </c>
      <c r="I41" s="22">
        <v>104.996</v>
      </c>
      <c r="J41" s="80">
        <v>29.6</v>
      </c>
    </row>
    <row r="42" spans="1:10" s="13" customFormat="1" ht="14.25" customHeight="1" x14ac:dyDescent="0.2">
      <c r="A42" s="17" t="s">
        <v>47</v>
      </c>
      <c r="B42" s="21">
        <v>309.8</v>
      </c>
      <c r="C42" s="21">
        <v>330.89299999999997</v>
      </c>
      <c r="D42" s="21">
        <v>278.62799999999999</v>
      </c>
      <c r="E42" s="77">
        <v>-6.4</v>
      </c>
      <c r="F42" s="77">
        <v>11.2</v>
      </c>
      <c r="G42" s="21">
        <v>1206.653</v>
      </c>
      <c r="H42" s="41">
        <v>1143.337</v>
      </c>
      <c r="I42" s="41">
        <v>63.316000000000003</v>
      </c>
      <c r="J42" s="79">
        <v>5.5</v>
      </c>
    </row>
    <row r="43" spans="1:10" s="13" customFormat="1" ht="14.25" customHeight="1" x14ac:dyDescent="0.2">
      <c r="A43" s="18" t="s">
        <v>48</v>
      </c>
      <c r="B43" s="22">
        <v>217.767</v>
      </c>
      <c r="C43" s="22">
        <v>197.464</v>
      </c>
      <c r="D43" s="22">
        <v>137.63300000000001</v>
      </c>
      <c r="E43" s="78">
        <v>10.3</v>
      </c>
      <c r="F43" s="78">
        <v>58.2</v>
      </c>
      <c r="G43" s="22">
        <v>758.73199999999997</v>
      </c>
      <c r="H43" s="22">
        <v>602.75099999999998</v>
      </c>
      <c r="I43" s="22">
        <v>155.98099999999999</v>
      </c>
      <c r="J43" s="80">
        <v>25.9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161.15899999999999</v>
      </c>
      <c r="C45" s="22">
        <v>130.84</v>
      </c>
      <c r="D45" s="22">
        <v>71.218000000000004</v>
      </c>
      <c r="E45" s="78">
        <v>23.2</v>
      </c>
      <c r="F45" s="78">
        <v>126.3</v>
      </c>
      <c r="G45" s="22">
        <v>527.53499999999997</v>
      </c>
      <c r="H45" s="22">
        <v>322.45499999999998</v>
      </c>
      <c r="I45" s="22">
        <v>205.08</v>
      </c>
      <c r="J45" s="80">
        <v>63.6</v>
      </c>
    </row>
    <row r="46" spans="1:10" s="13" customFormat="1" ht="14.25" customHeight="1" x14ac:dyDescent="0.2">
      <c r="A46" s="61" t="s">
        <v>556</v>
      </c>
      <c r="B46" s="22">
        <v>55.622</v>
      </c>
      <c r="C46" s="22">
        <v>66.132000000000005</v>
      </c>
      <c r="D46" s="22">
        <v>66.108999999999995</v>
      </c>
      <c r="E46" s="78">
        <v>-15.9</v>
      </c>
      <c r="F46" s="78">
        <v>-15.9</v>
      </c>
      <c r="G46" s="22">
        <v>228.232</v>
      </c>
      <c r="H46" s="22">
        <v>277.14</v>
      </c>
      <c r="I46" s="22">
        <v>-48.908000000000001</v>
      </c>
      <c r="J46" s="80">
        <v>-17.600000000000001</v>
      </c>
    </row>
    <row r="47" spans="1:10" s="13" customFormat="1" ht="14.25" customHeight="1" x14ac:dyDescent="0.2">
      <c r="A47" s="18" t="s">
        <v>49</v>
      </c>
      <c r="B47" s="22">
        <v>92.033000000000001</v>
      </c>
      <c r="C47" s="22">
        <v>133.429</v>
      </c>
      <c r="D47" s="22">
        <v>140.995</v>
      </c>
      <c r="E47" s="78">
        <v>-31</v>
      </c>
      <c r="F47" s="78">
        <v>-34.700000000000003</v>
      </c>
      <c r="G47" s="22">
        <v>447.92099999999999</v>
      </c>
      <c r="H47" s="22">
        <v>540.58600000000001</v>
      </c>
      <c r="I47" s="22">
        <v>-92.665000000000006</v>
      </c>
      <c r="J47" s="80">
        <v>-17.100000000000001</v>
      </c>
    </row>
    <row r="48" spans="1:10" s="13" customFormat="1" ht="14.25" customHeight="1" x14ac:dyDescent="0.2">
      <c r="A48" s="17" t="s">
        <v>50</v>
      </c>
      <c r="B48" s="21">
        <v>1078.847</v>
      </c>
      <c r="C48" s="21">
        <v>1280.0640000000001</v>
      </c>
      <c r="D48" s="21">
        <v>1208.4349999999999</v>
      </c>
      <c r="E48" s="77">
        <v>-15.7</v>
      </c>
      <c r="F48" s="77">
        <v>-10.7</v>
      </c>
      <c r="G48" s="21">
        <v>4347.0320000000002</v>
      </c>
      <c r="H48" s="41">
        <v>4646.62</v>
      </c>
      <c r="I48" s="41">
        <v>-299.58800000000002</v>
      </c>
      <c r="J48" s="79">
        <v>-6.4</v>
      </c>
    </row>
    <row r="49" spans="1:10" s="13" customFormat="1" ht="14.25" customHeight="1" x14ac:dyDescent="0.2">
      <c r="A49" s="18" t="s">
        <v>51</v>
      </c>
      <c r="B49" s="22">
        <v>664.55899999999997</v>
      </c>
      <c r="C49" s="22">
        <v>800.04499999999996</v>
      </c>
      <c r="D49" s="22">
        <v>755.22900000000004</v>
      </c>
      <c r="E49" s="78">
        <v>-16.899999999999999</v>
      </c>
      <c r="F49" s="78">
        <v>-12</v>
      </c>
      <c r="G49" s="22">
        <v>2646.6579999999999</v>
      </c>
      <c r="H49" s="22">
        <v>2853.877</v>
      </c>
      <c r="I49" s="22">
        <v>-207.21899999999999</v>
      </c>
      <c r="J49" s="80">
        <v>-7.3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544.77599999999995</v>
      </c>
      <c r="C51" s="22">
        <v>645.21799999999996</v>
      </c>
      <c r="D51" s="22">
        <v>619.68799999999999</v>
      </c>
      <c r="E51" s="78">
        <v>-15.6</v>
      </c>
      <c r="F51" s="78">
        <v>-12.1</v>
      </c>
      <c r="G51" s="22">
        <v>2161.6999999999998</v>
      </c>
      <c r="H51" s="22">
        <v>2340.944</v>
      </c>
      <c r="I51" s="22">
        <v>-179.244</v>
      </c>
      <c r="J51" s="80">
        <v>-7.7</v>
      </c>
    </row>
    <row r="52" spans="1:10" s="13" customFormat="1" ht="14.25" customHeight="1" x14ac:dyDescent="0.2">
      <c r="A52" s="61" t="s">
        <v>544</v>
      </c>
      <c r="B52" s="22">
        <v>119.783</v>
      </c>
      <c r="C52" s="22">
        <v>154.827</v>
      </c>
      <c r="D52" s="22">
        <v>135.541</v>
      </c>
      <c r="E52" s="78">
        <v>-22.6</v>
      </c>
      <c r="F52" s="78">
        <v>-11.6</v>
      </c>
      <c r="G52" s="22">
        <v>484.95800000000003</v>
      </c>
      <c r="H52" s="22">
        <v>512.93299999999999</v>
      </c>
      <c r="I52" s="22">
        <v>-27.975000000000001</v>
      </c>
      <c r="J52" s="80">
        <v>-5.5</v>
      </c>
    </row>
    <row r="53" spans="1:10" s="13" customFormat="1" ht="14.25" customHeight="1" x14ac:dyDescent="0.2">
      <c r="A53" s="18" t="s">
        <v>52</v>
      </c>
      <c r="B53" s="22">
        <v>194.66900000000001</v>
      </c>
      <c r="C53" s="22">
        <v>196.03200000000001</v>
      </c>
      <c r="D53" s="22">
        <v>189.08600000000001</v>
      </c>
      <c r="E53" s="78">
        <v>-0.7</v>
      </c>
      <c r="F53" s="78">
        <v>3</v>
      </c>
      <c r="G53" s="22">
        <v>781.67399999999998</v>
      </c>
      <c r="H53" s="22">
        <v>764.16</v>
      </c>
      <c r="I53" s="22">
        <v>17.513999999999999</v>
      </c>
      <c r="J53" s="80">
        <v>2.2999999999999998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128.80500000000001</v>
      </c>
      <c r="C55" s="22">
        <v>134.94300000000001</v>
      </c>
      <c r="D55" s="22">
        <v>138.22200000000001</v>
      </c>
      <c r="E55" s="78">
        <v>-4.5</v>
      </c>
      <c r="F55" s="78">
        <v>-6.8</v>
      </c>
      <c r="G55" s="22">
        <v>541.00400000000002</v>
      </c>
      <c r="H55" s="22">
        <v>556.00300000000004</v>
      </c>
      <c r="I55" s="22">
        <v>-14.999000000000001</v>
      </c>
      <c r="J55" s="80">
        <v>-2.7</v>
      </c>
    </row>
    <row r="56" spans="1:10" s="13" customFormat="1" ht="14.25" customHeight="1" x14ac:dyDescent="0.2">
      <c r="A56" s="61" t="s">
        <v>546</v>
      </c>
      <c r="B56" s="22">
        <v>30.788</v>
      </c>
      <c r="C56" s="22">
        <v>25.716000000000001</v>
      </c>
      <c r="D56" s="22">
        <v>18.184000000000001</v>
      </c>
      <c r="E56" s="78">
        <v>19.7</v>
      </c>
      <c r="F56" s="78">
        <v>69.3</v>
      </c>
      <c r="G56" s="22">
        <v>105.57899999999999</v>
      </c>
      <c r="H56" s="22">
        <v>84.844999999999999</v>
      </c>
      <c r="I56" s="22">
        <v>20.734000000000002</v>
      </c>
      <c r="J56" s="80">
        <v>24.4</v>
      </c>
    </row>
    <row r="57" spans="1:10" s="13" customFormat="1" ht="14.25" customHeight="1" x14ac:dyDescent="0.2">
      <c r="A57" s="18" t="s">
        <v>53</v>
      </c>
      <c r="B57" s="22">
        <v>219.619</v>
      </c>
      <c r="C57" s="22">
        <v>283.98700000000002</v>
      </c>
      <c r="D57" s="22">
        <v>264.12</v>
      </c>
      <c r="E57" s="78">
        <v>-22.7</v>
      </c>
      <c r="F57" s="78">
        <v>-16.8</v>
      </c>
      <c r="G57" s="22">
        <v>918.7</v>
      </c>
      <c r="H57" s="22">
        <v>1028.5830000000001</v>
      </c>
      <c r="I57" s="22">
        <v>-109.883</v>
      </c>
      <c r="J57" s="80">
        <v>-10.7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87.183000000000007</v>
      </c>
      <c r="C59" s="22">
        <v>111.33799999999999</v>
      </c>
      <c r="D59" s="22">
        <v>125.15600000000001</v>
      </c>
      <c r="E59" s="78">
        <v>-21.7</v>
      </c>
      <c r="F59" s="78">
        <v>-30.3</v>
      </c>
      <c r="G59" s="22">
        <v>375.63799999999998</v>
      </c>
      <c r="H59" s="22">
        <v>419.06200000000001</v>
      </c>
      <c r="I59" s="22">
        <v>-43.423999999999999</v>
      </c>
      <c r="J59" s="80">
        <v>-10.4</v>
      </c>
    </row>
    <row r="60" spans="1:10" s="13" customFormat="1" ht="14.25" customHeight="1" x14ac:dyDescent="0.2">
      <c r="A60" s="61" t="s">
        <v>561</v>
      </c>
      <c r="B60" s="22">
        <v>44.401000000000003</v>
      </c>
      <c r="C60" s="22">
        <v>52.003</v>
      </c>
      <c r="D60" s="22">
        <v>64.486999999999995</v>
      </c>
      <c r="E60" s="78">
        <v>-14.6</v>
      </c>
      <c r="F60" s="78">
        <v>-31.1</v>
      </c>
      <c r="G60" s="22">
        <v>193.947</v>
      </c>
      <c r="H60" s="22">
        <v>282.02300000000002</v>
      </c>
      <c r="I60" s="22">
        <v>-88.075999999999993</v>
      </c>
      <c r="J60" s="80">
        <v>-31.2</v>
      </c>
    </row>
    <row r="61" spans="1:10" s="13" customFormat="1" ht="14.25" customHeight="1" x14ac:dyDescent="0.2">
      <c r="A61" s="17" t="s">
        <v>57</v>
      </c>
      <c r="B61" s="21">
        <v>2011.45</v>
      </c>
      <c r="C61" s="21">
        <v>2331.1460000000002</v>
      </c>
      <c r="D61" s="21">
        <v>2416.79</v>
      </c>
      <c r="E61" s="77">
        <v>-13.7</v>
      </c>
      <c r="F61" s="77">
        <v>-16.8</v>
      </c>
      <c r="G61" s="21">
        <v>8552.8950000000004</v>
      </c>
      <c r="H61" s="41">
        <v>9043.6640000000007</v>
      </c>
      <c r="I61" s="41">
        <v>-490.76900000000001</v>
      </c>
      <c r="J61" s="79">
        <v>-5.4</v>
      </c>
    </row>
    <row r="62" spans="1:10" s="13" customFormat="1" ht="14.25" customHeight="1" x14ac:dyDescent="0.2">
      <c r="A62" s="18" t="s">
        <v>58</v>
      </c>
      <c r="B62" s="22">
        <v>473.14100000000002</v>
      </c>
      <c r="C62" s="22">
        <v>419.10399999999998</v>
      </c>
      <c r="D62" s="22">
        <v>423.87799999999999</v>
      </c>
      <c r="E62" s="78">
        <v>12.9</v>
      </c>
      <c r="F62" s="78">
        <v>11.6</v>
      </c>
      <c r="G62" s="22">
        <v>1738.4839999999999</v>
      </c>
      <c r="H62" s="22">
        <v>1717.172</v>
      </c>
      <c r="I62" s="22">
        <v>21.312999999999999</v>
      </c>
      <c r="J62" s="80">
        <v>1.2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159.44399999999999</v>
      </c>
      <c r="C64" s="22">
        <v>109.693</v>
      </c>
      <c r="D64" s="22">
        <v>111.95399999999999</v>
      </c>
      <c r="E64" s="78">
        <v>45.4</v>
      </c>
      <c r="F64" s="78">
        <v>42.4</v>
      </c>
      <c r="G64" s="22">
        <v>518.12900000000002</v>
      </c>
      <c r="H64" s="22">
        <v>445.10199999999998</v>
      </c>
      <c r="I64" s="22">
        <v>73.027000000000001</v>
      </c>
      <c r="J64" s="80">
        <v>16.399999999999999</v>
      </c>
    </row>
    <row r="65" spans="1:10" s="13" customFormat="1" ht="14.25" customHeight="1" x14ac:dyDescent="0.2">
      <c r="A65" s="61" t="s">
        <v>564</v>
      </c>
      <c r="B65" s="22">
        <v>148.11699999999999</v>
      </c>
      <c r="C65" s="22">
        <v>128.14699999999999</v>
      </c>
      <c r="D65" s="22">
        <v>162.60400000000001</v>
      </c>
      <c r="E65" s="78">
        <v>15.6</v>
      </c>
      <c r="F65" s="78">
        <v>-8.9</v>
      </c>
      <c r="G65" s="22">
        <v>568.35400000000004</v>
      </c>
      <c r="H65" s="22">
        <v>626.61900000000003</v>
      </c>
      <c r="I65" s="22">
        <v>-58.265000000000001</v>
      </c>
      <c r="J65" s="80">
        <v>-9.3000000000000007</v>
      </c>
    </row>
    <row r="66" spans="1:10" s="13" customFormat="1" ht="14.25" customHeight="1" x14ac:dyDescent="0.2">
      <c r="A66" s="18" t="s">
        <v>59</v>
      </c>
      <c r="B66" s="22">
        <v>1538.309</v>
      </c>
      <c r="C66" s="22">
        <v>1912.0419999999999</v>
      </c>
      <c r="D66" s="22">
        <v>1992.912</v>
      </c>
      <c r="E66" s="78">
        <v>-19.5</v>
      </c>
      <c r="F66" s="78">
        <v>-22.8</v>
      </c>
      <c r="G66" s="22">
        <v>6814.4110000000001</v>
      </c>
      <c r="H66" s="22">
        <v>7326.4920000000002</v>
      </c>
      <c r="I66" s="22">
        <v>-512.08100000000002</v>
      </c>
      <c r="J66" s="80">
        <v>-7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740.96900000000005</v>
      </c>
      <c r="C68" s="22">
        <v>876.71699999999998</v>
      </c>
      <c r="D68" s="22">
        <v>816.7</v>
      </c>
      <c r="E68" s="78">
        <v>-15.5</v>
      </c>
      <c r="F68" s="78">
        <v>-9.3000000000000007</v>
      </c>
      <c r="G68" s="22">
        <v>3297.4259999999999</v>
      </c>
      <c r="H68" s="22">
        <v>3111.6660000000002</v>
      </c>
      <c r="I68" s="22">
        <v>185.76</v>
      </c>
      <c r="J68" s="80">
        <v>6</v>
      </c>
    </row>
    <row r="69" spans="1:10" s="13" customFormat="1" ht="14.25" customHeight="1" x14ac:dyDescent="0.2">
      <c r="A69" s="61" t="s">
        <v>552</v>
      </c>
      <c r="B69" s="22">
        <v>165.38</v>
      </c>
      <c r="C69" s="22">
        <v>249.83699999999999</v>
      </c>
      <c r="D69" s="22">
        <v>350.154</v>
      </c>
      <c r="E69" s="78">
        <v>-33.799999999999997</v>
      </c>
      <c r="F69" s="78">
        <v>-52.8</v>
      </c>
      <c r="G69" s="22">
        <v>824.15300000000002</v>
      </c>
      <c r="H69" s="22">
        <v>1267.768</v>
      </c>
      <c r="I69" s="22">
        <v>-443.61500000000001</v>
      </c>
      <c r="J69" s="80">
        <v>-35</v>
      </c>
    </row>
    <row r="70" spans="1:10" s="13" customFormat="1" ht="14.25" customHeight="1" x14ac:dyDescent="0.2">
      <c r="A70" s="61" t="s">
        <v>553</v>
      </c>
      <c r="B70" s="22">
        <v>110.53700000000001</v>
      </c>
      <c r="C70" s="22">
        <v>119.441</v>
      </c>
      <c r="D70" s="22">
        <v>215.584</v>
      </c>
      <c r="E70" s="78">
        <v>-7.5</v>
      </c>
      <c r="F70" s="78">
        <v>-48.7</v>
      </c>
      <c r="G70" s="22">
        <v>420.26499999999999</v>
      </c>
      <c r="H70" s="22">
        <v>634.70000000000005</v>
      </c>
      <c r="I70" s="22">
        <v>-214.435</v>
      </c>
      <c r="J70" s="80">
        <v>-33.799999999999997</v>
      </c>
    </row>
    <row r="71" spans="1:10" s="13" customFormat="1" ht="14.25" customHeight="1" x14ac:dyDescent="0.2">
      <c r="A71" s="61" t="s">
        <v>555</v>
      </c>
      <c r="B71" s="22">
        <v>89.122</v>
      </c>
      <c r="C71" s="22">
        <v>69.037000000000006</v>
      </c>
      <c r="D71" s="22">
        <v>85.805999999999997</v>
      </c>
      <c r="E71" s="78">
        <v>29.1</v>
      </c>
      <c r="F71" s="78">
        <v>3.9</v>
      </c>
      <c r="G71" s="22">
        <v>285.50400000000002</v>
      </c>
      <c r="H71" s="22">
        <v>371.11799999999999</v>
      </c>
      <c r="I71" s="22">
        <v>-85.614000000000004</v>
      </c>
      <c r="J71" s="80">
        <v>-23.1</v>
      </c>
    </row>
    <row r="72" spans="1:10" s="13" customFormat="1" ht="14.25" customHeight="1" x14ac:dyDescent="0.2">
      <c r="A72" s="61" t="s">
        <v>567</v>
      </c>
      <c r="B72" s="22">
        <v>83.974000000000004</v>
      </c>
      <c r="C72" s="22">
        <v>111.004</v>
      </c>
      <c r="D72" s="22">
        <v>62.976999999999997</v>
      </c>
      <c r="E72" s="78">
        <v>-24.4</v>
      </c>
      <c r="F72" s="78">
        <v>33.299999999999997</v>
      </c>
      <c r="G72" s="22">
        <v>371.79</v>
      </c>
      <c r="H72" s="22">
        <v>266.10500000000002</v>
      </c>
      <c r="I72" s="22">
        <v>105.685</v>
      </c>
      <c r="J72" s="80">
        <v>39.700000000000003</v>
      </c>
    </row>
    <row r="73" spans="1:10" s="13" customFormat="1" ht="14.25" customHeight="1" x14ac:dyDescent="0.2">
      <c r="A73" s="17" t="s">
        <v>60</v>
      </c>
      <c r="B73" s="21">
        <v>24.765999999999998</v>
      </c>
      <c r="C73" s="21">
        <v>24.838000000000001</v>
      </c>
      <c r="D73" s="21">
        <v>54.183</v>
      </c>
      <c r="E73" s="77">
        <v>-0.3</v>
      </c>
      <c r="F73" s="77">
        <v>-54.3</v>
      </c>
      <c r="G73" s="21">
        <v>77.432000000000002</v>
      </c>
      <c r="H73" s="41">
        <v>240.399</v>
      </c>
      <c r="I73" s="41">
        <v>-162.96700000000001</v>
      </c>
      <c r="J73" s="79">
        <v>-67.8</v>
      </c>
    </row>
    <row r="74" spans="1:10" s="13" customFormat="1" ht="14.25" customHeight="1" x14ac:dyDescent="0.2">
      <c r="A74" s="18" t="s">
        <v>61</v>
      </c>
      <c r="B74" s="22">
        <v>24.765999999999998</v>
      </c>
      <c r="C74" s="22">
        <v>24.759</v>
      </c>
      <c r="D74" s="22">
        <v>54.183</v>
      </c>
      <c r="E74" s="78">
        <v>0</v>
      </c>
      <c r="F74" s="78">
        <v>-54.3</v>
      </c>
      <c r="G74" s="22">
        <v>77.320999999999998</v>
      </c>
      <c r="H74" s="22">
        <v>240.399</v>
      </c>
      <c r="I74" s="22">
        <v>-163.078</v>
      </c>
      <c r="J74" s="80">
        <v>-67.8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7.9000000000000001E-2</v>
      </c>
      <c r="D75" s="22" t="s">
        <v>7</v>
      </c>
      <c r="E75" s="78">
        <v>-100</v>
      </c>
      <c r="F75" s="78" t="s">
        <v>406</v>
      </c>
      <c r="G75" s="22">
        <v>0.111</v>
      </c>
      <c r="H75" s="22" t="s">
        <v>7</v>
      </c>
      <c r="I75" s="22">
        <v>0.111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0.67300000000000004</v>
      </c>
      <c r="C76" s="21">
        <v>2.2589999999999999</v>
      </c>
      <c r="D76" s="21" t="s">
        <v>7</v>
      </c>
      <c r="E76" s="77">
        <v>-70.2</v>
      </c>
      <c r="F76" s="77" t="s">
        <v>406</v>
      </c>
      <c r="G76" s="21">
        <v>58.887</v>
      </c>
      <c r="H76" s="41" t="s">
        <v>7</v>
      </c>
      <c r="I76" s="41">
        <v>58.887</v>
      </c>
      <c r="J76" s="79" t="s">
        <v>406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">
      <c r="A6" s="151"/>
      <c r="B6" s="9" t="s">
        <v>589</v>
      </c>
      <c r="C6" s="9" t="s">
        <v>590</v>
      </c>
      <c r="D6" s="9" t="s">
        <v>589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1110.9870000000001</v>
      </c>
      <c r="C9" s="21">
        <v>1206.0029999999999</v>
      </c>
      <c r="D9" s="21">
        <v>1273.1189999999999</v>
      </c>
      <c r="E9" s="77">
        <v>-7.9</v>
      </c>
      <c r="F9" s="77">
        <v>-12.7</v>
      </c>
      <c r="G9" s="21">
        <v>4651.3919999999998</v>
      </c>
      <c r="H9" s="21">
        <v>5091.9679999999998</v>
      </c>
      <c r="I9" s="21">
        <v>-440.57600000000002</v>
      </c>
      <c r="J9" s="79">
        <v>-8.6999999999999993</v>
      </c>
    </row>
    <row r="10" spans="1:10" s="13" customFormat="1" ht="14.25" customHeight="1" x14ac:dyDescent="0.2">
      <c r="A10" s="65" t="s">
        <v>365</v>
      </c>
      <c r="B10" s="22">
        <v>13.132999999999999</v>
      </c>
      <c r="C10" s="22">
        <v>15.791</v>
      </c>
      <c r="D10" s="22">
        <v>24.1</v>
      </c>
      <c r="E10" s="78">
        <v>-16.8</v>
      </c>
      <c r="F10" s="78">
        <v>-45.5</v>
      </c>
      <c r="G10" s="22">
        <v>65.382999999999996</v>
      </c>
      <c r="H10" s="22">
        <v>100.563</v>
      </c>
      <c r="I10" s="22">
        <v>-35.180999999999997</v>
      </c>
      <c r="J10" s="80">
        <v>-35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3.956</v>
      </c>
      <c r="C13" s="22">
        <v>3.1320000000000001</v>
      </c>
      <c r="D13" s="22">
        <v>5.6050000000000004</v>
      </c>
      <c r="E13" s="78">
        <v>26.3</v>
      </c>
      <c r="F13" s="78">
        <v>-29.4</v>
      </c>
      <c r="G13" s="22">
        <v>12.882999999999999</v>
      </c>
      <c r="H13" s="22">
        <v>23.576000000000001</v>
      </c>
      <c r="I13" s="22">
        <v>-10.693</v>
      </c>
      <c r="J13" s="80">
        <v>-45.4</v>
      </c>
    </row>
    <row r="14" spans="1:10" s="13" customFormat="1" ht="14.25" customHeight="1" x14ac:dyDescent="0.2">
      <c r="A14" s="27" t="s">
        <v>41</v>
      </c>
      <c r="B14" s="22">
        <v>2.9489999999999998</v>
      </c>
      <c r="C14" s="22">
        <v>2.35</v>
      </c>
      <c r="D14" s="22">
        <v>3.4220000000000002</v>
      </c>
      <c r="E14" s="78">
        <v>25.5</v>
      </c>
      <c r="F14" s="78">
        <v>-13.8</v>
      </c>
      <c r="G14" s="22">
        <v>8.5830000000000002</v>
      </c>
      <c r="H14" s="22">
        <v>19.274999999999999</v>
      </c>
      <c r="I14" s="22">
        <v>-10.692</v>
      </c>
      <c r="J14" s="80">
        <v>-55.5</v>
      </c>
    </row>
    <row r="15" spans="1:10" s="13" customFormat="1" ht="14.25" customHeight="1" x14ac:dyDescent="0.2">
      <c r="A15" s="27" t="s">
        <v>42</v>
      </c>
      <c r="B15" s="22">
        <v>6.22</v>
      </c>
      <c r="C15" s="22">
        <v>10.305999999999999</v>
      </c>
      <c r="D15" s="22">
        <v>14.760999999999999</v>
      </c>
      <c r="E15" s="78">
        <v>-39.6</v>
      </c>
      <c r="F15" s="78">
        <v>-57.9</v>
      </c>
      <c r="G15" s="22">
        <v>43.720999999999997</v>
      </c>
      <c r="H15" s="22">
        <v>56.47</v>
      </c>
      <c r="I15" s="22">
        <v>-12.749000000000001</v>
      </c>
      <c r="J15" s="80">
        <v>-22.6</v>
      </c>
    </row>
    <row r="16" spans="1:10" s="13" customFormat="1" ht="14.25" customHeight="1" x14ac:dyDescent="0.2">
      <c r="A16" s="27" t="s">
        <v>43</v>
      </c>
      <c r="B16" s="22">
        <v>8.0000000000000002E-3</v>
      </c>
      <c r="C16" s="22">
        <v>3.0000000000000001E-3</v>
      </c>
      <c r="D16" s="22">
        <v>0.312</v>
      </c>
      <c r="E16" s="78">
        <v>166.7</v>
      </c>
      <c r="F16" s="78">
        <v>-97.4</v>
      </c>
      <c r="G16" s="22">
        <v>0.19600000000000001</v>
      </c>
      <c r="H16" s="22">
        <v>1.2430000000000001</v>
      </c>
      <c r="I16" s="22">
        <v>-1.0469999999999999</v>
      </c>
      <c r="J16" s="80">
        <v>-84.2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1097.854</v>
      </c>
      <c r="C18" s="22">
        <v>1190.211</v>
      </c>
      <c r="D18" s="22">
        <v>1249.019</v>
      </c>
      <c r="E18" s="78">
        <v>-7.8</v>
      </c>
      <c r="F18" s="78">
        <v>-12.1</v>
      </c>
      <c r="G18" s="22">
        <v>4586.01</v>
      </c>
      <c r="H18" s="22">
        <v>4991.4049999999997</v>
      </c>
      <c r="I18" s="22">
        <v>-405.39499999999998</v>
      </c>
      <c r="J18" s="80">
        <v>-8.1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384.01400000000001</v>
      </c>
      <c r="C20" s="21">
        <v>440.75</v>
      </c>
      <c r="D20" s="21">
        <v>432.00299999999999</v>
      </c>
      <c r="E20" s="77">
        <v>-12.9</v>
      </c>
      <c r="F20" s="77">
        <v>-11.1</v>
      </c>
      <c r="G20" s="21">
        <v>1599.4490000000001</v>
      </c>
      <c r="H20" s="41">
        <v>1703.9749999999999</v>
      </c>
      <c r="I20" s="41">
        <v>-104.526</v>
      </c>
      <c r="J20" s="79">
        <v>-6.1</v>
      </c>
    </row>
    <row r="21" spans="1:10" s="13" customFormat="1" ht="14.25" customHeight="1" x14ac:dyDescent="0.2">
      <c r="A21" s="18" t="s">
        <v>55</v>
      </c>
      <c r="B21" s="22">
        <v>243.32599999999999</v>
      </c>
      <c r="C21" s="22">
        <v>272.05500000000001</v>
      </c>
      <c r="D21" s="22">
        <v>277.26100000000002</v>
      </c>
      <c r="E21" s="78">
        <v>-10.6</v>
      </c>
      <c r="F21" s="78">
        <v>-12.2</v>
      </c>
      <c r="G21" s="22">
        <v>999.06600000000003</v>
      </c>
      <c r="H21" s="22">
        <v>1121.5409999999999</v>
      </c>
      <c r="I21" s="22">
        <v>-122.47499999999999</v>
      </c>
      <c r="J21" s="80">
        <v>-10.9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39.279000000000003</v>
      </c>
      <c r="C23" s="22">
        <v>43.173999999999999</v>
      </c>
      <c r="D23" s="22">
        <v>51.585000000000001</v>
      </c>
      <c r="E23" s="78">
        <v>-9</v>
      </c>
      <c r="F23" s="78">
        <v>-23.9</v>
      </c>
      <c r="G23" s="22">
        <v>165.58199999999999</v>
      </c>
      <c r="H23" s="22">
        <v>212.14699999999999</v>
      </c>
      <c r="I23" s="22">
        <v>-46.564999999999998</v>
      </c>
      <c r="J23" s="80">
        <v>-21.9</v>
      </c>
    </row>
    <row r="24" spans="1:10" s="13" customFormat="1" ht="14.25" customHeight="1" x14ac:dyDescent="0.2">
      <c r="A24" s="61" t="s">
        <v>529</v>
      </c>
      <c r="B24" s="22">
        <v>35.969000000000001</v>
      </c>
      <c r="C24" s="22">
        <v>45.164000000000001</v>
      </c>
      <c r="D24" s="22">
        <v>42.945</v>
      </c>
      <c r="E24" s="78">
        <v>-20.399999999999999</v>
      </c>
      <c r="F24" s="78">
        <v>-16.2</v>
      </c>
      <c r="G24" s="22">
        <v>150.93100000000001</v>
      </c>
      <c r="H24" s="22">
        <v>163.30699999999999</v>
      </c>
      <c r="I24" s="22">
        <v>-12.377000000000001</v>
      </c>
      <c r="J24" s="80">
        <v>-7.6</v>
      </c>
    </row>
    <row r="25" spans="1:10" s="13" customFormat="1" ht="14.25" customHeight="1" x14ac:dyDescent="0.2">
      <c r="A25" s="61" t="s">
        <v>525</v>
      </c>
      <c r="B25" s="22">
        <v>31.652000000000001</v>
      </c>
      <c r="C25" s="22">
        <v>31.388999999999999</v>
      </c>
      <c r="D25" s="22">
        <v>46.552999999999997</v>
      </c>
      <c r="E25" s="78">
        <v>0.8</v>
      </c>
      <c r="F25" s="78">
        <v>-32</v>
      </c>
      <c r="G25" s="22">
        <v>135.76599999999999</v>
      </c>
      <c r="H25" s="22">
        <v>190.83099999999999</v>
      </c>
      <c r="I25" s="22">
        <v>-55.064999999999998</v>
      </c>
      <c r="J25" s="80">
        <v>-28.9</v>
      </c>
    </row>
    <row r="26" spans="1:10" s="13" customFormat="1" ht="14.25" customHeight="1" x14ac:dyDescent="0.2">
      <c r="A26" s="61" t="s">
        <v>526</v>
      </c>
      <c r="B26" s="22">
        <v>24.34</v>
      </c>
      <c r="C26" s="22">
        <v>27.161000000000001</v>
      </c>
      <c r="D26" s="22">
        <v>25.15</v>
      </c>
      <c r="E26" s="78">
        <v>-10.4</v>
      </c>
      <c r="F26" s="78">
        <v>-3.2</v>
      </c>
      <c r="G26" s="22">
        <v>106.36</v>
      </c>
      <c r="H26" s="22">
        <v>107.592</v>
      </c>
      <c r="I26" s="22">
        <v>-1.232</v>
      </c>
      <c r="J26" s="80">
        <v>-1.1000000000000001</v>
      </c>
    </row>
    <row r="27" spans="1:10" s="13" customFormat="1" ht="14.25" customHeight="1" x14ac:dyDescent="0.2">
      <c r="A27" s="61" t="s">
        <v>527</v>
      </c>
      <c r="B27" s="22">
        <v>21.808</v>
      </c>
      <c r="C27" s="22">
        <v>22.387</v>
      </c>
      <c r="D27" s="22">
        <v>12.868</v>
      </c>
      <c r="E27" s="78">
        <v>-2.6</v>
      </c>
      <c r="F27" s="78">
        <v>69.5</v>
      </c>
      <c r="G27" s="22">
        <v>81.447000000000003</v>
      </c>
      <c r="H27" s="22">
        <v>54.139000000000003</v>
      </c>
      <c r="I27" s="22">
        <v>27.308</v>
      </c>
      <c r="J27" s="80">
        <v>50.4</v>
      </c>
    </row>
    <row r="28" spans="1:10" s="13" customFormat="1" ht="14.25" customHeight="1" x14ac:dyDescent="0.2">
      <c r="A28" s="61" t="s">
        <v>528</v>
      </c>
      <c r="B28" s="22">
        <v>18.443000000000001</v>
      </c>
      <c r="C28" s="22">
        <v>16.718</v>
      </c>
      <c r="D28" s="22">
        <v>15.856999999999999</v>
      </c>
      <c r="E28" s="78">
        <v>10.3</v>
      </c>
      <c r="F28" s="78">
        <v>16.3</v>
      </c>
      <c r="G28" s="22">
        <v>61.170999999999999</v>
      </c>
      <c r="H28" s="22">
        <v>58.22</v>
      </c>
      <c r="I28" s="22">
        <v>2.9510000000000001</v>
      </c>
      <c r="J28" s="80">
        <v>5.0999999999999996</v>
      </c>
    </row>
    <row r="29" spans="1:10" s="13" customFormat="1" ht="14.25" customHeight="1" x14ac:dyDescent="0.2">
      <c r="A29" s="61" t="s">
        <v>530</v>
      </c>
      <c r="B29" s="22">
        <v>16.753</v>
      </c>
      <c r="C29" s="22">
        <v>16.879000000000001</v>
      </c>
      <c r="D29" s="22">
        <v>10.539</v>
      </c>
      <c r="E29" s="78">
        <v>-0.7</v>
      </c>
      <c r="F29" s="78">
        <v>59</v>
      </c>
      <c r="G29" s="22">
        <v>59.14</v>
      </c>
      <c r="H29" s="22">
        <v>51.777000000000001</v>
      </c>
      <c r="I29" s="22">
        <v>7.3639999999999999</v>
      </c>
      <c r="J29" s="80">
        <v>14.2</v>
      </c>
    </row>
    <row r="30" spans="1:10" s="13" customFormat="1" ht="14.25" customHeight="1" x14ac:dyDescent="0.2">
      <c r="A30" s="61" t="s">
        <v>531</v>
      </c>
      <c r="B30" s="22">
        <v>14.957000000000001</v>
      </c>
      <c r="C30" s="22">
        <v>21.106000000000002</v>
      </c>
      <c r="D30" s="22">
        <v>25.041</v>
      </c>
      <c r="E30" s="78">
        <v>-29.1</v>
      </c>
      <c r="F30" s="78">
        <v>-40.299999999999997</v>
      </c>
      <c r="G30" s="22">
        <v>75.225999999999999</v>
      </c>
      <c r="H30" s="22">
        <v>96.903000000000006</v>
      </c>
      <c r="I30" s="22">
        <v>-21.677</v>
      </c>
      <c r="J30" s="80">
        <v>-22.4</v>
      </c>
    </row>
    <row r="31" spans="1:10" s="13" customFormat="1" ht="14.25" customHeight="1" x14ac:dyDescent="0.2">
      <c r="A31" s="61" t="s">
        <v>532</v>
      </c>
      <c r="B31" s="22">
        <v>14.468999999999999</v>
      </c>
      <c r="C31" s="22">
        <v>14.074</v>
      </c>
      <c r="D31" s="22">
        <v>14.348000000000001</v>
      </c>
      <c r="E31" s="78">
        <v>2.8</v>
      </c>
      <c r="F31" s="78">
        <v>0.8</v>
      </c>
      <c r="G31" s="22">
        <v>59.505000000000003</v>
      </c>
      <c r="H31" s="22">
        <v>61.575000000000003</v>
      </c>
      <c r="I31" s="22">
        <v>-2.069</v>
      </c>
      <c r="J31" s="80">
        <v>-3.4</v>
      </c>
    </row>
    <row r="32" spans="1:10" s="13" customFormat="1" ht="14.25" customHeight="1" x14ac:dyDescent="0.2">
      <c r="A32" s="61" t="s">
        <v>535</v>
      </c>
      <c r="B32" s="22">
        <v>7.226</v>
      </c>
      <c r="C32" s="22">
        <v>9.8490000000000002</v>
      </c>
      <c r="D32" s="22">
        <v>8.2919999999999998</v>
      </c>
      <c r="E32" s="78">
        <v>-26.6</v>
      </c>
      <c r="F32" s="78">
        <v>-12.9</v>
      </c>
      <c r="G32" s="22">
        <v>26.885000000000002</v>
      </c>
      <c r="H32" s="22">
        <v>23.343</v>
      </c>
      <c r="I32" s="22">
        <v>3.5419999999999998</v>
      </c>
      <c r="J32" s="80">
        <v>15.2</v>
      </c>
    </row>
    <row r="33" spans="1:10" s="13" customFormat="1" ht="14.25" customHeight="1" x14ac:dyDescent="0.2">
      <c r="A33" s="61" t="s">
        <v>534</v>
      </c>
      <c r="B33" s="22">
        <v>6.9889999999999999</v>
      </c>
      <c r="C33" s="22">
        <v>8.1059999999999999</v>
      </c>
      <c r="D33" s="22">
        <v>8.798</v>
      </c>
      <c r="E33" s="78">
        <v>-13.8</v>
      </c>
      <c r="F33" s="78">
        <v>-20.6</v>
      </c>
      <c r="G33" s="22">
        <v>31.28</v>
      </c>
      <c r="H33" s="22">
        <v>34.206000000000003</v>
      </c>
      <c r="I33" s="22">
        <v>-2.927</v>
      </c>
      <c r="J33" s="80">
        <v>-8.6</v>
      </c>
    </row>
    <row r="34" spans="1:10" s="13" customFormat="1" ht="14.25" customHeight="1" x14ac:dyDescent="0.2">
      <c r="A34" s="61" t="s">
        <v>533</v>
      </c>
      <c r="B34" s="22">
        <v>4.8650000000000002</v>
      </c>
      <c r="C34" s="22">
        <v>9.1630000000000003</v>
      </c>
      <c r="D34" s="22">
        <v>3.6659999999999999</v>
      </c>
      <c r="E34" s="78">
        <v>-46.9</v>
      </c>
      <c r="F34" s="78">
        <v>32.700000000000003</v>
      </c>
      <c r="G34" s="22">
        <v>18.846</v>
      </c>
      <c r="H34" s="22">
        <v>16.120999999999999</v>
      </c>
      <c r="I34" s="22">
        <v>2.7250000000000001</v>
      </c>
      <c r="J34" s="80">
        <v>16.899999999999999</v>
      </c>
    </row>
    <row r="35" spans="1:10" s="13" customFormat="1" ht="14.25" customHeight="1" x14ac:dyDescent="0.2">
      <c r="A35" s="61" t="s">
        <v>536</v>
      </c>
      <c r="B35" s="22">
        <v>3.1349999999999998</v>
      </c>
      <c r="C35" s="22">
        <v>3.6120000000000001</v>
      </c>
      <c r="D35" s="22">
        <v>5.6779999999999999</v>
      </c>
      <c r="E35" s="78">
        <v>-13.2</v>
      </c>
      <c r="F35" s="78">
        <v>-44.8</v>
      </c>
      <c r="G35" s="22">
        <v>12.448</v>
      </c>
      <c r="H35" s="22">
        <v>23.111000000000001</v>
      </c>
      <c r="I35" s="22">
        <v>-10.663</v>
      </c>
      <c r="J35" s="80">
        <v>-46.1</v>
      </c>
    </row>
    <row r="36" spans="1:10" s="13" customFormat="1" ht="14.25" customHeight="1" x14ac:dyDescent="0.2">
      <c r="A36" s="61" t="s">
        <v>566</v>
      </c>
      <c r="B36" s="22">
        <v>1.383</v>
      </c>
      <c r="C36" s="22">
        <v>1.2689999999999999</v>
      </c>
      <c r="D36" s="22">
        <v>0.89100000000000001</v>
      </c>
      <c r="E36" s="78">
        <v>9</v>
      </c>
      <c r="F36" s="78">
        <v>55.2</v>
      </c>
      <c r="G36" s="22">
        <v>6.8179999999999996</v>
      </c>
      <c r="H36" s="22">
        <v>4.5780000000000003</v>
      </c>
      <c r="I36" s="22">
        <v>2.2400000000000002</v>
      </c>
      <c r="J36" s="80">
        <v>48.9</v>
      </c>
    </row>
    <row r="37" spans="1:10" s="13" customFormat="1" ht="14.25" customHeight="1" x14ac:dyDescent="0.2">
      <c r="A37" s="61" t="s">
        <v>562</v>
      </c>
      <c r="B37" s="22">
        <v>1.022</v>
      </c>
      <c r="C37" s="22">
        <v>1.125</v>
      </c>
      <c r="D37" s="22">
        <v>3.7040000000000002</v>
      </c>
      <c r="E37" s="78">
        <v>-9.1999999999999993</v>
      </c>
      <c r="F37" s="78">
        <v>-72.400000000000006</v>
      </c>
      <c r="G37" s="22">
        <v>3.7850000000000001</v>
      </c>
      <c r="H37" s="22">
        <v>17.673999999999999</v>
      </c>
      <c r="I37" s="22">
        <v>-13.888999999999999</v>
      </c>
      <c r="J37" s="80">
        <v>-78.599999999999994</v>
      </c>
    </row>
    <row r="38" spans="1:10" s="13" customFormat="1" ht="14.25" customHeight="1" x14ac:dyDescent="0.2">
      <c r="A38" s="18" t="s">
        <v>56</v>
      </c>
      <c r="B38" s="22">
        <v>140.68799999999999</v>
      </c>
      <c r="C38" s="22">
        <v>168.69499999999999</v>
      </c>
      <c r="D38" s="22">
        <v>154.74199999999999</v>
      </c>
      <c r="E38" s="78">
        <v>-16.600000000000001</v>
      </c>
      <c r="F38" s="78">
        <v>-9.1</v>
      </c>
      <c r="G38" s="22">
        <v>600.38300000000004</v>
      </c>
      <c r="H38" s="22">
        <v>582.43399999999997</v>
      </c>
      <c r="I38" s="22">
        <v>17.949000000000002</v>
      </c>
      <c r="J38" s="80">
        <v>3.1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59.593000000000004</v>
      </c>
      <c r="C40" s="22">
        <v>64.287999999999997</v>
      </c>
      <c r="D40" s="22">
        <v>65.224999999999994</v>
      </c>
      <c r="E40" s="78">
        <v>-7.3</v>
      </c>
      <c r="F40" s="78">
        <v>-8.6</v>
      </c>
      <c r="G40" s="22">
        <v>239.34200000000001</v>
      </c>
      <c r="H40" s="22">
        <v>238.51900000000001</v>
      </c>
      <c r="I40" s="22">
        <v>0.82299999999999995</v>
      </c>
      <c r="J40" s="80">
        <v>0.3</v>
      </c>
    </row>
    <row r="41" spans="1:10" s="13" customFormat="1" ht="14.25" customHeight="1" x14ac:dyDescent="0.2">
      <c r="A41" s="61" t="s">
        <v>559</v>
      </c>
      <c r="B41" s="22">
        <v>38.390999999999998</v>
      </c>
      <c r="C41" s="22">
        <v>57.473999999999997</v>
      </c>
      <c r="D41" s="22">
        <v>42.067999999999998</v>
      </c>
      <c r="E41" s="78">
        <v>-33.200000000000003</v>
      </c>
      <c r="F41" s="78">
        <v>-8.6999999999999993</v>
      </c>
      <c r="G41" s="22">
        <v>178.441</v>
      </c>
      <c r="H41" s="22">
        <v>158.43199999999999</v>
      </c>
      <c r="I41" s="22">
        <v>20.009</v>
      </c>
      <c r="J41" s="80">
        <v>12.6</v>
      </c>
    </row>
    <row r="42" spans="1:10" s="13" customFormat="1" ht="14.25" customHeight="1" x14ac:dyDescent="0.2">
      <c r="A42" s="17" t="s">
        <v>47</v>
      </c>
      <c r="B42" s="21">
        <v>47.883000000000003</v>
      </c>
      <c r="C42" s="21">
        <v>47.308</v>
      </c>
      <c r="D42" s="21">
        <v>45.954000000000001</v>
      </c>
      <c r="E42" s="77">
        <v>1.2</v>
      </c>
      <c r="F42" s="77">
        <v>4.2</v>
      </c>
      <c r="G42" s="21">
        <v>175.89</v>
      </c>
      <c r="H42" s="41">
        <v>186.642</v>
      </c>
      <c r="I42" s="41">
        <v>-10.752000000000001</v>
      </c>
      <c r="J42" s="79">
        <v>-5.8</v>
      </c>
    </row>
    <row r="43" spans="1:10" s="13" customFormat="1" ht="14.25" customHeight="1" x14ac:dyDescent="0.2">
      <c r="A43" s="18" t="s">
        <v>48</v>
      </c>
      <c r="B43" s="22">
        <v>30.113</v>
      </c>
      <c r="C43" s="22">
        <v>24.419</v>
      </c>
      <c r="D43" s="22">
        <v>21.050999999999998</v>
      </c>
      <c r="E43" s="78">
        <v>23.3</v>
      </c>
      <c r="F43" s="78">
        <v>43</v>
      </c>
      <c r="G43" s="22">
        <v>95.491</v>
      </c>
      <c r="H43" s="22">
        <v>88.242999999999995</v>
      </c>
      <c r="I43" s="22">
        <v>7.2480000000000002</v>
      </c>
      <c r="J43" s="80">
        <v>8.1999999999999993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21.498999999999999</v>
      </c>
      <c r="C45" s="22">
        <v>15.93</v>
      </c>
      <c r="D45" s="22">
        <v>12.494</v>
      </c>
      <c r="E45" s="78">
        <v>35</v>
      </c>
      <c r="F45" s="78">
        <v>72.099999999999994</v>
      </c>
      <c r="G45" s="22">
        <v>64.695999999999998</v>
      </c>
      <c r="H45" s="22">
        <v>51.573</v>
      </c>
      <c r="I45" s="22">
        <v>13.122999999999999</v>
      </c>
      <c r="J45" s="80">
        <v>25.4</v>
      </c>
    </row>
    <row r="46" spans="1:10" s="13" customFormat="1" ht="14.25" customHeight="1" x14ac:dyDescent="0.2">
      <c r="A46" s="61" t="s">
        <v>556</v>
      </c>
      <c r="B46" s="22">
        <v>8.1620000000000008</v>
      </c>
      <c r="C46" s="22">
        <v>8.4149999999999991</v>
      </c>
      <c r="D46" s="22">
        <v>8.3650000000000002</v>
      </c>
      <c r="E46" s="78">
        <v>-3</v>
      </c>
      <c r="F46" s="78">
        <v>-2.4</v>
      </c>
      <c r="G46" s="22">
        <v>29.890999999999998</v>
      </c>
      <c r="H46" s="22">
        <v>35.613999999999997</v>
      </c>
      <c r="I46" s="22">
        <v>-5.7229999999999999</v>
      </c>
      <c r="J46" s="80">
        <v>-16.100000000000001</v>
      </c>
    </row>
    <row r="47" spans="1:10" s="13" customFormat="1" ht="14.25" customHeight="1" x14ac:dyDescent="0.2">
      <c r="A47" s="18" t="s">
        <v>49</v>
      </c>
      <c r="B47" s="22">
        <v>17.77</v>
      </c>
      <c r="C47" s="22">
        <v>22.888999999999999</v>
      </c>
      <c r="D47" s="22">
        <v>24.902999999999999</v>
      </c>
      <c r="E47" s="78">
        <v>-22.4</v>
      </c>
      <c r="F47" s="78">
        <v>-28.6</v>
      </c>
      <c r="G47" s="22">
        <v>80.399000000000001</v>
      </c>
      <c r="H47" s="22">
        <v>98.399000000000001</v>
      </c>
      <c r="I47" s="22">
        <v>-18</v>
      </c>
      <c r="J47" s="80">
        <v>-18.3</v>
      </c>
    </row>
    <row r="48" spans="1:10" s="13" customFormat="1" ht="14.25" customHeight="1" x14ac:dyDescent="0.2">
      <c r="A48" s="17" t="s">
        <v>50</v>
      </c>
      <c r="B48" s="21">
        <v>222.405</v>
      </c>
      <c r="C48" s="21">
        <v>244.251</v>
      </c>
      <c r="D48" s="21">
        <v>244.131</v>
      </c>
      <c r="E48" s="77">
        <v>-8.9</v>
      </c>
      <c r="F48" s="77">
        <v>-8.9</v>
      </c>
      <c r="G48" s="21">
        <v>863.69200000000001</v>
      </c>
      <c r="H48" s="41">
        <v>926.99</v>
      </c>
      <c r="I48" s="41">
        <v>-63.298000000000002</v>
      </c>
      <c r="J48" s="79">
        <v>-6.8</v>
      </c>
    </row>
    <row r="49" spans="1:10" s="13" customFormat="1" ht="14.25" customHeight="1" x14ac:dyDescent="0.2">
      <c r="A49" s="18" t="s">
        <v>51</v>
      </c>
      <c r="B49" s="22">
        <v>141.548</v>
      </c>
      <c r="C49" s="22">
        <v>151.85300000000001</v>
      </c>
      <c r="D49" s="22">
        <v>153.191</v>
      </c>
      <c r="E49" s="78">
        <v>-6.8</v>
      </c>
      <c r="F49" s="78">
        <v>-7.6</v>
      </c>
      <c r="G49" s="22">
        <v>533.73400000000004</v>
      </c>
      <c r="H49" s="22">
        <v>556.92399999999998</v>
      </c>
      <c r="I49" s="22">
        <v>-23.19</v>
      </c>
      <c r="J49" s="80">
        <v>-4.2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115.871</v>
      </c>
      <c r="C51" s="22">
        <v>121.81100000000001</v>
      </c>
      <c r="D51" s="22">
        <v>124.08199999999999</v>
      </c>
      <c r="E51" s="78">
        <v>-4.9000000000000004</v>
      </c>
      <c r="F51" s="78">
        <v>-6.6</v>
      </c>
      <c r="G51" s="22">
        <v>436.87400000000002</v>
      </c>
      <c r="H51" s="22">
        <v>449.82400000000001</v>
      </c>
      <c r="I51" s="22">
        <v>-12.95</v>
      </c>
      <c r="J51" s="80">
        <v>-2.9</v>
      </c>
    </row>
    <row r="52" spans="1:10" s="13" customFormat="1" ht="14.25" customHeight="1" x14ac:dyDescent="0.2">
      <c r="A52" s="61" t="s">
        <v>544</v>
      </c>
      <c r="B52" s="22">
        <v>25.677</v>
      </c>
      <c r="C52" s="22">
        <v>30.042000000000002</v>
      </c>
      <c r="D52" s="22">
        <v>29.109000000000002</v>
      </c>
      <c r="E52" s="78">
        <v>-14.5</v>
      </c>
      <c r="F52" s="78">
        <v>-11.8</v>
      </c>
      <c r="G52" s="22">
        <v>96.86</v>
      </c>
      <c r="H52" s="22">
        <v>107.1</v>
      </c>
      <c r="I52" s="22">
        <v>-10.24</v>
      </c>
      <c r="J52" s="80">
        <v>-9.6</v>
      </c>
    </row>
    <row r="53" spans="1:10" s="13" customFormat="1" ht="14.25" customHeight="1" x14ac:dyDescent="0.2">
      <c r="A53" s="18" t="s">
        <v>52</v>
      </c>
      <c r="B53" s="22">
        <v>37.158000000000001</v>
      </c>
      <c r="C53" s="22">
        <v>38.222000000000001</v>
      </c>
      <c r="D53" s="22">
        <v>35.731999999999999</v>
      </c>
      <c r="E53" s="78">
        <v>-2.8</v>
      </c>
      <c r="F53" s="78">
        <v>4</v>
      </c>
      <c r="G53" s="22">
        <v>148.125</v>
      </c>
      <c r="H53" s="22">
        <v>161.84800000000001</v>
      </c>
      <c r="I53" s="22">
        <v>-13.723000000000001</v>
      </c>
      <c r="J53" s="80">
        <v>-8.5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18.716000000000001</v>
      </c>
      <c r="C55" s="22">
        <v>20.248000000000001</v>
      </c>
      <c r="D55" s="22">
        <v>22.58</v>
      </c>
      <c r="E55" s="78">
        <v>-7.6</v>
      </c>
      <c r="F55" s="78">
        <v>-17.100000000000001</v>
      </c>
      <c r="G55" s="22">
        <v>79.347999999999999</v>
      </c>
      <c r="H55" s="22">
        <v>98.275999999999996</v>
      </c>
      <c r="I55" s="22">
        <v>-18.928000000000001</v>
      </c>
      <c r="J55" s="80">
        <v>-19.3</v>
      </c>
    </row>
    <row r="56" spans="1:10" s="13" customFormat="1" ht="14.25" customHeight="1" x14ac:dyDescent="0.2">
      <c r="A56" s="61" t="s">
        <v>546</v>
      </c>
      <c r="B56" s="22">
        <v>7.9660000000000002</v>
      </c>
      <c r="C56" s="22">
        <v>4.8890000000000002</v>
      </c>
      <c r="D56" s="22">
        <v>2.8969999999999998</v>
      </c>
      <c r="E56" s="78">
        <v>62.9</v>
      </c>
      <c r="F56" s="78">
        <v>175</v>
      </c>
      <c r="G56" s="22">
        <v>24.140999999999998</v>
      </c>
      <c r="H56" s="22">
        <v>16.215</v>
      </c>
      <c r="I56" s="22">
        <v>7.9260000000000002</v>
      </c>
      <c r="J56" s="80">
        <v>48.9</v>
      </c>
    </row>
    <row r="57" spans="1:10" s="13" customFormat="1" ht="14.25" customHeight="1" x14ac:dyDescent="0.2">
      <c r="A57" s="18" t="s">
        <v>53</v>
      </c>
      <c r="B57" s="22">
        <v>43.698999999999998</v>
      </c>
      <c r="C57" s="22">
        <v>54.176000000000002</v>
      </c>
      <c r="D57" s="22">
        <v>55.207999999999998</v>
      </c>
      <c r="E57" s="78">
        <v>-19.3</v>
      </c>
      <c r="F57" s="78">
        <v>-20.8</v>
      </c>
      <c r="G57" s="22">
        <v>181.833</v>
      </c>
      <c r="H57" s="22">
        <v>208.21799999999999</v>
      </c>
      <c r="I57" s="22">
        <v>-26.385000000000002</v>
      </c>
      <c r="J57" s="80">
        <v>-12.7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17.431000000000001</v>
      </c>
      <c r="C59" s="22">
        <v>21.800999999999998</v>
      </c>
      <c r="D59" s="22">
        <v>22.995999999999999</v>
      </c>
      <c r="E59" s="78">
        <v>-20</v>
      </c>
      <c r="F59" s="78">
        <v>-24.2</v>
      </c>
      <c r="G59" s="22">
        <v>73.197000000000003</v>
      </c>
      <c r="H59" s="22">
        <v>81.653000000000006</v>
      </c>
      <c r="I59" s="22">
        <v>-8.4559999999999995</v>
      </c>
      <c r="J59" s="80">
        <v>-10.4</v>
      </c>
    </row>
    <row r="60" spans="1:10" s="13" customFormat="1" ht="14.25" customHeight="1" x14ac:dyDescent="0.2">
      <c r="A60" s="61" t="s">
        <v>561</v>
      </c>
      <c r="B60" s="22">
        <v>7.008</v>
      </c>
      <c r="C60" s="22">
        <v>8.0640000000000001</v>
      </c>
      <c r="D60" s="22">
        <v>14.52</v>
      </c>
      <c r="E60" s="78">
        <v>-13.1</v>
      </c>
      <c r="F60" s="78">
        <v>-51.7</v>
      </c>
      <c r="G60" s="22">
        <v>30.385999999999999</v>
      </c>
      <c r="H60" s="22">
        <v>56.173000000000002</v>
      </c>
      <c r="I60" s="22">
        <v>-25.786999999999999</v>
      </c>
      <c r="J60" s="80">
        <v>-45.9</v>
      </c>
    </row>
    <row r="61" spans="1:10" s="13" customFormat="1" ht="14.25" customHeight="1" x14ac:dyDescent="0.2">
      <c r="A61" s="17" t="s">
        <v>57</v>
      </c>
      <c r="B61" s="21">
        <v>436.70600000000002</v>
      </c>
      <c r="C61" s="21">
        <v>454.24700000000001</v>
      </c>
      <c r="D61" s="21">
        <v>520.62300000000005</v>
      </c>
      <c r="E61" s="77">
        <v>-3.9</v>
      </c>
      <c r="F61" s="77">
        <v>-16.100000000000001</v>
      </c>
      <c r="G61" s="21">
        <v>1928.579</v>
      </c>
      <c r="H61" s="41">
        <v>2146.6579999999999</v>
      </c>
      <c r="I61" s="41">
        <v>-218.07900000000001</v>
      </c>
      <c r="J61" s="79">
        <v>-10.199999999999999</v>
      </c>
    </row>
    <row r="62" spans="1:10" s="13" customFormat="1" ht="14.25" customHeight="1" x14ac:dyDescent="0.2">
      <c r="A62" s="18" t="s">
        <v>58</v>
      </c>
      <c r="B62" s="22">
        <v>56.02</v>
      </c>
      <c r="C62" s="22">
        <v>52.561999999999998</v>
      </c>
      <c r="D62" s="22">
        <v>48.738999999999997</v>
      </c>
      <c r="E62" s="78">
        <v>6.6</v>
      </c>
      <c r="F62" s="78">
        <v>14.9</v>
      </c>
      <c r="G62" s="22">
        <v>216.71299999999999</v>
      </c>
      <c r="H62" s="22">
        <v>205.6</v>
      </c>
      <c r="I62" s="22">
        <v>11.114000000000001</v>
      </c>
      <c r="J62" s="80">
        <v>5.4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564</v>
      </c>
      <c r="B64" s="22">
        <v>17.183</v>
      </c>
      <c r="C64" s="22">
        <v>15.489000000000001</v>
      </c>
      <c r="D64" s="22">
        <v>17.564</v>
      </c>
      <c r="E64" s="78">
        <v>10.9</v>
      </c>
      <c r="F64" s="78">
        <v>-2.2000000000000002</v>
      </c>
      <c r="G64" s="22">
        <v>69</v>
      </c>
      <c r="H64" s="22">
        <v>71.507000000000005</v>
      </c>
      <c r="I64" s="22">
        <v>-2.5070000000000001</v>
      </c>
      <c r="J64" s="80">
        <v>-3.5</v>
      </c>
    </row>
    <row r="65" spans="1:10" s="13" customFormat="1" ht="14.25" customHeight="1" x14ac:dyDescent="0.2">
      <c r="A65" s="61" t="s">
        <v>550</v>
      </c>
      <c r="B65" s="22">
        <v>15.137</v>
      </c>
      <c r="C65" s="22">
        <v>11.691000000000001</v>
      </c>
      <c r="D65" s="22">
        <v>11.353999999999999</v>
      </c>
      <c r="E65" s="78">
        <v>29.5</v>
      </c>
      <c r="F65" s="78">
        <v>33.299999999999997</v>
      </c>
      <c r="G65" s="22">
        <v>52.738999999999997</v>
      </c>
      <c r="H65" s="22">
        <v>45.267000000000003</v>
      </c>
      <c r="I65" s="22">
        <v>7.4729999999999999</v>
      </c>
      <c r="J65" s="80">
        <v>16.5</v>
      </c>
    </row>
    <row r="66" spans="1:10" s="13" customFormat="1" ht="14.25" customHeight="1" x14ac:dyDescent="0.2">
      <c r="A66" s="18" t="s">
        <v>59</v>
      </c>
      <c r="B66" s="22">
        <v>380.68599999999998</v>
      </c>
      <c r="C66" s="22">
        <v>401.685</v>
      </c>
      <c r="D66" s="22">
        <v>471.88400000000001</v>
      </c>
      <c r="E66" s="78">
        <v>-5.2</v>
      </c>
      <c r="F66" s="78">
        <v>-19.3</v>
      </c>
      <c r="G66" s="22">
        <v>1711.866</v>
      </c>
      <c r="H66" s="22">
        <v>1941.058</v>
      </c>
      <c r="I66" s="22">
        <v>-229.19300000000001</v>
      </c>
      <c r="J66" s="80">
        <v>-11.8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201.07900000000001</v>
      </c>
      <c r="C68" s="22">
        <v>180.715</v>
      </c>
      <c r="D68" s="22">
        <v>229.08699999999999</v>
      </c>
      <c r="E68" s="78">
        <v>11.3</v>
      </c>
      <c r="F68" s="78">
        <v>-12.2</v>
      </c>
      <c r="G68" s="22">
        <v>916.36900000000003</v>
      </c>
      <c r="H68" s="22">
        <v>1010.5170000000001</v>
      </c>
      <c r="I68" s="22">
        <v>-94.147999999999996</v>
      </c>
      <c r="J68" s="80">
        <v>-9.3000000000000007</v>
      </c>
    </row>
    <row r="69" spans="1:10" s="13" customFormat="1" ht="14.25" customHeight="1" x14ac:dyDescent="0.2">
      <c r="A69" s="61" t="s">
        <v>552</v>
      </c>
      <c r="B69" s="22">
        <v>36.027999999999999</v>
      </c>
      <c r="C69" s="22">
        <v>51.210999999999999</v>
      </c>
      <c r="D69" s="22">
        <v>52.536000000000001</v>
      </c>
      <c r="E69" s="78">
        <v>-29.6</v>
      </c>
      <c r="F69" s="78">
        <v>-31.4</v>
      </c>
      <c r="G69" s="22">
        <v>168.22399999999999</v>
      </c>
      <c r="H69" s="22">
        <v>218.501</v>
      </c>
      <c r="I69" s="22">
        <v>-50.277000000000001</v>
      </c>
      <c r="J69" s="80">
        <v>-23</v>
      </c>
    </row>
    <row r="70" spans="1:10" s="13" customFormat="1" ht="14.25" customHeight="1" x14ac:dyDescent="0.2">
      <c r="A70" s="61" t="s">
        <v>553</v>
      </c>
      <c r="B70" s="22">
        <v>25.207999999999998</v>
      </c>
      <c r="C70" s="22">
        <v>33.46</v>
      </c>
      <c r="D70" s="22">
        <v>46.798000000000002</v>
      </c>
      <c r="E70" s="78">
        <v>-24.7</v>
      </c>
      <c r="F70" s="78">
        <v>-46.1</v>
      </c>
      <c r="G70" s="22">
        <v>112.477</v>
      </c>
      <c r="H70" s="22">
        <v>151.55000000000001</v>
      </c>
      <c r="I70" s="22">
        <v>-39.073</v>
      </c>
      <c r="J70" s="80">
        <v>-25.8</v>
      </c>
    </row>
    <row r="71" spans="1:10" s="13" customFormat="1" ht="14.25" customHeight="1" x14ac:dyDescent="0.2">
      <c r="A71" s="61" t="s">
        <v>555</v>
      </c>
      <c r="B71" s="22">
        <v>18.541</v>
      </c>
      <c r="C71" s="22">
        <v>13.776999999999999</v>
      </c>
      <c r="D71" s="22">
        <v>18.655999999999999</v>
      </c>
      <c r="E71" s="78">
        <v>34.6</v>
      </c>
      <c r="F71" s="78">
        <v>-0.6</v>
      </c>
      <c r="G71" s="22">
        <v>60.286000000000001</v>
      </c>
      <c r="H71" s="22">
        <v>73.617999999999995</v>
      </c>
      <c r="I71" s="22">
        <v>-13.332000000000001</v>
      </c>
      <c r="J71" s="80">
        <v>-18.100000000000001</v>
      </c>
    </row>
    <row r="72" spans="1:10" s="13" customFormat="1" ht="14.25" customHeight="1" x14ac:dyDescent="0.2">
      <c r="A72" s="61" t="s">
        <v>554</v>
      </c>
      <c r="B72" s="22">
        <v>17.946999999999999</v>
      </c>
      <c r="C72" s="22">
        <v>21.44</v>
      </c>
      <c r="D72" s="22">
        <v>23.45</v>
      </c>
      <c r="E72" s="78">
        <v>-16.3</v>
      </c>
      <c r="F72" s="78">
        <v>-23.5</v>
      </c>
      <c r="G72" s="22">
        <v>81.010999999999996</v>
      </c>
      <c r="H72" s="22">
        <v>93.971000000000004</v>
      </c>
      <c r="I72" s="22">
        <v>-12.96</v>
      </c>
      <c r="J72" s="80">
        <v>-13.8</v>
      </c>
    </row>
    <row r="73" spans="1:10" s="13" customFormat="1" ht="14.25" customHeight="1" x14ac:dyDescent="0.2">
      <c r="A73" s="17" t="s">
        <v>60</v>
      </c>
      <c r="B73" s="21">
        <v>2.8650000000000002</v>
      </c>
      <c r="C73" s="21">
        <v>2.9990000000000001</v>
      </c>
      <c r="D73" s="21">
        <v>6.27</v>
      </c>
      <c r="E73" s="77">
        <v>-4.5</v>
      </c>
      <c r="F73" s="77">
        <v>-54.3</v>
      </c>
      <c r="G73" s="21">
        <v>9.6069999999999993</v>
      </c>
      <c r="H73" s="41">
        <v>26.847000000000001</v>
      </c>
      <c r="I73" s="41">
        <v>-17.239999999999998</v>
      </c>
      <c r="J73" s="79">
        <v>-64.2</v>
      </c>
    </row>
    <row r="74" spans="1:10" s="13" customFormat="1" ht="14.25" customHeight="1" x14ac:dyDescent="0.2">
      <c r="A74" s="18" t="s">
        <v>61</v>
      </c>
      <c r="B74" s="22">
        <v>2.8650000000000002</v>
      </c>
      <c r="C74" s="22">
        <v>2.9889999999999999</v>
      </c>
      <c r="D74" s="22">
        <v>6.2690000000000001</v>
      </c>
      <c r="E74" s="78">
        <v>-4.0999999999999996</v>
      </c>
      <c r="F74" s="78">
        <v>-54.3</v>
      </c>
      <c r="G74" s="22">
        <v>9.593</v>
      </c>
      <c r="H74" s="22">
        <v>26.846</v>
      </c>
      <c r="I74" s="22">
        <v>-17.253</v>
      </c>
      <c r="J74" s="80">
        <v>-64.3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0.01</v>
      </c>
      <c r="D75" s="22">
        <v>1E-3</v>
      </c>
      <c r="E75" s="78">
        <v>-100</v>
      </c>
      <c r="F75" s="78">
        <v>-100</v>
      </c>
      <c r="G75" s="22">
        <v>1.4E-2</v>
      </c>
      <c r="H75" s="22">
        <v>1E-3</v>
      </c>
      <c r="I75" s="22">
        <v>1.2999999999999999E-2</v>
      </c>
      <c r="J75" s="80">
        <v>1300</v>
      </c>
    </row>
    <row r="76" spans="1:10" s="13" customFormat="1" ht="14.25" customHeight="1" x14ac:dyDescent="0.2">
      <c r="A76" s="17" t="s">
        <v>63</v>
      </c>
      <c r="B76" s="21">
        <v>3.9809999999999999</v>
      </c>
      <c r="C76" s="21">
        <v>0.65700000000000003</v>
      </c>
      <c r="D76" s="21">
        <v>3.9E-2</v>
      </c>
      <c r="E76" s="77">
        <v>505.9</v>
      </c>
      <c r="F76" s="77">
        <v>10107.700000000001</v>
      </c>
      <c r="G76" s="21">
        <v>8.7929999999999993</v>
      </c>
      <c r="H76" s="41">
        <v>0.29299999999999998</v>
      </c>
      <c r="I76" s="41">
        <v>8.5</v>
      </c>
      <c r="J76" s="79">
        <v>2901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44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">
      <c r="A6" s="151"/>
      <c r="B6" s="9" t="s">
        <v>589</v>
      </c>
      <c r="C6" s="9" t="s">
        <v>590</v>
      </c>
      <c r="D6" s="9" t="s">
        <v>589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576.54999999999995</v>
      </c>
      <c r="C9" s="21">
        <v>587.529</v>
      </c>
      <c r="D9" s="21">
        <v>630.56200000000001</v>
      </c>
      <c r="E9" s="77">
        <v>-1.9</v>
      </c>
      <c r="F9" s="77">
        <v>-8.6</v>
      </c>
      <c r="G9" s="21">
        <v>2366.7840000000001</v>
      </c>
      <c r="H9" s="21">
        <v>2556.4960000000001</v>
      </c>
      <c r="I9" s="21">
        <v>-189.71299999999999</v>
      </c>
      <c r="J9" s="79">
        <v>-7.4</v>
      </c>
    </row>
    <row r="10" spans="1:10" s="13" customFormat="1" ht="14.25" customHeight="1" x14ac:dyDescent="0.2">
      <c r="A10" s="65" t="s">
        <v>365</v>
      </c>
      <c r="B10" s="22">
        <v>9.0619999999999994</v>
      </c>
      <c r="C10" s="22">
        <v>7.367</v>
      </c>
      <c r="D10" s="22">
        <v>9.641</v>
      </c>
      <c r="E10" s="78">
        <v>23</v>
      </c>
      <c r="F10" s="78">
        <v>-6</v>
      </c>
      <c r="G10" s="22">
        <v>26.658999999999999</v>
      </c>
      <c r="H10" s="22">
        <v>42.326999999999998</v>
      </c>
      <c r="I10" s="22">
        <v>-15.667999999999999</v>
      </c>
      <c r="J10" s="80">
        <v>-37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3.03</v>
      </c>
      <c r="C13" s="22">
        <v>1.875</v>
      </c>
      <c r="D13" s="22">
        <v>4.077</v>
      </c>
      <c r="E13" s="78">
        <v>61.6</v>
      </c>
      <c r="F13" s="78">
        <v>-25.7</v>
      </c>
      <c r="G13" s="22">
        <v>8.452</v>
      </c>
      <c r="H13" s="22">
        <v>16.466000000000001</v>
      </c>
      <c r="I13" s="22">
        <v>-8.0139999999999993</v>
      </c>
      <c r="J13" s="80">
        <v>-48.7</v>
      </c>
    </row>
    <row r="14" spans="1:10" s="13" customFormat="1" ht="14.25" customHeight="1" x14ac:dyDescent="0.2">
      <c r="A14" s="27" t="s">
        <v>41</v>
      </c>
      <c r="B14" s="22">
        <v>0.71199999999999997</v>
      </c>
      <c r="C14" s="22">
        <v>0.85499999999999998</v>
      </c>
      <c r="D14" s="22">
        <v>0.78800000000000003</v>
      </c>
      <c r="E14" s="78">
        <v>-16.7</v>
      </c>
      <c r="F14" s="78">
        <v>-9.6</v>
      </c>
      <c r="G14" s="22">
        <v>2.4790000000000001</v>
      </c>
      <c r="H14" s="22">
        <v>5.5839999999999996</v>
      </c>
      <c r="I14" s="22">
        <v>-3.105</v>
      </c>
      <c r="J14" s="80">
        <v>-55.6</v>
      </c>
    </row>
    <row r="15" spans="1:10" s="13" customFormat="1" ht="14.25" customHeight="1" x14ac:dyDescent="0.2">
      <c r="A15" s="27" t="s">
        <v>42</v>
      </c>
      <c r="B15" s="22">
        <v>5.32</v>
      </c>
      <c r="C15" s="22">
        <v>4.6369999999999996</v>
      </c>
      <c r="D15" s="22">
        <v>4.4669999999999996</v>
      </c>
      <c r="E15" s="78">
        <v>14.7</v>
      </c>
      <c r="F15" s="78">
        <v>19.100000000000001</v>
      </c>
      <c r="G15" s="22">
        <v>15.615</v>
      </c>
      <c r="H15" s="22">
        <v>19.045000000000002</v>
      </c>
      <c r="I15" s="22">
        <v>-3.431</v>
      </c>
      <c r="J15" s="80">
        <v>-18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>
        <v>0.309</v>
      </c>
      <c r="E16" s="78" t="s">
        <v>406</v>
      </c>
      <c r="F16" s="78">
        <v>-100</v>
      </c>
      <c r="G16" s="22">
        <v>0.114</v>
      </c>
      <c r="H16" s="22">
        <v>1.232</v>
      </c>
      <c r="I16" s="22">
        <v>-1.1180000000000001</v>
      </c>
      <c r="J16" s="80">
        <v>-90.8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567.48800000000006</v>
      </c>
      <c r="C18" s="22">
        <v>580.16200000000003</v>
      </c>
      <c r="D18" s="22">
        <v>620.92200000000003</v>
      </c>
      <c r="E18" s="78">
        <v>-2.2000000000000002</v>
      </c>
      <c r="F18" s="78">
        <v>-8.6</v>
      </c>
      <c r="G18" s="22">
        <v>2340.125</v>
      </c>
      <c r="H18" s="22">
        <v>2514.1689999999999</v>
      </c>
      <c r="I18" s="22">
        <v>-174.04499999999999</v>
      </c>
      <c r="J18" s="80">
        <v>-6.9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216.68700000000001</v>
      </c>
      <c r="C20" s="21">
        <v>254.31200000000001</v>
      </c>
      <c r="D20" s="21">
        <v>239.47800000000001</v>
      </c>
      <c r="E20" s="77">
        <v>-14.8</v>
      </c>
      <c r="F20" s="77">
        <v>-9.5</v>
      </c>
      <c r="G20" s="21">
        <v>892.54499999999996</v>
      </c>
      <c r="H20" s="41">
        <v>929.81200000000001</v>
      </c>
      <c r="I20" s="41">
        <v>-37.267000000000003</v>
      </c>
      <c r="J20" s="79">
        <v>-4</v>
      </c>
    </row>
    <row r="21" spans="1:10" s="13" customFormat="1" ht="14.25" customHeight="1" x14ac:dyDescent="0.2">
      <c r="A21" s="18" t="s">
        <v>55</v>
      </c>
      <c r="B21" s="22">
        <v>131.29400000000001</v>
      </c>
      <c r="C21" s="22">
        <v>143.93199999999999</v>
      </c>
      <c r="D21" s="22">
        <v>154.89500000000001</v>
      </c>
      <c r="E21" s="78">
        <v>-8.8000000000000007</v>
      </c>
      <c r="F21" s="78">
        <v>-15.2</v>
      </c>
      <c r="G21" s="22">
        <v>524.06299999999999</v>
      </c>
      <c r="H21" s="22">
        <v>614.18499999999995</v>
      </c>
      <c r="I21" s="22">
        <v>-90.122</v>
      </c>
      <c r="J21" s="80">
        <v>-14.7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529</v>
      </c>
      <c r="B23" s="22">
        <v>22.968</v>
      </c>
      <c r="C23" s="22">
        <v>29.059000000000001</v>
      </c>
      <c r="D23" s="22">
        <v>28.927</v>
      </c>
      <c r="E23" s="78">
        <v>-21</v>
      </c>
      <c r="F23" s="78">
        <v>-20.6</v>
      </c>
      <c r="G23" s="22">
        <v>98.375</v>
      </c>
      <c r="H23" s="22">
        <v>105.535</v>
      </c>
      <c r="I23" s="22">
        <v>-7.1609999999999996</v>
      </c>
      <c r="J23" s="80">
        <v>-6.8</v>
      </c>
    </row>
    <row r="24" spans="1:10" s="13" customFormat="1" ht="14.25" customHeight="1" x14ac:dyDescent="0.2">
      <c r="A24" s="61" t="s">
        <v>524</v>
      </c>
      <c r="B24" s="22">
        <v>22.076000000000001</v>
      </c>
      <c r="C24" s="22">
        <v>25.027000000000001</v>
      </c>
      <c r="D24" s="22">
        <v>29.882000000000001</v>
      </c>
      <c r="E24" s="78">
        <v>-11.8</v>
      </c>
      <c r="F24" s="78">
        <v>-26.1</v>
      </c>
      <c r="G24" s="22">
        <v>96.241</v>
      </c>
      <c r="H24" s="22">
        <v>125.541</v>
      </c>
      <c r="I24" s="22">
        <v>-29.300999999999998</v>
      </c>
      <c r="J24" s="80">
        <v>-23.3</v>
      </c>
    </row>
    <row r="25" spans="1:10" s="13" customFormat="1" ht="14.25" customHeight="1" x14ac:dyDescent="0.2">
      <c r="A25" s="61" t="s">
        <v>525</v>
      </c>
      <c r="B25" s="22">
        <v>19.138000000000002</v>
      </c>
      <c r="C25" s="22">
        <v>19.873000000000001</v>
      </c>
      <c r="D25" s="22">
        <v>29.923999999999999</v>
      </c>
      <c r="E25" s="78">
        <v>-3.7</v>
      </c>
      <c r="F25" s="78">
        <v>-36</v>
      </c>
      <c r="G25" s="22">
        <v>82.804000000000002</v>
      </c>
      <c r="H25" s="22">
        <v>121.679</v>
      </c>
      <c r="I25" s="22">
        <v>-38.874000000000002</v>
      </c>
      <c r="J25" s="80">
        <v>-31.9</v>
      </c>
    </row>
    <row r="26" spans="1:10" s="13" customFormat="1" ht="14.25" customHeight="1" x14ac:dyDescent="0.2">
      <c r="A26" s="61" t="s">
        <v>527</v>
      </c>
      <c r="B26" s="22">
        <v>14.313000000000001</v>
      </c>
      <c r="C26" s="22">
        <v>11.196999999999999</v>
      </c>
      <c r="D26" s="22">
        <v>8.3919999999999995</v>
      </c>
      <c r="E26" s="78">
        <v>27.8</v>
      </c>
      <c r="F26" s="78">
        <v>70.599999999999994</v>
      </c>
      <c r="G26" s="22">
        <v>39.713999999999999</v>
      </c>
      <c r="H26" s="22">
        <v>29.809000000000001</v>
      </c>
      <c r="I26" s="22">
        <v>9.9060000000000006</v>
      </c>
      <c r="J26" s="80">
        <v>33.200000000000003</v>
      </c>
    </row>
    <row r="27" spans="1:10" s="13" customFormat="1" ht="14.25" customHeight="1" x14ac:dyDescent="0.2">
      <c r="A27" s="61" t="s">
        <v>526</v>
      </c>
      <c r="B27" s="22">
        <v>11.49</v>
      </c>
      <c r="C27" s="22">
        <v>12.779</v>
      </c>
      <c r="D27" s="22">
        <v>12.266</v>
      </c>
      <c r="E27" s="78">
        <v>-10.1</v>
      </c>
      <c r="F27" s="78">
        <v>-6.3</v>
      </c>
      <c r="G27" s="22">
        <v>47.094000000000001</v>
      </c>
      <c r="H27" s="22">
        <v>48.716999999999999</v>
      </c>
      <c r="I27" s="22">
        <v>-1.623</v>
      </c>
      <c r="J27" s="80">
        <v>-3.3</v>
      </c>
    </row>
    <row r="28" spans="1:10" s="13" customFormat="1" ht="14.25" customHeight="1" x14ac:dyDescent="0.2">
      <c r="A28" s="61" t="s">
        <v>532</v>
      </c>
      <c r="B28" s="22">
        <v>10.42</v>
      </c>
      <c r="C28" s="22">
        <v>9.1029999999999998</v>
      </c>
      <c r="D28" s="22">
        <v>7.9039999999999999</v>
      </c>
      <c r="E28" s="78">
        <v>14.5</v>
      </c>
      <c r="F28" s="78">
        <v>31.8</v>
      </c>
      <c r="G28" s="22">
        <v>37.552</v>
      </c>
      <c r="H28" s="22">
        <v>31.701000000000001</v>
      </c>
      <c r="I28" s="22">
        <v>5.8520000000000003</v>
      </c>
      <c r="J28" s="80">
        <v>18.5</v>
      </c>
    </row>
    <row r="29" spans="1:10" s="13" customFormat="1" ht="14.25" customHeight="1" x14ac:dyDescent="0.2">
      <c r="A29" s="61" t="s">
        <v>531</v>
      </c>
      <c r="B29" s="22">
        <v>6.6120000000000001</v>
      </c>
      <c r="C29" s="22">
        <v>10.923999999999999</v>
      </c>
      <c r="D29" s="22">
        <v>13.882</v>
      </c>
      <c r="E29" s="78">
        <v>-39.5</v>
      </c>
      <c r="F29" s="78">
        <v>-52.4</v>
      </c>
      <c r="G29" s="22">
        <v>37.473999999999997</v>
      </c>
      <c r="H29" s="22">
        <v>52.84</v>
      </c>
      <c r="I29" s="22">
        <v>-15.365</v>
      </c>
      <c r="J29" s="80">
        <v>-29.1</v>
      </c>
    </row>
    <row r="30" spans="1:10" s="13" customFormat="1" ht="14.25" customHeight="1" x14ac:dyDescent="0.2">
      <c r="A30" s="61" t="s">
        <v>528</v>
      </c>
      <c r="B30" s="22">
        <v>5.6239999999999997</v>
      </c>
      <c r="C30" s="22">
        <v>1.9650000000000001</v>
      </c>
      <c r="D30" s="22">
        <v>4.2629999999999999</v>
      </c>
      <c r="E30" s="78">
        <v>186.2</v>
      </c>
      <c r="F30" s="78">
        <v>31.9</v>
      </c>
      <c r="G30" s="22">
        <v>12.474</v>
      </c>
      <c r="H30" s="22">
        <v>16.119</v>
      </c>
      <c r="I30" s="22">
        <v>-3.645</v>
      </c>
      <c r="J30" s="80">
        <v>-22.6</v>
      </c>
    </row>
    <row r="31" spans="1:10" s="13" customFormat="1" ht="14.25" customHeight="1" x14ac:dyDescent="0.2">
      <c r="A31" s="61" t="s">
        <v>530</v>
      </c>
      <c r="B31" s="22">
        <v>5.0119999999999996</v>
      </c>
      <c r="C31" s="22">
        <v>4.7610000000000001</v>
      </c>
      <c r="D31" s="22">
        <v>4.9820000000000002</v>
      </c>
      <c r="E31" s="78">
        <v>5.3</v>
      </c>
      <c r="F31" s="78">
        <v>0.6</v>
      </c>
      <c r="G31" s="22">
        <v>19.957000000000001</v>
      </c>
      <c r="H31" s="22">
        <v>33.128999999999998</v>
      </c>
      <c r="I31" s="22">
        <v>-13.172000000000001</v>
      </c>
      <c r="J31" s="80">
        <v>-39.799999999999997</v>
      </c>
    </row>
    <row r="32" spans="1:10" s="13" customFormat="1" ht="14.25" customHeight="1" x14ac:dyDescent="0.2">
      <c r="A32" s="61" t="s">
        <v>535</v>
      </c>
      <c r="B32" s="22">
        <v>4.6509999999999998</v>
      </c>
      <c r="C32" s="22">
        <v>5.782</v>
      </c>
      <c r="D32" s="22">
        <v>4.5830000000000002</v>
      </c>
      <c r="E32" s="78">
        <v>-19.600000000000001</v>
      </c>
      <c r="F32" s="78">
        <v>1.5</v>
      </c>
      <c r="G32" s="22">
        <v>16.126000000000001</v>
      </c>
      <c r="H32" s="22">
        <v>10.493</v>
      </c>
      <c r="I32" s="22">
        <v>5.633</v>
      </c>
      <c r="J32" s="80">
        <v>53.7</v>
      </c>
    </row>
    <row r="33" spans="1:10" s="13" customFormat="1" ht="14.25" customHeight="1" x14ac:dyDescent="0.2">
      <c r="A33" s="61" t="s">
        <v>534</v>
      </c>
      <c r="B33" s="22">
        <v>3.5379999999999998</v>
      </c>
      <c r="C33" s="22">
        <v>4.7039999999999997</v>
      </c>
      <c r="D33" s="22">
        <v>4.8559999999999999</v>
      </c>
      <c r="E33" s="78">
        <v>-24.8</v>
      </c>
      <c r="F33" s="78">
        <v>-27.2</v>
      </c>
      <c r="G33" s="22">
        <v>15.503</v>
      </c>
      <c r="H33" s="22">
        <v>18.117000000000001</v>
      </c>
      <c r="I33" s="22">
        <v>-2.6139999999999999</v>
      </c>
      <c r="J33" s="80">
        <v>-14.4</v>
      </c>
    </row>
    <row r="34" spans="1:10" s="13" customFormat="1" ht="14.25" customHeight="1" x14ac:dyDescent="0.2">
      <c r="A34" s="61" t="s">
        <v>533</v>
      </c>
      <c r="B34" s="22">
        <v>3.4119999999999999</v>
      </c>
      <c r="C34" s="22">
        <v>6.9429999999999996</v>
      </c>
      <c r="D34" s="22">
        <v>1.5209999999999999</v>
      </c>
      <c r="E34" s="78">
        <v>-50.9</v>
      </c>
      <c r="F34" s="78">
        <v>124.3</v>
      </c>
      <c r="G34" s="22">
        <v>11.477</v>
      </c>
      <c r="H34" s="22">
        <v>4.9729999999999999</v>
      </c>
      <c r="I34" s="22">
        <v>6.5039999999999996</v>
      </c>
      <c r="J34" s="80">
        <v>130.80000000000001</v>
      </c>
    </row>
    <row r="35" spans="1:10" s="13" customFormat="1" ht="14.25" customHeight="1" x14ac:dyDescent="0.2">
      <c r="A35" s="61" t="s">
        <v>566</v>
      </c>
      <c r="B35" s="22">
        <v>0.90400000000000003</v>
      </c>
      <c r="C35" s="22">
        <v>0.52400000000000002</v>
      </c>
      <c r="D35" s="22">
        <v>0.29499999999999998</v>
      </c>
      <c r="E35" s="78">
        <v>72.5</v>
      </c>
      <c r="F35" s="78">
        <v>206.4</v>
      </c>
      <c r="G35" s="22">
        <v>4.4880000000000004</v>
      </c>
      <c r="H35" s="22">
        <v>2.1030000000000002</v>
      </c>
      <c r="I35" s="22">
        <v>2.3849999999999998</v>
      </c>
      <c r="J35" s="80">
        <v>113.4</v>
      </c>
    </row>
    <row r="36" spans="1:10" s="13" customFormat="1" ht="14.25" customHeight="1" x14ac:dyDescent="0.2">
      <c r="A36" s="61" t="s">
        <v>537</v>
      </c>
      <c r="B36" s="22">
        <v>0.44400000000000001</v>
      </c>
      <c r="C36" s="22">
        <v>0.27</v>
      </c>
      <c r="D36" s="22">
        <v>0.49</v>
      </c>
      <c r="E36" s="78">
        <v>64.400000000000006</v>
      </c>
      <c r="F36" s="78">
        <v>-9.4</v>
      </c>
      <c r="G36" s="22">
        <v>1.5269999999999999</v>
      </c>
      <c r="H36" s="22">
        <v>1.661</v>
      </c>
      <c r="I36" s="22">
        <v>-0.13400000000000001</v>
      </c>
      <c r="J36" s="80">
        <v>-8.1</v>
      </c>
    </row>
    <row r="37" spans="1:10" s="13" customFormat="1" ht="14.25" customHeight="1" x14ac:dyDescent="0.2">
      <c r="A37" s="61" t="s">
        <v>536</v>
      </c>
      <c r="B37" s="22">
        <v>0.442</v>
      </c>
      <c r="C37" s="22">
        <v>0.84599999999999997</v>
      </c>
      <c r="D37" s="22">
        <v>2.0670000000000002</v>
      </c>
      <c r="E37" s="78">
        <v>-47.8</v>
      </c>
      <c r="F37" s="78">
        <v>-78.599999999999994</v>
      </c>
      <c r="G37" s="22">
        <v>2.3420000000000001</v>
      </c>
      <c r="H37" s="22">
        <v>9.8780000000000001</v>
      </c>
      <c r="I37" s="22">
        <v>-7.5359999999999996</v>
      </c>
      <c r="J37" s="80">
        <v>-76.3</v>
      </c>
    </row>
    <row r="38" spans="1:10" s="13" customFormat="1" ht="14.25" customHeight="1" x14ac:dyDescent="0.2">
      <c r="A38" s="18" t="s">
        <v>56</v>
      </c>
      <c r="B38" s="22">
        <v>85.393000000000001</v>
      </c>
      <c r="C38" s="22">
        <v>110.38</v>
      </c>
      <c r="D38" s="22">
        <v>84.584000000000003</v>
      </c>
      <c r="E38" s="78">
        <v>-22.6</v>
      </c>
      <c r="F38" s="78">
        <v>1</v>
      </c>
      <c r="G38" s="22">
        <v>368.483</v>
      </c>
      <c r="H38" s="22">
        <v>315.62799999999999</v>
      </c>
      <c r="I38" s="22">
        <v>52.854999999999997</v>
      </c>
      <c r="J38" s="80">
        <v>16.7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33.32</v>
      </c>
      <c r="C40" s="22">
        <v>34.435000000000002</v>
      </c>
      <c r="D40" s="22">
        <v>33.356999999999999</v>
      </c>
      <c r="E40" s="78">
        <v>-3.2</v>
      </c>
      <c r="F40" s="78">
        <v>-0.1</v>
      </c>
      <c r="G40" s="22">
        <v>126.44199999999999</v>
      </c>
      <c r="H40" s="22">
        <v>114.614</v>
      </c>
      <c r="I40" s="22">
        <v>11.827999999999999</v>
      </c>
      <c r="J40" s="80">
        <v>10.3</v>
      </c>
    </row>
    <row r="41" spans="1:10" s="13" customFormat="1" ht="14.25" customHeight="1" x14ac:dyDescent="0.2">
      <c r="A41" s="61" t="s">
        <v>559</v>
      </c>
      <c r="B41" s="22">
        <v>29.945</v>
      </c>
      <c r="C41" s="22">
        <v>49.609000000000002</v>
      </c>
      <c r="D41" s="22">
        <v>26.837</v>
      </c>
      <c r="E41" s="78">
        <v>-39.6</v>
      </c>
      <c r="F41" s="78">
        <v>11.6</v>
      </c>
      <c r="G41" s="22">
        <v>145.298</v>
      </c>
      <c r="H41" s="22">
        <v>104.941</v>
      </c>
      <c r="I41" s="22">
        <v>40.356999999999999</v>
      </c>
      <c r="J41" s="80">
        <v>38.5</v>
      </c>
    </row>
    <row r="42" spans="1:10" s="13" customFormat="1" ht="14.25" customHeight="1" x14ac:dyDescent="0.2">
      <c r="A42" s="17" t="s">
        <v>47</v>
      </c>
      <c r="B42" s="21">
        <v>21.015000000000001</v>
      </c>
      <c r="C42" s="21">
        <v>16.091000000000001</v>
      </c>
      <c r="D42" s="21">
        <v>17.076000000000001</v>
      </c>
      <c r="E42" s="77">
        <v>30.6</v>
      </c>
      <c r="F42" s="77">
        <v>23.1</v>
      </c>
      <c r="G42" s="21">
        <v>63.542999999999999</v>
      </c>
      <c r="H42" s="41">
        <v>71.989000000000004</v>
      </c>
      <c r="I42" s="41">
        <v>-8.4459999999999997</v>
      </c>
      <c r="J42" s="79">
        <v>-11.7</v>
      </c>
    </row>
    <row r="43" spans="1:10" s="13" customFormat="1" ht="14.25" customHeight="1" x14ac:dyDescent="0.2">
      <c r="A43" s="18" t="s">
        <v>48</v>
      </c>
      <c r="B43" s="22">
        <v>12.092000000000001</v>
      </c>
      <c r="C43" s="22">
        <v>7.6550000000000002</v>
      </c>
      <c r="D43" s="22">
        <v>8.3780000000000001</v>
      </c>
      <c r="E43" s="78">
        <v>58</v>
      </c>
      <c r="F43" s="78">
        <v>44.3</v>
      </c>
      <c r="G43" s="22">
        <v>31.085999999999999</v>
      </c>
      <c r="H43" s="22">
        <v>32.137999999999998</v>
      </c>
      <c r="I43" s="22">
        <v>-1.052</v>
      </c>
      <c r="J43" s="80">
        <v>-3.3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8.6910000000000007</v>
      </c>
      <c r="C45" s="22">
        <v>5.1310000000000002</v>
      </c>
      <c r="D45" s="22">
        <v>5.851</v>
      </c>
      <c r="E45" s="78">
        <v>69.400000000000006</v>
      </c>
      <c r="F45" s="78">
        <v>48.5</v>
      </c>
      <c r="G45" s="22">
        <v>21.2</v>
      </c>
      <c r="H45" s="22">
        <v>21.3</v>
      </c>
      <c r="I45" s="22">
        <v>-0.1</v>
      </c>
      <c r="J45" s="80">
        <v>-0.5</v>
      </c>
    </row>
    <row r="46" spans="1:10" s="13" customFormat="1" ht="14.25" customHeight="1" x14ac:dyDescent="0.2">
      <c r="A46" s="61" t="s">
        <v>556</v>
      </c>
      <c r="B46" s="22">
        <v>3</v>
      </c>
      <c r="C46" s="22">
        <v>2.5059999999999998</v>
      </c>
      <c r="D46" s="22">
        <v>2.448</v>
      </c>
      <c r="E46" s="78">
        <v>19.7</v>
      </c>
      <c r="F46" s="78">
        <v>22.5</v>
      </c>
      <c r="G46" s="22">
        <v>9.3109999999999999</v>
      </c>
      <c r="H46" s="22">
        <v>10.55</v>
      </c>
      <c r="I46" s="22">
        <v>-1.2390000000000001</v>
      </c>
      <c r="J46" s="80">
        <v>-11.7</v>
      </c>
    </row>
    <row r="47" spans="1:10" s="13" customFormat="1" ht="14.25" customHeight="1" x14ac:dyDescent="0.2">
      <c r="A47" s="18" t="s">
        <v>49</v>
      </c>
      <c r="B47" s="22">
        <v>8.923</v>
      </c>
      <c r="C47" s="22">
        <v>8.4359999999999999</v>
      </c>
      <c r="D47" s="22">
        <v>8.6980000000000004</v>
      </c>
      <c r="E47" s="78">
        <v>5.8</v>
      </c>
      <c r="F47" s="78">
        <v>2.6</v>
      </c>
      <c r="G47" s="22">
        <v>32.457000000000001</v>
      </c>
      <c r="H47" s="22">
        <v>39.850999999999999</v>
      </c>
      <c r="I47" s="22">
        <v>-7.3940000000000001</v>
      </c>
      <c r="J47" s="80">
        <v>-18.600000000000001</v>
      </c>
    </row>
    <row r="48" spans="1:10" s="13" customFormat="1" ht="14.25" customHeight="1" x14ac:dyDescent="0.2">
      <c r="A48" s="17" t="s">
        <v>50</v>
      </c>
      <c r="B48" s="21">
        <v>92.507000000000005</v>
      </c>
      <c r="C48" s="21">
        <v>88.192999999999998</v>
      </c>
      <c r="D48" s="21">
        <v>94.334000000000003</v>
      </c>
      <c r="E48" s="77">
        <v>4.9000000000000004</v>
      </c>
      <c r="F48" s="77">
        <v>-1.9</v>
      </c>
      <c r="G48" s="21">
        <v>331.09199999999998</v>
      </c>
      <c r="H48" s="41">
        <v>357.87200000000001</v>
      </c>
      <c r="I48" s="41">
        <v>-26.78</v>
      </c>
      <c r="J48" s="79">
        <v>-7.5</v>
      </c>
    </row>
    <row r="49" spans="1:10" s="13" customFormat="1" ht="14.25" customHeight="1" x14ac:dyDescent="0.2">
      <c r="A49" s="18" t="s">
        <v>51</v>
      </c>
      <c r="B49" s="22">
        <v>60.667999999999999</v>
      </c>
      <c r="C49" s="22">
        <v>51.75</v>
      </c>
      <c r="D49" s="22">
        <v>58.674999999999997</v>
      </c>
      <c r="E49" s="78">
        <v>17.2</v>
      </c>
      <c r="F49" s="78">
        <v>3.4</v>
      </c>
      <c r="G49" s="22">
        <v>202.39699999999999</v>
      </c>
      <c r="H49" s="22">
        <v>202.23</v>
      </c>
      <c r="I49" s="22">
        <v>0.16700000000000001</v>
      </c>
      <c r="J49" s="80">
        <v>0.1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48.93</v>
      </c>
      <c r="C51" s="22">
        <v>40.173000000000002</v>
      </c>
      <c r="D51" s="22">
        <v>45.963000000000001</v>
      </c>
      <c r="E51" s="78">
        <v>21.8</v>
      </c>
      <c r="F51" s="78">
        <v>6.5</v>
      </c>
      <c r="G51" s="22">
        <v>163.28299999999999</v>
      </c>
      <c r="H51" s="22">
        <v>156.255</v>
      </c>
      <c r="I51" s="22">
        <v>7.0279999999999996</v>
      </c>
      <c r="J51" s="80">
        <v>4.5</v>
      </c>
    </row>
    <row r="52" spans="1:10" s="13" customFormat="1" ht="14.25" customHeight="1" x14ac:dyDescent="0.2">
      <c r="A52" s="61" t="s">
        <v>544</v>
      </c>
      <c r="B52" s="22">
        <v>11.738</v>
      </c>
      <c r="C52" s="22">
        <v>11.577</v>
      </c>
      <c r="D52" s="22">
        <v>12.712</v>
      </c>
      <c r="E52" s="78">
        <v>1.4</v>
      </c>
      <c r="F52" s="78">
        <v>-7.7</v>
      </c>
      <c r="G52" s="22">
        <v>39.113999999999997</v>
      </c>
      <c r="H52" s="22">
        <v>45.975000000000001</v>
      </c>
      <c r="I52" s="22">
        <v>-6.8609999999999998</v>
      </c>
      <c r="J52" s="80">
        <v>-14.9</v>
      </c>
    </row>
    <row r="53" spans="1:10" s="13" customFormat="1" ht="14.25" customHeight="1" x14ac:dyDescent="0.2">
      <c r="A53" s="18" t="s">
        <v>52</v>
      </c>
      <c r="B53" s="22">
        <v>13.473000000000001</v>
      </c>
      <c r="C53" s="22">
        <v>14.473000000000001</v>
      </c>
      <c r="D53" s="22">
        <v>14.031000000000001</v>
      </c>
      <c r="E53" s="78">
        <v>-6.9</v>
      </c>
      <c r="F53" s="78">
        <v>-4</v>
      </c>
      <c r="G53" s="22">
        <v>51.911999999999999</v>
      </c>
      <c r="H53" s="22">
        <v>71.328999999999994</v>
      </c>
      <c r="I53" s="22">
        <v>-19.417000000000002</v>
      </c>
      <c r="J53" s="80">
        <v>-27.2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3.9849999999999999</v>
      </c>
      <c r="C55" s="22">
        <v>4.0179999999999998</v>
      </c>
      <c r="D55" s="22">
        <v>5.8070000000000004</v>
      </c>
      <c r="E55" s="78">
        <v>-0.8</v>
      </c>
      <c r="F55" s="78">
        <v>-31.4</v>
      </c>
      <c r="G55" s="22">
        <v>16.145</v>
      </c>
      <c r="H55" s="22">
        <v>31.358000000000001</v>
      </c>
      <c r="I55" s="22">
        <v>-15.212999999999999</v>
      </c>
      <c r="J55" s="80">
        <v>-48.5</v>
      </c>
    </row>
    <row r="56" spans="1:10" s="13" customFormat="1" ht="14.25" customHeight="1" x14ac:dyDescent="0.2">
      <c r="A56" s="61" t="s">
        <v>546</v>
      </c>
      <c r="B56" s="22">
        <v>3.6139999999999999</v>
      </c>
      <c r="C56" s="22">
        <v>2.57</v>
      </c>
      <c r="D56" s="22">
        <v>1.1220000000000001</v>
      </c>
      <c r="E56" s="78">
        <v>40.6</v>
      </c>
      <c r="F56" s="78">
        <v>222.1</v>
      </c>
      <c r="G56" s="22">
        <v>11.904</v>
      </c>
      <c r="H56" s="22">
        <v>8.1229999999999993</v>
      </c>
      <c r="I56" s="22">
        <v>3.7810000000000001</v>
      </c>
      <c r="J56" s="80">
        <v>46.5</v>
      </c>
    </row>
    <row r="57" spans="1:10" s="13" customFormat="1" ht="14.25" customHeight="1" x14ac:dyDescent="0.2">
      <c r="A57" s="18" t="s">
        <v>53</v>
      </c>
      <c r="B57" s="22">
        <v>18.366</v>
      </c>
      <c r="C57" s="22">
        <v>21.97</v>
      </c>
      <c r="D57" s="22">
        <v>21.628</v>
      </c>
      <c r="E57" s="78">
        <v>-16.399999999999999</v>
      </c>
      <c r="F57" s="78">
        <v>-15.1</v>
      </c>
      <c r="G57" s="22">
        <v>76.783000000000001</v>
      </c>
      <c r="H57" s="22">
        <v>84.313000000000002</v>
      </c>
      <c r="I57" s="22">
        <v>-7.53</v>
      </c>
      <c r="J57" s="80">
        <v>-8.9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6.1269999999999998</v>
      </c>
      <c r="C59" s="22">
        <v>7.9640000000000004</v>
      </c>
      <c r="D59" s="22">
        <v>8.032</v>
      </c>
      <c r="E59" s="78">
        <v>-23.1</v>
      </c>
      <c r="F59" s="78">
        <v>-23.7</v>
      </c>
      <c r="G59" s="22">
        <v>27.228999999999999</v>
      </c>
      <c r="H59" s="22">
        <v>31.103000000000002</v>
      </c>
      <c r="I59" s="22">
        <v>-3.8740000000000001</v>
      </c>
      <c r="J59" s="80">
        <v>-12.5</v>
      </c>
    </row>
    <row r="60" spans="1:10" s="13" customFormat="1" ht="14.25" customHeight="1" x14ac:dyDescent="0.2">
      <c r="A60" s="61" t="s">
        <v>548</v>
      </c>
      <c r="B60" s="22">
        <v>3.145</v>
      </c>
      <c r="C60" s="22">
        <v>4.84</v>
      </c>
      <c r="D60" s="22">
        <v>1.772</v>
      </c>
      <c r="E60" s="78">
        <v>-35</v>
      </c>
      <c r="F60" s="78">
        <v>77.5</v>
      </c>
      <c r="G60" s="22">
        <v>13.468</v>
      </c>
      <c r="H60" s="22">
        <v>6.4210000000000003</v>
      </c>
      <c r="I60" s="22">
        <v>7.0469999999999997</v>
      </c>
      <c r="J60" s="80">
        <v>109.7</v>
      </c>
    </row>
    <row r="61" spans="1:10" s="13" customFormat="1" ht="14.25" customHeight="1" x14ac:dyDescent="0.2">
      <c r="A61" s="17" t="s">
        <v>57</v>
      </c>
      <c r="B61" s="21">
        <v>233.06800000000001</v>
      </c>
      <c r="C61" s="21">
        <v>220.71600000000001</v>
      </c>
      <c r="D61" s="21">
        <v>269.36599999999999</v>
      </c>
      <c r="E61" s="77">
        <v>5.6</v>
      </c>
      <c r="F61" s="77">
        <v>-13.5</v>
      </c>
      <c r="G61" s="21">
        <v>1046.672</v>
      </c>
      <c r="H61" s="41">
        <v>1152.3800000000001</v>
      </c>
      <c r="I61" s="41">
        <v>-105.709</v>
      </c>
      <c r="J61" s="79">
        <v>-9.1999999999999993</v>
      </c>
    </row>
    <row r="62" spans="1:10" s="13" customFormat="1" ht="14.25" customHeight="1" x14ac:dyDescent="0.2">
      <c r="A62" s="18" t="s">
        <v>58</v>
      </c>
      <c r="B62" s="22">
        <v>11.186999999999999</v>
      </c>
      <c r="C62" s="22">
        <v>11.734999999999999</v>
      </c>
      <c r="D62" s="22">
        <v>9.2490000000000006</v>
      </c>
      <c r="E62" s="78">
        <v>-4.7</v>
      </c>
      <c r="F62" s="78">
        <v>20.9</v>
      </c>
      <c r="G62" s="22">
        <v>51.572000000000003</v>
      </c>
      <c r="H62" s="22">
        <v>47.296999999999997</v>
      </c>
      <c r="I62" s="22">
        <v>4.2759999999999998</v>
      </c>
      <c r="J62" s="80">
        <v>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565</v>
      </c>
      <c r="B64" s="22">
        <v>4.97</v>
      </c>
      <c r="C64" s="22">
        <v>3.1619999999999999</v>
      </c>
      <c r="D64" s="22">
        <v>3.1720000000000002</v>
      </c>
      <c r="E64" s="78">
        <v>57.2</v>
      </c>
      <c r="F64" s="78">
        <v>56.7</v>
      </c>
      <c r="G64" s="22">
        <v>18.335999999999999</v>
      </c>
      <c r="H64" s="22">
        <v>15.347</v>
      </c>
      <c r="I64" s="22">
        <v>2.9889999999999999</v>
      </c>
      <c r="J64" s="80">
        <v>19.5</v>
      </c>
    </row>
    <row r="65" spans="1:10" s="13" customFormat="1" ht="14.25" customHeight="1" x14ac:dyDescent="0.2">
      <c r="A65" s="61" t="s">
        <v>550</v>
      </c>
      <c r="B65" s="22">
        <v>2.242</v>
      </c>
      <c r="C65" s="22">
        <v>2.6749999999999998</v>
      </c>
      <c r="D65" s="22">
        <v>3.0049999999999999</v>
      </c>
      <c r="E65" s="78">
        <v>-16.2</v>
      </c>
      <c r="F65" s="78">
        <v>-25.4</v>
      </c>
      <c r="G65" s="22">
        <v>11.492000000000001</v>
      </c>
      <c r="H65" s="22">
        <v>11.741</v>
      </c>
      <c r="I65" s="22">
        <v>-0.249</v>
      </c>
      <c r="J65" s="80">
        <v>-2.1</v>
      </c>
    </row>
    <row r="66" spans="1:10" s="13" customFormat="1" ht="14.25" customHeight="1" x14ac:dyDescent="0.2">
      <c r="A66" s="18" t="s">
        <v>59</v>
      </c>
      <c r="B66" s="22">
        <v>221.881</v>
      </c>
      <c r="C66" s="22">
        <v>208.98099999999999</v>
      </c>
      <c r="D66" s="22">
        <v>260.11700000000002</v>
      </c>
      <c r="E66" s="78">
        <v>6.2</v>
      </c>
      <c r="F66" s="78">
        <v>-14.7</v>
      </c>
      <c r="G66" s="22">
        <v>995.1</v>
      </c>
      <c r="H66" s="22">
        <v>1105.0840000000001</v>
      </c>
      <c r="I66" s="22">
        <v>-109.98399999999999</v>
      </c>
      <c r="J66" s="80">
        <v>-10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121.008</v>
      </c>
      <c r="C68" s="22">
        <v>89.728999999999999</v>
      </c>
      <c r="D68" s="22">
        <v>138.12899999999999</v>
      </c>
      <c r="E68" s="78">
        <v>34.9</v>
      </c>
      <c r="F68" s="78">
        <v>-12.4</v>
      </c>
      <c r="G68" s="22">
        <v>553.71799999999996</v>
      </c>
      <c r="H68" s="22">
        <v>629.56799999999998</v>
      </c>
      <c r="I68" s="22">
        <v>-75.849999999999994</v>
      </c>
      <c r="J68" s="80">
        <v>-12</v>
      </c>
    </row>
    <row r="69" spans="1:10" s="13" customFormat="1" ht="14.25" customHeight="1" x14ac:dyDescent="0.2">
      <c r="A69" s="61" t="s">
        <v>552</v>
      </c>
      <c r="B69" s="22">
        <v>19.398</v>
      </c>
      <c r="C69" s="22">
        <v>27.893999999999998</v>
      </c>
      <c r="D69" s="22">
        <v>18.585000000000001</v>
      </c>
      <c r="E69" s="78">
        <v>-30.5</v>
      </c>
      <c r="F69" s="78">
        <v>4.4000000000000004</v>
      </c>
      <c r="G69" s="22">
        <v>89.989000000000004</v>
      </c>
      <c r="H69" s="22">
        <v>84.822999999999993</v>
      </c>
      <c r="I69" s="22">
        <v>5.1669999999999998</v>
      </c>
      <c r="J69" s="80">
        <v>6.1</v>
      </c>
    </row>
    <row r="70" spans="1:10" s="13" customFormat="1" ht="14.25" customHeight="1" x14ac:dyDescent="0.2">
      <c r="A70" s="61" t="s">
        <v>553</v>
      </c>
      <c r="B70" s="22">
        <v>13.941000000000001</v>
      </c>
      <c r="C70" s="22">
        <v>19.829999999999998</v>
      </c>
      <c r="D70" s="22">
        <v>21.606000000000002</v>
      </c>
      <c r="E70" s="78">
        <v>-29.7</v>
      </c>
      <c r="F70" s="78">
        <v>-35.5</v>
      </c>
      <c r="G70" s="22">
        <v>62.021000000000001</v>
      </c>
      <c r="H70" s="22">
        <v>74.540000000000006</v>
      </c>
      <c r="I70" s="22">
        <v>-12.519</v>
      </c>
      <c r="J70" s="80">
        <v>-16.8</v>
      </c>
    </row>
    <row r="71" spans="1:10" s="13" customFormat="1" ht="14.25" customHeight="1" x14ac:dyDescent="0.2">
      <c r="A71" s="61" t="s">
        <v>554</v>
      </c>
      <c r="B71" s="22">
        <v>11.28</v>
      </c>
      <c r="C71" s="22">
        <v>11.561999999999999</v>
      </c>
      <c r="D71" s="22">
        <v>13.205</v>
      </c>
      <c r="E71" s="78">
        <v>-2.4</v>
      </c>
      <c r="F71" s="78">
        <v>-14.6</v>
      </c>
      <c r="G71" s="22">
        <v>44.808999999999997</v>
      </c>
      <c r="H71" s="22">
        <v>53.201000000000001</v>
      </c>
      <c r="I71" s="22">
        <v>-8.3919999999999995</v>
      </c>
      <c r="J71" s="80">
        <v>-15.8</v>
      </c>
    </row>
    <row r="72" spans="1:10" s="13" customFormat="1" ht="14.25" customHeight="1" x14ac:dyDescent="0.2">
      <c r="A72" s="61" t="s">
        <v>568</v>
      </c>
      <c r="B72" s="22">
        <v>9.7119999999999997</v>
      </c>
      <c r="C72" s="22">
        <v>9.641</v>
      </c>
      <c r="D72" s="22">
        <v>9.5890000000000004</v>
      </c>
      <c r="E72" s="78">
        <v>0.7</v>
      </c>
      <c r="F72" s="78">
        <v>1.3</v>
      </c>
      <c r="G72" s="22">
        <v>40.061</v>
      </c>
      <c r="H72" s="22">
        <v>37.046999999999997</v>
      </c>
      <c r="I72" s="22">
        <v>3.0139999999999998</v>
      </c>
      <c r="J72" s="80">
        <v>8.1</v>
      </c>
    </row>
    <row r="73" spans="1:10" s="13" customFormat="1" ht="14.25" customHeight="1" x14ac:dyDescent="0.2">
      <c r="A73" s="17" t="s">
        <v>60</v>
      </c>
      <c r="B73" s="21">
        <v>0.254</v>
      </c>
      <c r="C73" s="21">
        <v>0.33100000000000002</v>
      </c>
      <c r="D73" s="21">
        <v>0.65500000000000003</v>
      </c>
      <c r="E73" s="77">
        <v>-23.3</v>
      </c>
      <c r="F73" s="77">
        <v>-61.2</v>
      </c>
      <c r="G73" s="21">
        <v>1.1479999999999999</v>
      </c>
      <c r="H73" s="41">
        <v>1.883</v>
      </c>
      <c r="I73" s="41">
        <v>-0.73499999999999999</v>
      </c>
      <c r="J73" s="79">
        <v>-39</v>
      </c>
    </row>
    <row r="74" spans="1:10" s="13" customFormat="1" ht="14.25" customHeight="1" x14ac:dyDescent="0.2">
      <c r="A74" s="18" t="s">
        <v>61</v>
      </c>
      <c r="B74" s="22">
        <v>0.254</v>
      </c>
      <c r="C74" s="22">
        <v>0.33100000000000002</v>
      </c>
      <c r="D74" s="22">
        <v>0.65400000000000003</v>
      </c>
      <c r="E74" s="78">
        <v>-23.3</v>
      </c>
      <c r="F74" s="78">
        <v>-61.2</v>
      </c>
      <c r="G74" s="22">
        <v>1.1479999999999999</v>
      </c>
      <c r="H74" s="22">
        <v>1.8819999999999999</v>
      </c>
      <c r="I74" s="22">
        <v>-0.73399999999999999</v>
      </c>
      <c r="J74" s="80">
        <v>-39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1E-3</v>
      </c>
      <c r="E75" s="78" t="s">
        <v>406</v>
      </c>
      <c r="F75" s="78">
        <v>-100</v>
      </c>
      <c r="G75" s="22" t="s">
        <v>7</v>
      </c>
      <c r="H75" s="22">
        <v>1E-3</v>
      </c>
      <c r="I75" s="22">
        <v>-1E-3</v>
      </c>
      <c r="J75" s="80">
        <v>-100</v>
      </c>
    </row>
    <row r="76" spans="1:10" s="13" customFormat="1" ht="14.25" customHeight="1" x14ac:dyDescent="0.2">
      <c r="A76" s="17" t="s">
        <v>63</v>
      </c>
      <c r="B76" s="21">
        <v>3.9580000000000002</v>
      </c>
      <c r="C76" s="21">
        <v>0.51900000000000002</v>
      </c>
      <c r="D76" s="21">
        <v>1.2999999999999999E-2</v>
      </c>
      <c r="E76" s="77">
        <v>662.6</v>
      </c>
      <c r="F76" s="77">
        <v>30346.2</v>
      </c>
      <c r="G76" s="21">
        <v>5.125</v>
      </c>
      <c r="H76" s="41">
        <v>0.23300000000000001</v>
      </c>
      <c r="I76" s="41">
        <v>4.8920000000000003</v>
      </c>
      <c r="J76" s="79">
        <v>2099.6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">
      <c r="A6" s="151"/>
      <c r="B6" s="9" t="s">
        <v>589</v>
      </c>
      <c r="C6" s="9" t="s">
        <v>590</v>
      </c>
      <c r="D6" s="9" t="s">
        <v>589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534.43700000000001</v>
      </c>
      <c r="C9" s="21">
        <v>618.47400000000005</v>
      </c>
      <c r="D9" s="21">
        <v>642.55700000000002</v>
      </c>
      <c r="E9" s="77">
        <v>-13.6</v>
      </c>
      <c r="F9" s="77">
        <v>-16.8</v>
      </c>
      <c r="G9" s="21">
        <v>2284.6089999999999</v>
      </c>
      <c r="H9" s="21">
        <v>2535.4720000000002</v>
      </c>
      <c r="I9" s="21">
        <v>-250.863</v>
      </c>
      <c r="J9" s="79">
        <v>-9.9</v>
      </c>
    </row>
    <row r="10" spans="1:10" s="13" customFormat="1" ht="14.25" customHeight="1" x14ac:dyDescent="0.2">
      <c r="A10" s="65" t="s">
        <v>365</v>
      </c>
      <c r="B10" s="22">
        <v>4.0709999999999997</v>
      </c>
      <c r="C10" s="22">
        <v>8.4239999999999995</v>
      </c>
      <c r="D10" s="22">
        <v>14.46</v>
      </c>
      <c r="E10" s="78">
        <v>-51.7</v>
      </c>
      <c r="F10" s="78">
        <v>-71.8</v>
      </c>
      <c r="G10" s="22">
        <v>38.723999999999997</v>
      </c>
      <c r="H10" s="22">
        <v>58.235999999999997</v>
      </c>
      <c r="I10" s="22">
        <v>-19.513000000000002</v>
      </c>
      <c r="J10" s="80">
        <v>-33.5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0.92600000000000005</v>
      </c>
      <c r="C13" s="22">
        <v>1.2569999999999999</v>
      </c>
      <c r="D13" s="22">
        <v>1.528</v>
      </c>
      <c r="E13" s="78">
        <v>-26.3</v>
      </c>
      <c r="F13" s="78">
        <v>-39.4</v>
      </c>
      <c r="G13" s="22">
        <v>4.431</v>
      </c>
      <c r="H13" s="22">
        <v>7.11</v>
      </c>
      <c r="I13" s="22">
        <v>-2.6789999999999998</v>
      </c>
      <c r="J13" s="80">
        <v>-37.700000000000003</v>
      </c>
    </row>
    <row r="14" spans="1:10" s="13" customFormat="1" ht="14.25" customHeight="1" x14ac:dyDescent="0.2">
      <c r="A14" s="27" t="s">
        <v>41</v>
      </c>
      <c r="B14" s="22">
        <v>2.2370000000000001</v>
      </c>
      <c r="C14" s="22">
        <v>1.4950000000000001</v>
      </c>
      <c r="D14" s="22">
        <v>2.6339999999999999</v>
      </c>
      <c r="E14" s="78">
        <v>49.6</v>
      </c>
      <c r="F14" s="78">
        <v>-15.1</v>
      </c>
      <c r="G14" s="22">
        <v>6.1040000000000001</v>
      </c>
      <c r="H14" s="22">
        <v>13.691000000000001</v>
      </c>
      <c r="I14" s="22">
        <v>-7.5869999999999997</v>
      </c>
      <c r="J14" s="80">
        <v>-55.4</v>
      </c>
    </row>
    <row r="15" spans="1:10" s="13" customFormat="1" ht="14.25" customHeight="1" x14ac:dyDescent="0.2">
      <c r="A15" s="27" t="s">
        <v>42</v>
      </c>
      <c r="B15" s="22">
        <v>0.9</v>
      </c>
      <c r="C15" s="22">
        <v>5.6689999999999996</v>
      </c>
      <c r="D15" s="22">
        <v>10.295</v>
      </c>
      <c r="E15" s="78">
        <v>-84.1</v>
      </c>
      <c r="F15" s="78">
        <v>-91.3</v>
      </c>
      <c r="G15" s="22">
        <v>28.106000000000002</v>
      </c>
      <c r="H15" s="22">
        <v>37.423999999999999</v>
      </c>
      <c r="I15" s="22">
        <v>-9.3179999999999996</v>
      </c>
      <c r="J15" s="80">
        <v>-24.9</v>
      </c>
    </row>
    <row r="16" spans="1:10" s="13" customFormat="1" ht="14.25" customHeight="1" x14ac:dyDescent="0.2">
      <c r="A16" s="27" t="s">
        <v>43</v>
      </c>
      <c r="B16" s="22">
        <v>8.0000000000000002E-3</v>
      </c>
      <c r="C16" s="22">
        <v>3.0000000000000001E-3</v>
      </c>
      <c r="D16" s="22">
        <v>3.0000000000000001E-3</v>
      </c>
      <c r="E16" s="78">
        <v>166.7</v>
      </c>
      <c r="F16" s="78">
        <v>166.7</v>
      </c>
      <c r="G16" s="22">
        <v>8.2000000000000003E-2</v>
      </c>
      <c r="H16" s="22">
        <v>1.0999999999999999E-2</v>
      </c>
      <c r="I16" s="22">
        <v>7.0999999999999994E-2</v>
      </c>
      <c r="J16" s="80">
        <v>647.70000000000005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530.36599999999999</v>
      </c>
      <c r="C18" s="22">
        <v>610.04999999999995</v>
      </c>
      <c r="D18" s="22">
        <v>628.09799999999996</v>
      </c>
      <c r="E18" s="78">
        <v>-13.1</v>
      </c>
      <c r="F18" s="78">
        <v>-15.6</v>
      </c>
      <c r="G18" s="22">
        <v>2245.8850000000002</v>
      </c>
      <c r="H18" s="22">
        <v>2477.2350000000001</v>
      </c>
      <c r="I18" s="22">
        <v>-231.35</v>
      </c>
      <c r="J18" s="80">
        <v>-9.3000000000000007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167.328</v>
      </c>
      <c r="C20" s="21">
        <v>186.43799999999999</v>
      </c>
      <c r="D20" s="21">
        <v>192.52500000000001</v>
      </c>
      <c r="E20" s="77">
        <v>-10.3</v>
      </c>
      <c r="F20" s="77">
        <v>-13.1</v>
      </c>
      <c r="G20" s="21">
        <v>706.904</v>
      </c>
      <c r="H20" s="41">
        <v>774.16300000000001</v>
      </c>
      <c r="I20" s="41">
        <v>-67.259</v>
      </c>
      <c r="J20" s="79">
        <v>-8.6999999999999993</v>
      </c>
    </row>
    <row r="21" spans="1:10" s="13" customFormat="1" ht="14.25" customHeight="1" x14ac:dyDescent="0.2">
      <c r="A21" s="18" t="s">
        <v>55</v>
      </c>
      <c r="B21" s="22">
        <v>112.033</v>
      </c>
      <c r="C21" s="22">
        <v>128.12299999999999</v>
      </c>
      <c r="D21" s="22">
        <v>122.366</v>
      </c>
      <c r="E21" s="78">
        <v>-12.6</v>
      </c>
      <c r="F21" s="78">
        <v>-8.4</v>
      </c>
      <c r="G21" s="22">
        <v>475.00400000000002</v>
      </c>
      <c r="H21" s="22">
        <v>507.35700000000003</v>
      </c>
      <c r="I21" s="22">
        <v>-32.353000000000002</v>
      </c>
      <c r="J21" s="80">
        <v>-6.4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17.204000000000001</v>
      </c>
      <c r="C23" s="22">
        <v>18.146999999999998</v>
      </c>
      <c r="D23" s="22">
        <v>21.702999999999999</v>
      </c>
      <c r="E23" s="78">
        <v>-5.2</v>
      </c>
      <c r="F23" s="78">
        <v>-20.7</v>
      </c>
      <c r="G23" s="22">
        <v>69.340999999999994</v>
      </c>
      <c r="H23" s="22">
        <v>86.605999999999995</v>
      </c>
      <c r="I23" s="22">
        <v>-17.265000000000001</v>
      </c>
      <c r="J23" s="80">
        <v>-19.899999999999999</v>
      </c>
    </row>
    <row r="24" spans="1:10" s="13" customFormat="1" ht="14.25" customHeight="1" x14ac:dyDescent="0.2">
      <c r="A24" s="61" t="s">
        <v>529</v>
      </c>
      <c r="B24" s="22">
        <v>13.000999999999999</v>
      </c>
      <c r="C24" s="22">
        <v>16.105</v>
      </c>
      <c r="D24" s="22">
        <v>14.018000000000001</v>
      </c>
      <c r="E24" s="78">
        <v>-19.3</v>
      </c>
      <c r="F24" s="78">
        <v>-7.3</v>
      </c>
      <c r="G24" s="22">
        <v>52.555999999999997</v>
      </c>
      <c r="H24" s="22">
        <v>57.771999999999998</v>
      </c>
      <c r="I24" s="22">
        <v>-5.2160000000000002</v>
      </c>
      <c r="J24" s="80">
        <v>-9</v>
      </c>
    </row>
    <row r="25" spans="1:10" s="13" customFormat="1" ht="14.25" customHeight="1" x14ac:dyDescent="0.2">
      <c r="A25" s="61" t="s">
        <v>526</v>
      </c>
      <c r="B25" s="22">
        <v>12.85</v>
      </c>
      <c r="C25" s="22">
        <v>14.382</v>
      </c>
      <c r="D25" s="22">
        <v>12.884</v>
      </c>
      <c r="E25" s="78">
        <v>-10.7</v>
      </c>
      <c r="F25" s="78">
        <v>-0.3</v>
      </c>
      <c r="G25" s="22">
        <v>59.265999999999998</v>
      </c>
      <c r="H25" s="22">
        <v>58.875</v>
      </c>
      <c r="I25" s="22">
        <v>0.39100000000000001</v>
      </c>
      <c r="J25" s="80">
        <v>0.7</v>
      </c>
    </row>
    <row r="26" spans="1:10" s="13" customFormat="1" ht="14.25" customHeight="1" x14ac:dyDescent="0.2">
      <c r="A26" s="61" t="s">
        <v>528</v>
      </c>
      <c r="B26" s="22">
        <v>12.819000000000001</v>
      </c>
      <c r="C26" s="22">
        <v>14.753</v>
      </c>
      <c r="D26" s="22">
        <v>11.593999999999999</v>
      </c>
      <c r="E26" s="78">
        <v>-13.1</v>
      </c>
      <c r="F26" s="78">
        <v>10.6</v>
      </c>
      <c r="G26" s="22">
        <v>48.698</v>
      </c>
      <c r="H26" s="22">
        <v>42.100999999999999</v>
      </c>
      <c r="I26" s="22">
        <v>6.5960000000000001</v>
      </c>
      <c r="J26" s="80">
        <v>15.7</v>
      </c>
    </row>
    <row r="27" spans="1:10" s="13" customFormat="1" ht="14.25" customHeight="1" x14ac:dyDescent="0.2">
      <c r="A27" s="61" t="s">
        <v>525</v>
      </c>
      <c r="B27" s="22">
        <v>12.513999999999999</v>
      </c>
      <c r="C27" s="22">
        <v>11.516</v>
      </c>
      <c r="D27" s="22">
        <v>16.629000000000001</v>
      </c>
      <c r="E27" s="78">
        <v>8.6999999999999993</v>
      </c>
      <c r="F27" s="78">
        <v>-24.8</v>
      </c>
      <c r="G27" s="22">
        <v>52.962000000000003</v>
      </c>
      <c r="H27" s="22">
        <v>69.152000000000001</v>
      </c>
      <c r="I27" s="22">
        <v>-16.190999999999999</v>
      </c>
      <c r="J27" s="80">
        <v>-23.4</v>
      </c>
    </row>
    <row r="28" spans="1:10" s="13" customFormat="1" ht="14.25" customHeight="1" x14ac:dyDescent="0.2">
      <c r="A28" s="61" t="s">
        <v>530</v>
      </c>
      <c r="B28" s="22">
        <v>11.741</v>
      </c>
      <c r="C28" s="22">
        <v>12.118</v>
      </c>
      <c r="D28" s="22">
        <v>5.5570000000000004</v>
      </c>
      <c r="E28" s="78">
        <v>-3.1</v>
      </c>
      <c r="F28" s="78">
        <v>111.3</v>
      </c>
      <c r="G28" s="22">
        <v>39.183</v>
      </c>
      <c r="H28" s="22">
        <v>18.648</v>
      </c>
      <c r="I28" s="22">
        <v>20.535</v>
      </c>
      <c r="J28" s="80">
        <v>110.1</v>
      </c>
    </row>
    <row r="29" spans="1:10" s="13" customFormat="1" ht="14.25" customHeight="1" x14ac:dyDescent="0.2">
      <c r="A29" s="61" t="s">
        <v>531</v>
      </c>
      <c r="B29" s="22">
        <v>8.3450000000000006</v>
      </c>
      <c r="C29" s="22">
        <v>10.183</v>
      </c>
      <c r="D29" s="22">
        <v>11.159000000000001</v>
      </c>
      <c r="E29" s="78">
        <v>-18</v>
      </c>
      <c r="F29" s="78">
        <v>-25.2</v>
      </c>
      <c r="G29" s="22">
        <v>37.752000000000002</v>
      </c>
      <c r="H29" s="22">
        <v>44.064</v>
      </c>
      <c r="I29" s="22">
        <v>-6.3120000000000003</v>
      </c>
      <c r="J29" s="80">
        <v>-14.3</v>
      </c>
    </row>
    <row r="30" spans="1:10" s="13" customFormat="1" ht="14.25" customHeight="1" x14ac:dyDescent="0.2">
      <c r="A30" s="61" t="s">
        <v>527</v>
      </c>
      <c r="B30" s="22">
        <v>7.4950000000000001</v>
      </c>
      <c r="C30" s="22">
        <v>11.19</v>
      </c>
      <c r="D30" s="22">
        <v>4.476</v>
      </c>
      <c r="E30" s="78">
        <v>-33</v>
      </c>
      <c r="F30" s="78">
        <v>67.400000000000006</v>
      </c>
      <c r="G30" s="22">
        <v>41.732999999999997</v>
      </c>
      <c r="H30" s="22">
        <v>24.33</v>
      </c>
      <c r="I30" s="22">
        <v>17.402000000000001</v>
      </c>
      <c r="J30" s="80">
        <v>71.5</v>
      </c>
    </row>
    <row r="31" spans="1:10" s="13" customFormat="1" ht="14.25" customHeight="1" x14ac:dyDescent="0.2">
      <c r="A31" s="61" t="s">
        <v>532</v>
      </c>
      <c r="B31" s="22">
        <v>4.0490000000000004</v>
      </c>
      <c r="C31" s="22">
        <v>4.9710000000000001</v>
      </c>
      <c r="D31" s="22">
        <v>6.444</v>
      </c>
      <c r="E31" s="78">
        <v>-18.5</v>
      </c>
      <c r="F31" s="78">
        <v>-37.200000000000003</v>
      </c>
      <c r="G31" s="22">
        <v>21.952999999999999</v>
      </c>
      <c r="H31" s="22">
        <v>29.873999999999999</v>
      </c>
      <c r="I31" s="22">
        <v>-7.9210000000000003</v>
      </c>
      <c r="J31" s="80">
        <v>-26.5</v>
      </c>
    </row>
    <row r="32" spans="1:10" s="13" customFormat="1" ht="14.25" customHeight="1" x14ac:dyDescent="0.2">
      <c r="A32" s="61" t="s">
        <v>534</v>
      </c>
      <c r="B32" s="22">
        <v>3.4510000000000001</v>
      </c>
      <c r="C32" s="22">
        <v>3.4020000000000001</v>
      </c>
      <c r="D32" s="22">
        <v>3.9420000000000002</v>
      </c>
      <c r="E32" s="78">
        <v>1.4</v>
      </c>
      <c r="F32" s="78">
        <v>-12.4</v>
      </c>
      <c r="G32" s="22">
        <v>15.776999999999999</v>
      </c>
      <c r="H32" s="22">
        <v>16.088999999999999</v>
      </c>
      <c r="I32" s="22">
        <v>-0.313</v>
      </c>
      <c r="J32" s="80">
        <v>-1.9</v>
      </c>
    </row>
    <row r="33" spans="1:10" s="13" customFormat="1" ht="14.25" customHeight="1" x14ac:dyDescent="0.2">
      <c r="A33" s="61" t="s">
        <v>536</v>
      </c>
      <c r="B33" s="22">
        <v>2.6930000000000001</v>
      </c>
      <c r="C33" s="22">
        <v>2.766</v>
      </c>
      <c r="D33" s="22">
        <v>3.6110000000000002</v>
      </c>
      <c r="E33" s="78">
        <v>-2.6</v>
      </c>
      <c r="F33" s="78">
        <v>-25.4</v>
      </c>
      <c r="G33" s="22">
        <v>10.106</v>
      </c>
      <c r="H33" s="22">
        <v>13.233000000000001</v>
      </c>
      <c r="I33" s="22">
        <v>-3.1269999999999998</v>
      </c>
      <c r="J33" s="80">
        <v>-23.6</v>
      </c>
    </row>
    <row r="34" spans="1:10" s="13" customFormat="1" ht="14.25" customHeight="1" x14ac:dyDescent="0.2">
      <c r="A34" s="61" t="s">
        <v>535</v>
      </c>
      <c r="B34" s="22">
        <v>2.5750000000000002</v>
      </c>
      <c r="C34" s="22">
        <v>4.0670000000000002</v>
      </c>
      <c r="D34" s="22">
        <v>3.7090000000000001</v>
      </c>
      <c r="E34" s="78">
        <v>-36.700000000000003</v>
      </c>
      <c r="F34" s="78">
        <v>-30.6</v>
      </c>
      <c r="G34" s="22">
        <v>10.759</v>
      </c>
      <c r="H34" s="22">
        <v>12.85</v>
      </c>
      <c r="I34" s="22">
        <v>-2.0910000000000002</v>
      </c>
      <c r="J34" s="80">
        <v>-16.3</v>
      </c>
    </row>
    <row r="35" spans="1:10" s="13" customFormat="1" ht="14.25" customHeight="1" x14ac:dyDescent="0.2">
      <c r="A35" s="61" t="s">
        <v>533</v>
      </c>
      <c r="B35" s="22">
        <v>1.4530000000000001</v>
      </c>
      <c r="C35" s="22">
        <v>2.2200000000000002</v>
      </c>
      <c r="D35" s="22">
        <v>2.145</v>
      </c>
      <c r="E35" s="78">
        <v>-34.5</v>
      </c>
      <c r="F35" s="78">
        <v>-32.299999999999997</v>
      </c>
      <c r="G35" s="22">
        <v>7.3689999999999998</v>
      </c>
      <c r="H35" s="22">
        <v>11.148</v>
      </c>
      <c r="I35" s="22">
        <v>-3.7789999999999999</v>
      </c>
      <c r="J35" s="80">
        <v>-33.9</v>
      </c>
    </row>
    <row r="36" spans="1:10" s="13" customFormat="1" ht="14.25" customHeight="1" x14ac:dyDescent="0.2">
      <c r="A36" s="61" t="s">
        <v>562</v>
      </c>
      <c r="B36" s="22">
        <v>1.022</v>
      </c>
      <c r="C36" s="22">
        <v>1.125</v>
      </c>
      <c r="D36" s="22">
        <v>3.3380000000000001</v>
      </c>
      <c r="E36" s="78">
        <v>-9.1999999999999993</v>
      </c>
      <c r="F36" s="78">
        <v>-69.400000000000006</v>
      </c>
      <c r="G36" s="22">
        <v>3.722</v>
      </c>
      <c r="H36" s="22">
        <v>16.684999999999999</v>
      </c>
      <c r="I36" s="22">
        <v>-12.962999999999999</v>
      </c>
      <c r="J36" s="80">
        <v>-77.7</v>
      </c>
    </row>
    <row r="37" spans="1:10" s="13" customFormat="1" ht="14.25" customHeight="1" x14ac:dyDescent="0.2">
      <c r="A37" s="61" t="s">
        <v>566</v>
      </c>
      <c r="B37" s="22">
        <v>0.47899999999999998</v>
      </c>
      <c r="C37" s="22">
        <v>0.745</v>
      </c>
      <c r="D37" s="22">
        <v>0.59599999999999997</v>
      </c>
      <c r="E37" s="78">
        <v>-35.700000000000003</v>
      </c>
      <c r="F37" s="78">
        <v>-19.600000000000001</v>
      </c>
      <c r="G37" s="22">
        <v>2.33</v>
      </c>
      <c r="H37" s="22">
        <v>2.4750000000000001</v>
      </c>
      <c r="I37" s="22">
        <v>-0.14499999999999999</v>
      </c>
      <c r="J37" s="80">
        <v>-5.9</v>
      </c>
    </row>
    <row r="38" spans="1:10" s="13" customFormat="1" ht="14.25" customHeight="1" x14ac:dyDescent="0.2">
      <c r="A38" s="18" t="s">
        <v>56</v>
      </c>
      <c r="B38" s="22">
        <v>55.295000000000002</v>
      </c>
      <c r="C38" s="22">
        <v>58.314999999999998</v>
      </c>
      <c r="D38" s="22">
        <v>70.159000000000006</v>
      </c>
      <c r="E38" s="78">
        <v>-5.2</v>
      </c>
      <c r="F38" s="78">
        <v>-21.2</v>
      </c>
      <c r="G38" s="22">
        <v>231.90100000000001</v>
      </c>
      <c r="H38" s="22">
        <v>266.80599999999998</v>
      </c>
      <c r="I38" s="22">
        <v>-34.905999999999999</v>
      </c>
      <c r="J38" s="80">
        <v>-13.1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26.273</v>
      </c>
      <c r="C40" s="22">
        <v>29.853999999999999</v>
      </c>
      <c r="D40" s="22">
        <v>31.869</v>
      </c>
      <c r="E40" s="78">
        <v>-12</v>
      </c>
      <c r="F40" s="78">
        <v>-17.600000000000001</v>
      </c>
      <c r="G40" s="22">
        <v>112.9</v>
      </c>
      <c r="H40" s="22">
        <v>123.905</v>
      </c>
      <c r="I40" s="22">
        <v>-11.005000000000001</v>
      </c>
      <c r="J40" s="80">
        <v>-8.9</v>
      </c>
    </row>
    <row r="41" spans="1:10" s="13" customFormat="1" ht="14.25" customHeight="1" x14ac:dyDescent="0.2">
      <c r="A41" s="61" t="s">
        <v>563</v>
      </c>
      <c r="B41" s="22">
        <v>9.8130000000000006</v>
      </c>
      <c r="C41" s="22">
        <v>10.914999999999999</v>
      </c>
      <c r="D41" s="22">
        <v>10.068</v>
      </c>
      <c r="E41" s="78">
        <v>-10.1</v>
      </c>
      <c r="F41" s="78">
        <v>-2.5</v>
      </c>
      <c r="G41" s="22">
        <v>38.880000000000003</v>
      </c>
      <c r="H41" s="22">
        <v>32.725000000000001</v>
      </c>
      <c r="I41" s="22">
        <v>6.1550000000000002</v>
      </c>
      <c r="J41" s="80">
        <v>18.8</v>
      </c>
    </row>
    <row r="42" spans="1:10" s="13" customFormat="1" ht="14.25" customHeight="1" x14ac:dyDescent="0.2">
      <c r="A42" s="17" t="s">
        <v>47</v>
      </c>
      <c r="B42" s="21">
        <v>26.867999999999999</v>
      </c>
      <c r="C42" s="21">
        <v>31.216999999999999</v>
      </c>
      <c r="D42" s="21">
        <v>28.879000000000001</v>
      </c>
      <c r="E42" s="77">
        <v>-13.9</v>
      </c>
      <c r="F42" s="77">
        <v>-7</v>
      </c>
      <c r="G42" s="21">
        <v>112.34699999999999</v>
      </c>
      <c r="H42" s="41">
        <v>114.65300000000001</v>
      </c>
      <c r="I42" s="41">
        <v>-2.306</v>
      </c>
      <c r="J42" s="79">
        <v>-2</v>
      </c>
    </row>
    <row r="43" spans="1:10" s="13" customFormat="1" ht="14.25" customHeight="1" x14ac:dyDescent="0.2">
      <c r="A43" s="18" t="s">
        <v>48</v>
      </c>
      <c r="B43" s="22">
        <v>18.021000000000001</v>
      </c>
      <c r="C43" s="22">
        <v>16.763999999999999</v>
      </c>
      <c r="D43" s="22">
        <v>12.673</v>
      </c>
      <c r="E43" s="78">
        <v>7.5</v>
      </c>
      <c r="F43" s="78">
        <v>42.2</v>
      </c>
      <c r="G43" s="22">
        <v>64.405000000000001</v>
      </c>
      <c r="H43" s="22">
        <v>56.104999999999997</v>
      </c>
      <c r="I43" s="22">
        <v>8.3010000000000002</v>
      </c>
      <c r="J43" s="80">
        <v>14.8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12.808</v>
      </c>
      <c r="C45" s="22">
        <v>10.798999999999999</v>
      </c>
      <c r="D45" s="22">
        <v>6.6429999999999998</v>
      </c>
      <c r="E45" s="78">
        <v>18.600000000000001</v>
      </c>
      <c r="F45" s="78">
        <v>92.8</v>
      </c>
      <c r="G45" s="22">
        <v>43.496000000000002</v>
      </c>
      <c r="H45" s="22">
        <v>30.273</v>
      </c>
      <c r="I45" s="22">
        <v>13.223000000000001</v>
      </c>
      <c r="J45" s="80">
        <v>43.7</v>
      </c>
    </row>
    <row r="46" spans="1:10" s="13" customFormat="1" ht="14.25" customHeight="1" x14ac:dyDescent="0.2">
      <c r="A46" s="61" t="s">
        <v>556</v>
      </c>
      <c r="B46" s="22">
        <v>5.1619999999999999</v>
      </c>
      <c r="C46" s="22">
        <v>5.9089999999999998</v>
      </c>
      <c r="D46" s="22">
        <v>5.9169999999999998</v>
      </c>
      <c r="E46" s="78">
        <v>-12.6</v>
      </c>
      <c r="F46" s="78">
        <v>-12.8</v>
      </c>
      <c r="G46" s="22">
        <v>20.58</v>
      </c>
      <c r="H46" s="22">
        <v>25.064</v>
      </c>
      <c r="I46" s="22">
        <v>-4.484</v>
      </c>
      <c r="J46" s="80">
        <v>-17.899999999999999</v>
      </c>
    </row>
    <row r="47" spans="1:10" s="13" customFormat="1" ht="14.25" customHeight="1" x14ac:dyDescent="0.2">
      <c r="A47" s="18" t="s">
        <v>49</v>
      </c>
      <c r="B47" s="22">
        <v>8.8469999999999995</v>
      </c>
      <c r="C47" s="22">
        <v>14.452999999999999</v>
      </c>
      <c r="D47" s="22">
        <v>16.206</v>
      </c>
      <c r="E47" s="78">
        <v>-38.799999999999997</v>
      </c>
      <c r="F47" s="78">
        <v>-45.4</v>
      </c>
      <c r="G47" s="22">
        <v>47.942</v>
      </c>
      <c r="H47" s="22">
        <v>58.548999999999999</v>
      </c>
      <c r="I47" s="22">
        <v>-10.606999999999999</v>
      </c>
      <c r="J47" s="80">
        <v>-18.100000000000001</v>
      </c>
    </row>
    <row r="48" spans="1:10" s="13" customFormat="1" ht="14.25" customHeight="1" x14ac:dyDescent="0.2">
      <c r="A48" s="17" t="s">
        <v>50</v>
      </c>
      <c r="B48" s="21">
        <v>129.898</v>
      </c>
      <c r="C48" s="21">
        <v>156.05799999999999</v>
      </c>
      <c r="D48" s="21">
        <v>149.797</v>
      </c>
      <c r="E48" s="77">
        <v>-16.8</v>
      </c>
      <c r="F48" s="77">
        <v>-13.3</v>
      </c>
      <c r="G48" s="21">
        <v>532.6</v>
      </c>
      <c r="H48" s="41">
        <v>569.11800000000005</v>
      </c>
      <c r="I48" s="41">
        <v>-36.518000000000001</v>
      </c>
      <c r="J48" s="79">
        <v>-6.4</v>
      </c>
    </row>
    <row r="49" spans="1:10" s="13" customFormat="1" ht="14.25" customHeight="1" x14ac:dyDescent="0.2">
      <c r="A49" s="18" t="s">
        <v>51</v>
      </c>
      <c r="B49" s="22">
        <v>80.88</v>
      </c>
      <c r="C49" s="22">
        <v>100.10299999999999</v>
      </c>
      <c r="D49" s="22">
        <v>94.516000000000005</v>
      </c>
      <c r="E49" s="78">
        <v>-19.2</v>
      </c>
      <c r="F49" s="78">
        <v>-14.4</v>
      </c>
      <c r="G49" s="22">
        <v>331.33699999999999</v>
      </c>
      <c r="H49" s="22">
        <v>354.69400000000002</v>
      </c>
      <c r="I49" s="22">
        <v>-23.356999999999999</v>
      </c>
      <c r="J49" s="80">
        <v>-6.6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66.941000000000003</v>
      </c>
      <c r="C51" s="22">
        <v>81.638000000000005</v>
      </c>
      <c r="D51" s="22">
        <v>78.119</v>
      </c>
      <c r="E51" s="78">
        <v>-18</v>
      </c>
      <c r="F51" s="78">
        <v>-14.3</v>
      </c>
      <c r="G51" s="22">
        <v>273.59100000000001</v>
      </c>
      <c r="H51" s="22">
        <v>293.56900000000002</v>
      </c>
      <c r="I51" s="22">
        <v>-19.978000000000002</v>
      </c>
      <c r="J51" s="80">
        <v>-6.8</v>
      </c>
    </row>
    <row r="52" spans="1:10" s="13" customFormat="1" ht="14.25" customHeight="1" x14ac:dyDescent="0.2">
      <c r="A52" s="61" t="s">
        <v>544</v>
      </c>
      <c r="B52" s="22">
        <v>13.939</v>
      </c>
      <c r="C52" s="22">
        <v>18.465</v>
      </c>
      <c r="D52" s="22">
        <v>16.396999999999998</v>
      </c>
      <c r="E52" s="78">
        <v>-24.5</v>
      </c>
      <c r="F52" s="78">
        <v>-15</v>
      </c>
      <c r="G52" s="22">
        <v>57.746000000000002</v>
      </c>
      <c r="H52" s="22">
        <v>61.125</v>
      </c>
      <c r="I52" s="22">
        <v>-3.379</v>
      </c>
      <c r="J52" s="80">
        <v>-5.5</v>
      </c>
    </row>
    <row r="53" spans="1:10" s="13" customFormat="1" ht="14.25" customHeight="1" x14ac:dyDescent="0.2">
      <c r="A53" s="18" t="s">
        <v>52</v>
      </c>
      <c r="B53" s="22">
        <v>23.684999999999999</v>
      </c>
      <c r="C53" s="22">
        <v>23.748999999999999</v>
      </c>
      <c r="D53" s="22">
        <v>21.701000000000001</v>
      </c>
      <c r="E53" s="78">
        <v>-0.3</v>
      </c>
      <c r="F53" s="78">
        <v>9.1</v>
      </c>
      <c r="G53" s="22">
        <v>96.212999999999994</v>
      </c>
      <c r="H53" s="22">
        <v>90.519000000000005</v>
      </c>
      <c r="I53" s="22">
        <v>5.694</v>
      </c>
      <c r="J53" s="80">
        <v>6.3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14.731</v>
      </c>
      <c r="C55" s="22">
        <v>16.23</v>
      </c>
      <c r="D55" s="22">
        <v>16.773</v>
      </c>
      <c r="E55" s="78">
        <v>-9.1999999999999993</v>
      </c>
      <c r="F55" s="78">
        <v>-12.2</v>
      </c>
      <c r="G55" s="22">
        <v>63.203000000000003</v>
      </c>
      <c r="H55" s="22">
        <v>66.918000000000006</v>
      </c>
      <c r="I55" s="22">
        <v>-3.7149999999999999</v>
      </c>
      <c r="J55" s="80">
        <v>-5.6</v>
      </c>
    </row>
    <row r="56" spans="1:10" s="13" customFormat="1" ht="14.25" customHeight="1" x14ac:dyDescent="0.2">
      <c r="A56" s="61" t="s">
        <v>546</v>
      </c>
      <c r="B56" s="22">
        <v>4.3520000000000003</v>
      </c>
      <c r="C56" s="22">
        <v>2.319</v>
      </c>
      <c r="D56" s="22">
        <v>1.7749999999999999</v>
      </c>
      <c r="E56" s="78">
        <v>87.7</v>
      </c>
      <c r="F56" s="78">
        <v>145.19999999999999</v>
      </c>
      <c r="G56" s="22">
        <v>12.237</v>
      </c>
      <c r="H56" s="22">
        <v>8.0920000000000005</v>
      </c>
      <c r="I56" s="22">
        <v>4.1449999999999996</v>
      </c>
      <c r="J56" s="80">
        <v>51.2</v>
      </c>
    </row>
    <row r="57" spans="1:10" s="13" customFormat="1" ht="14.25" customHeight="1" x14ac:dyDescent="0.2">
      <c r="A57" s="18" t="s">
        <v>53</v>
      </c>
      <c r="B57" s="22">
        <v>25.332999999999998</v>
      </c>
      <c r="C57" s="22">
        <v>32.206000000000003</v>
      </c>
      <c r="D57" s="22">
        <v>33.58</v>
      </c>
      <c r="E57" s="78">
        <v>-21.3</v>
      </c>
      <c r="F57" s="78">
        <v>-24.6</v>
      </c>
      <c r="G57" s="22">
        <v>105.05</v>
      </c>
      <c r="H57" s="22">
        <v>123.905</v>
      </c>
      <c r="I57" s="22">
        <v>-18.855</v>
      </c>
      <c r="J57" s="80">
        <v>-15.2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11.304</v>
      </c>
      <c r="C59" s="22">
        <v>13.837</v>
      </c>
      <c r="D59" s="22">
        <v>14.964</v>
      </c>
      <c r="E59" s="78">
        <v>-18.3</v>
      </c>
      <c r="F59" s="78">
        <v>-24.5</v>
      </c>
      <c r="G59" s="22">
        <v>45.968000000000004</v>
      </c>
      <c r="H59" s="22">
        <v>50.55</v>
      </c>
      <c r="I59" s="22">
        <v>-4.5819999999999999</v>
      </c>
      <c r="J59" s="80">
        <v>-9.1</v>
      </c>
    </row>
    <row r="60" spans="1:10" s="13" customFormat="1" ht="14.25" customHeight="1" x14ac:dyDescent="0.2">
      <c r="A60" s="61" t="s">
        <v>561</v>
      </c>
      <c r="B60" s="22">
        <v>4.2009999999999996</v>
      </c>
      <c r="C60" s="22">
        <v>4.6440000000000001</v>
      </c>
      <c r="D60" s="22">
        <v>9.0090000000000003</v>
      </c>
      <c r="E60" s="78">
        <v>-9.5</v>
      </c>
      <c r="F60" s="78">
        <v>-53.4</v>
      </c>
      <c r="G60" s="22">
        <v>17.744</v>
      </c>
      <c r="H60" s="22">
        <v>34.061</v>
      </c>
      <c r="I60" s="22">
        <v>-16.317</v>
      </c>
      <c r="J60" s="80">
        <v>-47.9</v>
      </c>
    </row>
    <row r="61" spans="1:10" s="13" customFormat="1" ht="14.25" customHeight="1" x14ac:dyDescent="0.2">
      <c r="A61" s="17" t="s">
        <v>57</v>
      </c>
      <c r="B61" s="21">
        <v>203.63800000000001</v>
      </c>
      <c r="C61" s="21">
        <v>233.53100000000001</v>
      </c>
      <c r="D61" s="21">
        <v>251.25700000000001</v>
      </c>
      <c r="E61" s="77">
        <v>-12.8</v>
      </c>
      <c r="F61" s="77">
        <v>-19</v>
      </c>
      <c r="G61" s="21">
        <v>881.90700000000004</v>
      </c>
      <c r="H61" s="41">
        <v>994.27800000000002</v>
      </c>
      <c r="I61" s="41">
        <v>-112.371</v>
      </c>
      <c r="J61" s="79">
        <v>-11.3</v>
      </c>
    </row>
    <row r="62" spans="1:10" s="13" customFormat="1" ht="14.25" customHeight="1" x14ac:dyDescent="0.2">
      <c r="A62" s="18" t="s">
        <v>58</v>
      </c>
      <c r="B62" s="22">
        <v>44.832999999999998</v>
      </c>
      <c r="C62" s="22">
        <v>40.826999999999998</v>
      </c>
      <c r="D62" s="22">
        <v>39.49</v>
      </c>
      <c r="E62" s="78">
        <v>9.8000000000000007</v>
      </c>
      <c r="F62" s="78">
        <v>13.5</v>
      </c>
      <c r="G62" s="22">
        <v>165.14099999999999</v>
      </c>
      <c r="H62" s="22">
        <v>158.303</v>
      </c>
      <c r="I62" s="22">
        <v>6.8380000000000001</v>
      </c>
      <c r="J62" s="80">
        <v>4.3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564</v>
      </c>
      <c r="B64" s="22">
        <v>15.295</v>
      </c>
      <c r="C64" s="22">
        <v>13.701000000000001</v>
      </c>
      <c r="D64" s="22">
        <v>16.012</v>
      </c>
      <c r="E64" s="78">
        <v>11.6</v>
      </c>
      <c r="F64" s="78">
        <v>-4.5</v>
      </c>
      <c r="G64" s="22">
        <v>59.536999999999999</v>
      </c>
      <c r="H64" s="22">
        <v>61.603000000000002</v>
      </c>
      <c r="I64" s="22">
        <v>-2.0659999999999998</v>
      </c>
      <c r="J64" s="80">
        <v>-3.4</v>
      </c>
    </row>
    <row r="65" spans="1:10" s="13" customFormat="1" ht="14.25" customHeight="1" x14ac:dyDescent="0.2">
      <c r="A65" s="61" t="s">
        <v>550</v>
      </c>
      <c r="B65" s="22">
        <v>12.895</v>
      </c>
      <c r="C65" s="22">
        <v>9.016</v>
      </c>
      <c r="D65" s="22">
        <v>8.3490000000000002</v>
      </c>
      <c r="E65" s="78">
        <v>43</v>
      </c>
      <c r="F65" s="78">
        <v>54.4</v>
      </c>
      <c r="G65" s="22">
        <v>41.247</v>
      </c>
      <c r="H65" s="22">
        <v>33.526000000000003</v>
      </c>
      <c r="I65" s="22">
        <v>7.7210000000000001</v>
      </c>
      <c r="J65" s="80">
        <v>23</v>
      </c>
    </row>
    <row r="66" spans="1:10" s="13" customFormat="1" ht="14.25" customHeight="1" x14ac:dyDescent="0.2">
      <c r="A66" s="18" t="s">
        <v>59</v>
      </c>
      <c r="B66" s="22">
        <v>158.80500000000001</v>
      </c>
      <c r="C66" s="22">
        <v>192.70400000000001</v>
      </c>
      <c r="D66" s="22">
        <v>211.767</v>
      </c>
      <c r="E66" s="78">
        <v>-17.600000000000001</v>
      </c>
      <c r="F66" s="78">
        <v>-25</v>
      </c>
      <c r="G66" s="22">
        <v>716.76599999999996</v>
      </c>
      <c r="H66" s="22">
        <v>835.97500000000002</v>
      </c>
      <c r="I66" s="22">
        <v>-119.209</v>
      </c>
      <c r="J66" s="80">
        <v>-14.3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80.070999999999998</v>
      </c>
      <c r="C68" s="22">
        <v>90.986000000000004</v>
      </c>
      <c r="D68" s="22">
        <v>90.957999999999998</v>
      </c>
      <c r="E68" s="78">
        <v>-12</v>
      </c>
      <c r="F68" s="78">
        <v>-12</v>
      </c>
      <c r="G68" s="22">
        <v>362.65100000000001</v>
      </c>
      <c r="H68" s="22">
        <v>380.94900000000001</v>
      </c>
      <c r="I68" s="22">
        <v>-18.297999999999998</v>
      </c>
      <c r="J68" s="80">
        <v>-4.8</v>
      </c>
    </row>
    <row r="69" spans="1:10" s="13" customFormat="1" ht="14.25" customHeight="1" x14ac:dyDescent="0.2">
      <c r="A69" s="61" t="s">
        <v>552</v>
      </c>
      <c r="B69" s="22">
        <v>16.63</v>
      </c>
      <c r="C69" s="22">
        <v>23.317</v>
      </c>
      <c r="D69" s="22">
        <v>33.951000000000001</v>
      </c>
      <c r="E69" s="78">
        <v>-28.7</v>
      </c>
      <c r="F69" s="78">
        <v>-51</v>
      </c>
      <c r="G69" s="22">
        <v>78.234999999999999</v>
      </c>
      <c r="H69" s="22">
        <v>133.679</v>
      </c>
      <c r="I69" s="22">
        <v>-55.444000000000003</v>
      </c>
      <c r="J69" s="80">
        <v>-41.5</v>
      </c>
    </row>
    <row r="70" spans="1:10" s="13" customFormat="1" ht="14.25" customHeight="1" x14ac:dyDescent="0.2">
      <c r="A70" s="61" t="s">
        <v>553</v>
      </c>
      <c r="B70" s="22">
        <v>11.266999999999999</v>
      </c>
      <c r="C70" s="22">
        <v>13.63</v>
      </c>
      <c r="D70" s="22">
        <v>25.192</v>
      </c>
      <c r="E70" s="78">
        <v>-17.3</v>
      </c>
      <c r="F70" s="78">
        <v>-55.3</v>
      </c>
      <c r="G70" s="22">
        <v>50.456000000000003</v>
      </c>
      <c r="H70" s="22">
        <v>77.010000000000005</v>
      </c>
      <c r="I70" s="22">
        <v>-26.553999999999998</v>
      </c>
      <c r="J70" s="80">
        <v>-34.5</v>
      </c>
    </row>
    <row r="71" spans="1:10" s="13" customFormat="1" ht="14.25" customHeight="1" x14ac:dyDescent="0.2">
      <c r="A71" s="61" t="s">
        <v>555</v>
      </c>
      <c r="B71" s="22">
        <v>9.641</v>
      </c>
      <c r="C71" s="22">
        <v>7.3860000000000001</v>
      </c>
      <c r="D71" s="22">
        <v>10.791</v>
      </c>
      <c r="E71" s="78">
        <v>30.5</v>
      </c>
      <c r="F71" s="78">
        <v>-10.7</v>
      </c>
      <c r="G71" s="22">
        <v>29.603999999999999</v>
      </c>
      <c r="H71" s="22">
        <v>41.691000000000003</v>
      </c>
      <c r="I71" s="22">
        <v>-12.087</v>
      </c>
      <c r="J71" s="80">
        <v>-29</v>
      </c>
    </row>
    <row r="72" spans="1:10" s="13" customFormat="1" ht="14.25" customHeight="1" x14ac:dyDescent="0.2">
      <c r="A72" s="61" t="s">
        <v>567</v>
      </c>
      <c r="B72" s="22">
        <v>7.8280000000000003</v>
      </c>
      <c r="C72" s="22">
        <v>11.648999999999999</v>
      </c>
      <c r="D72" s="22">
        <v>5.8440000000000003</v>
      </c>
      <c r="E72" s="78">
        <v>-32.799999999999997</v>
      </c>
      <c r="F72" s="78">
        <v>33.9</v>
      </c>
      <c r="G72" s="22">
        <v>38.475000000000001</v>
      </c>
      <c r="H72" s="22">
        <v>26.827999999999999</v>
      </c>
      <c r="I72" s="22">
        <v>11.647</v>
      </c>
      <c r="J72" s="80">
        <v>43.4</v>
      </c>
    </row>
    <row r="73" spans="1:10" s="13" customFormat="1" ht="14.25" customHeight="1" x14ac:dyDescent="0.2">
      <c r="A73" s="17" t="s">
        <v>60</v>
      </c>
      <c r="B73" s="21">
        <v>2.6110000000000002</v>
      </c>
      <c r="C73" s="21">
        <v>2.6680000000000001</v>
      </c>
      <c r="D73" s="21">
        <v>5.6150000000000002</v>
      </c>
      <c r="E73" s="77">
        <v>-2.1</v>
      </c>
      <c r="F73" s="77">
        <v>-53.5</v>
      </c>
      <c r="G73" s="21">
        <v>8.4589999999999996</v>
      </c>
      <c r="H73" s="41">
        <v>24.963999999999999</v>
      </c>
      <c r="I73" s="41">
        <v>-16.504999999999999</v>
      </c>
      <c r="J73" s="79">
        <v>-66.099999999999994</v>
      </c>
    </row>
    <row r="74" spans="1:10" s="13" customFormat="1" ht="14.25" customHeight="1" x14ac:dyDescent="0.2">
      <c r="A74" s="18" t="s">
        <v>61</v>
      </c>
      <c r="B74" s="22">
        <v>2.6110000000000002</v>
      </c>
      <c r="C74" s="22">
        <v>2.6579999999999999</v>
      </c>
      <c r="D74" s="22">
        <v>5.6150000000000002</v>
      </c>
      <c r="E74" s="78">
        <v>-1.8</v>
      </c>
      <c r="F74" s="78">
        <v>-53.5</v>
      </c>
      <c r="G74" s="22">
        <v>8.4450000000000003</v>
      </c>
      <c r="H74" s="22">
        <v>24.963999999999999</v>
      </c>
      <c r="I74" s="22">
        <v>-16.518999999999998</v>
      </c>
      <c r="J74" s="80">
        <v>-66.2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0.01</v>
      </c>
      <c r="D75" s="22" t="s">
        <v>7</v>
      </c>
      <c r="E75" s="78">
        <v>-100</v>
      </c>
      <c r="F75" s="78" t="s">
        <v>406</v>
      </c>
      <c r="G75" s="22">
        <v>1.4E-2</v>
      </c>
      <c r="H75" s="22" t="s">
        <v>7</v>
      </c>
      <c r="I75" s="22">
        <v>1.4E-2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2.3E-2</v>
      </c>
      <c r="C76" s="21">
        <v>0.13800000000000001</v>
      </c>
      <c r="D76" s="21">
        <v>2.5999999999999999E-2</v>
      </c>
      <c r="E76" s="77">
        <v>-83.3</v>
      </c>
      <c r="F76" s="77">
        <v>-11.5</v>
      </c>
      <c r="G76" s="21">
        <v>3.6680000000000001</v>
      </c>
      <c r="H76" s="41">
        <v>0.06</v>
      </c>
      <c r="I76" s="41">
        <v>3.6080000000000001</v>
      </c>
      <c r="J76" s="79">
        <v>6013.3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94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">
      <c r="A6" s="151"/>
      <c r="B6" s="9" t="s">
        <v>589</v>
      </c>
      <c r="C6" s="9" t="s">
        <v>590</v>
      </c>
      <c r="D6" s="9" t="s">
        <v>589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22850.228999999999</v>
      </c>
      <c r="C9" s="21">
        <v>25097.852999999999</v>
      </c>
      <c r="D9" s="21">
        <v>25689.844000000001</v>
      </c>
      <c r="E9" s="77">
        <v>-9</v>
      </c>
      <c r="F9" s="77">
        <v>-11.1</v>
      </c>
      <c r="G9" s="41">
        <v>94369.239000000001</v>
      </c>
      <c r="H9" s="21">
        <v>99884.555999999997</v>
      </c>
      <c r="I9" s="21">
        <v>-5515.3180000000002</v>
      </c>
      <c r="J9" s="79">
        <v>-5.5</v>
      </c>
    </row>
    <row r="10" spans="1:10" s="13" customFormat="1" ht="14.25" customHeight="1" x14ac:dyDescent="0.2">
      <c r="A10" s="40" t="s">
        <v>54</v>
      </c>
      <c r="B10" s="21">
        <v>10940.11</v>
      </c>
      <c r="C10" s="21">
        <v>12476.098</v>
      </c>
      <c r="D10" s="21">
        <v>12902.325000000001</v>
      </c>
      <c r="E10" s="77">
        <v>-12.3</v>
      </c>
      <c r="F10" s="77">
        <v>-15.2</v>
      </c>
      <c r="G10" s="41">
        <v>47357.686999999998</v>
      </c>
      <c r="H10" s="21">
        <v>50362.457999999999</v>
      </c>
      <c r="I10" s="21">
        <v>-3004.77</v>
      </c>
      <c r="J10" s="79">
        <v>-6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526</v>
      </c>
      <c r="B12" s="22">
        <v>2139.7289999999998</v>
      </c>
      <c r="C12" s="22">
        <v>2206.056</v>
      </c>
      <c r="D12" s="22">
        <v>2345.6999999999998</v>
      </c>
      <c r="E12" s="78">
        <v>-3</v>
      </c>
      <c r="F12" s="78">
        <v>-8.8000000000000007</v>
      </c>
      <c r="G12" s="42">
        <v>8511.652</v>
      </c>
      <c r="H12" s="22">
        <v>8716.7289999999994</v>
      </c>
      <c r="I12" s="22">
        <v>-205.077</v>
      </c>
      <c r="J12" s="80">
        <v>-2.4</v>
      </c>
    </row>
    <row r="13" spans="1:10" s="13" customFormat="1" ht="14.25" customHeight="1" x14ac:dyDescent="0.2">
      <c r="A13" s="61" t="s">
        <v>39</v>
      </c>
      <c r="B13" s="22">
        <v>1532.068</v>
      </c>
      <c r="C13" s="22">
        <v>1830.5820000000001</v>
      </c>
      <c r="D13" s="22">
        <v>1447.8710000000001</v>
      </c>
      <c r="E13" s="78">
        <v>-16.3</v>
      </c>
      <c r="F13" s="78">
        <v>5.8</v>
      </c>
      <c r="G13" s="42">
        <v>6647.1440000000002</v>
      </c>
      <c r="H13" s="22">
        <v>6158.0159999999996</v>
      </c>
      <c r="I13" s="22">
        <v>489.12799999999999</v>
      </c>
      <c r="J13" s="80">
        <v>7.9</v>
      </c>
    </row>
    <row r="14" spans="1:10" s="13" customFormat="1" ht="14.25" customHeight="1" x14ac:dyDescent="0.2">
      <c r="A14" s="61" t="s">
        <v>562</v>
      </c>
      <c r="B14" s="22">
        <v>1154.866</v>
      </c>
      <c r="C14" s="22">
        <v>1446.278</v>
      </c>
      <c r="D14" s="22">
        <v>1910.425</v>
      </c>
      <c r="E14" s="78">
        <v>-20.100000000000001</v>
      </c>
      <c r="F14" s="78">
        <v>-39.5</v>
      </c>
      <c r="G14" s="42">
        <v>5744.5929999999998</v>
      </c>
      <c r="H14" s="22">
        <v>6218.3670000000002</v>
      </c>
      <c r="I14" s="22">
        <v>-473.774</v>
      </c>
      <c r="J14" s="80">
        <v>-7.6</v>
      </c>
    </row>
    <row r="15" spans="1:10" s="13" customFormat="1" ht="14.25" customHeight="1" x14ac:dyDescent="0.2">
      <c r="A15" s="61" t="s">
        <v>524</v>
      </c>
      <c r="B15" s="22">
        <v>1061.991</v>
      </c>
      <c r="C15" s="22">
        <v>1139.769</v>
      </c>
      <c r="D15" s="22">
        <v>1049.6030000000001</v>
      </c>
      <c r="E15" s="78">
        <v>-6.8</v>
      </c>
      <c r="F15" s="78">
        <v>1.2</v>
      </c>
      <c r="G15" s="42">
        <v>4351.8119999999999</v>
      </c>
      <c r="H15" s="22">
        <v>4115.8</v>
      </c>
      <c r="I15" s="22">
        <v>236.012</v>
      </c>
      <c r="J15" s="80">
        <v>5.7</v>
      </c>
    </row>
    <row r="16" spans="1:10" s="13" customFormat="1" ht="14.25" customHeight="1" x14ac:dyDescent="0.2">
      <c r="A16" s="61" t="s">
        <v>566</v>
      </c>
      <c r="B16" s="22">
        <v>1042.54</v>
      </c>
      <c r="C16" s="22">
        <v>1159.462</v>
      </c>
      <c r="D16" s="22">
        <v>1170.962</v>
      </c>
      <c r="E16" s="78">
        <v>-10.1</v>
      </c>
      <c r="F16" s="78">
        <v>-11</v>
      </c>
      <c r="G16" s="42">
        <v>4166.9939999999997</v>
      </c>
      <c r="H16" s="22">
        <v>4607.2389999999996</v>
      </c>
      <c r="I16" s="22">
        <v>-440.245</v>
      </c>
      <c r="J16" s="80">
        <v>-9.6</v>
      </c>
    </row>
    <row r="17" spans="1:10" s="13" customFormat="1" ht="14.25" customHeight="1" x14ac:dyDescent="0.2">
      <c r="A17" s="40" t="s">
        <v>47</v>
      </c>
      <c r="B17" s="21">
        <v>2911.1579999999999</v>
      </c>
      <c r="C17" s="21">
        <v>2640.1170000000002</v>
      </c>
      <c r="D17" s="21">
        <v>2667.5140000000001</v>
      </c>
      <c r="E17" s="77">
        <v>10.3</v>
      </c>
      <c r="F17" s="77">
        <v>9.1</v>
      </c>
      <c r="G17" s="41">
        <v>9791.9879999999994</v>
      </c>
      <c r="H17" s="21">
        <v>10588.33</v>
      </c>
      <c r="I17" s="21">
        <v>-796.34199999999998</v>
      </c>
      <c r="J17" s="79">
        <v>-7.5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569</v>
      </c>
      <c r="B19" s="22">
        <v>2687.8139999999999</v>
      </c>
      <c r="C19" s="22">
        <v>2581.4760000000001</v>
      </c>
      <c r="D19" s="22">
        <v>2601.6790000000001</v>
      </c>
      <c r="E19" s="78">
        <v>4.0999999999999996</v>
      </c>
      <c r="F19" s="78">
        <v>3.3</v>
      </c>
      <c r="G19" s="42">
        <v>9356.6849999999995</v>
      </c>
      <c r="H19" s="22">
        <v>10190.251</v>
      </c>
      <c r="I19" s="22">
        <v>-833.56600000000003</v>
      </c>
      <c r="J19" s="80">
        <v>-8.1999999999999993</v>
      </c>
    </row>
    <row r="20" spans="1:10" s="13" customFormat="1" ht="14.25" customHeight="1" x14ac:dyDescent="0.2">
      <c r="A20" s="61" t="s">
        <v>570</v>
      </c>
      <c r="B20" s="22">
        <v>145.416</v>
      </c>
      <c r="C20" s="22">
        <v>58.149000000000001</v>
      </c>
      <c r="D20" s="22">
        <v>65.834999999999994</v>
      </c>
      <c r="E20" s="78">
        <v>150.1</v>
      </c>
      <c r="F20" s="78">
        <v>120.9</v>
      </c>
      <c r="G20" s="42">
        <v>350.85500000000002</v>
      </c>
      <c r="H20" s="22">
        <v>313.334</v>
      </c>
      <c r="I20" s="22">
        <v>37.521000000000001</v>
      </c>
      <c r="J20" s="80">
        <v>12</v>
      </c>
    </row>
    <row r="21" spans="1:10" s="13" customFormat="1" ht="14.25" customHeight="1" x14ac:dyDescent="0.2">
      <c r="A21" s="40" t="s">
        <v>50</v>
      </c>
      <c r="B21" s="21">
        <v>4371.4089999999997</v>
      </c>
      <c r="C21" s="21">
        <v>4802.6109999999999</v>
      </c>
      <c r="D21" s="21">
        <v>4927.7110000000002</v>
      </c>
      <c r="E21" s="77">
        <v>-9</v>
      </c>
      <c r="F21" s="77">
        <v>-11.3</v>
      </c>
      <c r="G21" s="41">
        <v>17546.453000000001</v>
      </c>
      <c r="H21" s="21">
        <v>18669.591</v>
      </c>
      <c r="I21" s="21">
        <v>-1123.1379999999999</v>
      </c>
      <c r="J21" s="79">
        <v>-6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546</v>
      </c>
      <c r="B23" s="22">
        <v>2373.518</v>
      </c>
      <c r="C23" s="22">
        <v>2256.2869999999998</v>
      </c>
      <c r="D23" s="22">
        <v>2505.4409999999998</v>
      </c>
      <c r="E23" s="78">
        <v>5.2</v>
      </c>
      <c r="F23" s="78">
        <v>-5.3</v>
      </c>
      <c r="G23" s="42">
        <v>9003.5409999999993</v>
      </c>
      <c r="H23" s="22">
        <v>9008.9609999999993</v>
      </c>
      <c r="I23" s="22">
        <v>-5.42</v>
      </c>
      <c r="J23" s="80">
        <v>-0.1</v>
      </c>
    </row>
    <row r="24" spans="1:10" s="13" customFormat="1" ht="14.25" customHeight="1" x14ac:dyDescent="0.2">
      <c r="A24" s="61" t="s">
        <v>571</v>
      </c>
      <c r="B24" s="22">
        <v>1041.671</v>
      </c>
      <c r="C24" s="22">
        <v>1130.9349999999999</v>
      </c>
      <c r="D24" s="22">
        <v>992.95100000000002</v>
      </c>
      <c r="E24" s="78">
        <v>-7.9</v>
      </c>
      <c r="F24" s="78">
        <v>4.9000000000000004</v>
      </c>
      <c r="G24" s="42">
        <v>4071.701</v>
      </c>
      <c r="H24" s="22">
        <v>4034.1979999999999</v>
      </c>
      <c r="I24" s="22">
        <v>37.503</v>
      </c>
      <c r="J24" s="80">
        <v>0.9</v>
      </c>
    </row>
    <row r="25" spans="1:10" s="13" customFormat="1" ht="14.25" customHeight="1" x14ac:dyDescent="0.2">
      <c r="A25" s="40" t="s">
        <v>57</v>
      </c>
      <c r="B25" s="21">
        <v>3111.44</v>
      </c>
      <c r="C25" s="21">
        <v>3009.9720000000002</v>
      </c>
      <c r="D25" s="21">
        <v>3295.3910000000001</v>
      </c>
      <c r="E25" s="77">
        <v>3.4</v>
      </c>
      <c r="F25" s="77">
        <v>-5.6</v>
      </c>
      <c r="G25" s="41">
        <v>12006.505999999999</v>
      </c>
      <c r="H25" s="21">
        <v>12676.514999999999</v>
      </c>
      <c r="I25" s="21">
        <v>-670.00900000000001</v>
      </c>
      <c r="J25" s="79">
        <v>-5.3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572</v>
      </c>
      <c r="B27" s="22">
        <v>1720.6489999999999</v>
      </c>
      <c r="C27" s="22">
        <v>1459.7660000000001</v>
      </c>
      <c r="D27" s="22">
        <v>1768.9</v>
      </c>
      <c r="E27" s="78">
        <v>17.899999999999999</v>
      </c>
      <c r="F27" s="78">
        <v>-2.7</v>
      </c>
      <c r="G27" s="42">
        <v>6543.6980000000003</v>
      </c>
      <c r="H27" s="22">
        <v>7136.5540000000001</v>
      </c>
      <c r="I27" s="22">
        <v>-592.85699999999997</v>
      </c>
      <c r="J27" s="80">
        <v>-8.3000000000000007</v>
      </c>
    </row>
    <row r="28" spans="1:10" s="13" customFormat="1" ht="14.25" customHeight="1" x14ac:dyDescent="0.2">
      <c r="A28" s="61" t="s">
        <v>552</v>
      </c>
      <c r="B28" s="22">
        <v>1126.3150000000001</v>
      </c>
      <c r="C28" s="22">
        <v>1181.6869999999999</v>
      </c>
      <c r="D28" s="22">
        <v>1198.4580000000001</v>
      </c>
      <c r="E28" s="78">
        <v>-4.7</v>
      </c>
      <c r="F28" s="78">
        <v>-6</v>
      </c>
      <c r="G28" s="42">
        <v>4309.2700000000004</v>
      </c>
      <c r="H28" s="22">
        <v>4287.6909999999998</v>
      </c>
      <c r="I28" s="22">
        <v>21.579000000000001</v>
      </c>
      <c r="J28" s="80">
        <v>0.5</v>
      </c>
    </row>
    <row r="29" spans="1:10" s="13" customFormat="1" ht="14.25" customHeight="1" x14ac:dyDescent="0.2">
      <c r="A29" s="40" t="s">
        <v>60</v>
      </c>
      <c r="B29" s="21">
        <v>1496.595</v>
      </c>
      <c r="C29" s="21">
        <v>2156.7689999999998</v>
      </c>
      <c r="D29" s="21">
        <v>1885.8130000000001</v>
      </c>
      <c r="E29" s="77">
        <v>-30.6</v>
      </c>
      <c r="F29" s="77">
        <v>-20.6</v>
      </c>
      <c r="G29" s="41">
        <v>7606.8389999999999</v>
      </c>
      <c r="H29" s="21">
        <v>7546.1260000000002</v>
      </c>
      <c r="I29" s="21">
        <v>60.713000000000001</v>
      </c>
      <c r="J29" s="79">
        <v>0.8</v>
      </c>
    </row>
    <row r="30" spans="1:10" s="13" customFormat="1" ht="14.25" customHeight="1" x14ac:dyDescent="0.2">
      <c r="A30" s="40" t="s">
        <v>88</v>
      </c>
      <c r="B30" s="21">
        <v>19.516999999999999</v>
      </c>
      <c r="C30" s="21">
        <v>12.286</v>
      </c>
      <c r="D30" s="21">
        <v>11.09</v>
      </c>
      <c r="E30" s="77">
        <v>58.9</v>
      </c>
      <c r="F30" s="77">
        <v>76</v>
      </c>
      <c r="G30" s="41">
        <v>59.765999999999998</v>
      </c>
      <c r="H30" s="21">
        <v>41.536999999999999</v>
      </c>
      <c r="I30" s="21">
        <v>18.228999999999999</v>
      </c>
      <c r="J30" s="79">
        <v>43.9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13586.112999999999</v>
      </c>
      <c r="C33" s="21">
        <v>13983.584000000001</v>
      </c>
      <c r="D33" s="21">
        <v>15409.078</v>
      </c>
      <c r="E33" s="77">
        <v>-2.8</v>
      </c>
      <c r="F33" s="77">
        <v>-11.8</v>
      </c>
      <c r="G33" s="41">
        <v>54780.807999999997</v>
      </c>
      <c r="H33" s="21">
        <v>60332.218000000001</v>
      </c>
      <c r="I33" s="21">
        <v>-5551.41</v>
      </c>
      <c r="J33" s="79">
        <v>-9.1999999999999993</v>
      </c>
    </row>
    <row r="34" spans="1:10" s="13" customFormat="1" ht="14.25" customHeight="1" x14ac:dyDescent="0.2">
      <c r="A34" s="40" t="s">
        <v>54</v>
      </c>
      <c r="B34" s="21">
        <v>6371.8540000000003</v>
      </c>
      <c r="C34" s="21">
        <v>7068.9409999999998</v>
      </c>
      <c r="D34" s="21">
        <v>7479.7209999999995</v>
      </c>
      <c r="E34" s="77">
        <v>-9.9</v>
      </c>
      <c r="F34" s="77">
        <v>-14.8</v>
      </c>
      <c r="G34" s="41">
        <v>27407.752</v>
      </c>
      <c r="H34" s="21">
        <v>28973.383999999998</v>
      </c>
      <c r="I34" s="21">
        <v>-1565.6320000000001</v>
      </c>
      <c r="J34" s="79">
        <v>-5.4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526</v>
      </c>
      <c r="B36" s="22">
        <v>1190.8430000000001</v>
      </c>
      <c r="C36" s="22">
        <v>1080.0730000000001</v>
      </c>
      <c r="D36" s="22">
        <v>1174.904</v>
      </c>
      <c r="E36" s="78">
        <v>10.3</v>
      </c>
      <c r="F36" s="78">
        <v>1.4</v>
      </c>
      <c r="G36" s="42">
        <v>4490.8620000000001</v>
      </c>
      <c r="H36" s="22">
        <v>4323.3760000000002</v>
      </c>
      <c r="I36" s="22">
        <v>167.48599999999999</v>
      </c>
      <c r="J36" s="80">
        <v>3.9</v>
      </c>
    </row>
    <row r="37" spans="1:10" s="13" customFormat="1" ht="14.25" customHeight="1" x14ac:dyDescent="0.2">
      <c r="A37" s="61" t="s">
        <v>39</v>
      </c>
      <c r="B37" s="22">
        <v>835.75300000000004</v>
      </c>
      <c r="C37" s="22">
        <v>1030.7159999999999</v>
      </c>
      <c r="D37" s="22">
        <v>688.90200000000004</v>
      </c>
      <c r="E37" s="78">
        <v>-18.899999999999999</v>
      </c>
      <c r="F37" s="78">
        <v>21.3</v>
      </c>
      <c r="G37" s="42">
        <v>3569.9290000000001</v>
      </c>
      <c r="H37" s="22">
        <v>3123.6979999999999</v>
      </c>
      <c r="I37" s="22">
        <v>446.23099999999999</v>
      </c>
      <c r="J37" s="80">
        <v>14.3</v>
      </c>
    </row>
    <row r="38" spans="1:10" s="13" customFormat="1" ht="14.25" customHeight="1" x14ac:dyDescent="0.2">
      <c r="A38" s="61" t="s">
        <v>566</v>
      </c>
      <c r="B38" s="22">
        <v>640.70699999999999</v>
      </c>
      <c r="C38" s="22">
        <v>735.12099999999998</v>
      </c>
      <c r="D38" s="22">
        <v>704.15899999999999</v>
      </c>
      <c r="E38" s="78">
        <v>-12.8</v>
      </c>
      <c r="F38" s="78">
        <v>-9</v>
      </c>
      <c r="G38" s="42">
        <v>2586.598</v>
      </c>
      <c r="H38" s="22">
        <v>2736.0830000000001</v>
      </c>
      <c r="I38" s="22">
        <v>-149.48500000000001</v>
      </c>
      <c r="J38" s="80">
        <v>-5.5</v>
      </c>
    </row>
    <row r="39" spans="1:10" s="13" customFormat="1" ht="14.25" customHeight="1" x14ac:dyDescent="0.2">
      <c r="A39" s="61" t="s">
        <v>562</v>
      </c>
      <c r="B39" s="22">
        <v>640.274</v>
      </c>
      <c r="C39" s="22">
        <v>776.99599999999998</v>
      </c>
      <c r="D39" s="22">
        <v>1389.7619999999999</v>
      </c>
      <c r="E39" s="78">
        <v>-17.600000000000001</v>
      </c>
      <c r="F39" s="78">
        <v>-53.9</v>
      </c>
      <c r="G39" s="42">
        <v>3343.3470000000002</v>
      </c>
      <c r="H39" s="22">
        <v>3994.6709999999998</v>
      </c>
      <c r="I39" s="22">
        <v>-651.32399999999996</v>
      </c>
      <c r="J39" s="80">
        <v>-16.3</v>
      </c>
    </row>
    <row r="40" spans="1:10" s="13" customFormat="1" ht="14.25" customHeight="1" x14ac:dyDescent="0.2">
      <c r="A40" s="61" t="s">
        <v>524</v>
      </c>
      <c r="B40" s="22">
        <v>582.17899999999997</v>
      </c>
      <c r="C40" s="22">
        <v>670.18</v>
      </c>
      <c r="D40" s="22">
        <v>583.78899999999999</v>
      </c>
      <c r="E40" s="78">
        <v>-13.1</v>
      </c>
      <c r="F40" s="78">
        <v>-0.3</v>
      </c>
      <c r="G40" s="42">
        <v>2493.1770000000001</v>
      </c>
      <c r="H40" s="22">
        <v>2313.2310000000002</v>
      </c>
      <c r="I40" s="22">
        <v>179.946</v>
      </c>
      <c r="J40" s="80">
        <v>7.8</v>
      </c>
    </row>
    <row r="41" spans="1:10" s="13" customFormat="1" ht="14.25" customHeight="1" x14ac:dyDescent="0.2">
      <c r="A41" s="40" t="s">
        <v>47</v>
      </c>
      <c r="B41" s="21">
        <v>1891.9090000000001</v>
      </c>
      <c r="C41" s="21">
        <v>1352.2629999999999</v>
      </c>
      <c r="D41" s="21">
        <v>1705.547</v>
      </c>
      <c r="E41" s="77">
        <v>39.9</v>
      </c>
      <c r="F41" s="77">
        <v>10.9</v>
      </c>
      <c r="G41" s="41">
        <v>5692.2560000000003</v>
      </c>
      <c r="H41" s="21">
        <v>6955.7389999999996</v>
      </c>
      <c r="I41" s="21">
        <v>-1263.4829999999999</v>
      </c>
      <c r="J41" s="79">
        <v>-18.2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569</v>
      </c>
      <c r="B43" s="22">
        <v>1669.5340000000001</v>
      </c>
      <c r="C43" s="22">
        <v>1294.114</v>
      </c>
      <c r="D43" s="22">
        <v>1639.712</v>
      </c>
      <c r="E43" s="78">
        <v>29</v>
      </c>
      <c r="F43" s="78">
        <v>1.8</v>
      </c>
      <c r="G43" s="42">
        <v>5268.0720000000001</v>
      </c>
      <c r="H43" s="22">
        <v>6559.433</v>
      </c>
      <c r="I43" s="22">
        <v>-1291.3610000000001</v>
      </c>
      <c r="J43" s="80">
        <v>-19.7</v>
      </c>
    </row>
    <row r="44" spans="1:10" s="13" customFormat="1" ht="14.25" customHeight="1" x14ac:dyDescent="0.2">
      <c r="A44" s="61" t="s">
        <v>570</v>
      </c>
      <c r="B44" s="22">
        <v>145.416</v>
      </c>
      <c r="C44" s="22">
        <v>58.149000000000001</v>
      </c>
      <c r="D44" s="22">
        <v>65.834999999999994</v>
      </c>
      <c r="E44" s="78">
        <v>150.1</v>
      </c>
      <c r="F44" s="78">
        <v>120.9</v>
      </c>
      <c r="G44" s="42">
        <v>344.43200000000002</v>
      </c>
      <c r="H44" s="22">
        <v>313.334</v>
      </c>
      <c r="I44" s="22">
        <v>31.097999999999999</v>
      </c>
      <c r="J44" s="80">
        <v>9.9</v>
      </c>
    </row>
    <row r="45" spans="1:10" s="13" customFormat="1" ht="14.25" customHeight="1" x14ac:dyDescent="0.2">
      <c r="A45" s="40" t="s">
        <v>50</v>
      </c>
      <c r="B45" s="21">
        <v>2776.4090000000001</v>
      </c>
      <c r="C45" s="21">
        <v>2982.5450000000001</v>
      </c>
      <c r="D45" s="21">
        <v>3122.3270000000002</v>
      </c>
      <c r="E45" s="77">
        <v>-6.9</v>
      </c>
      <c r="F45" s="77">
        <v>-11.1</v>
      </c>
      <c r="G45" s="41">
        <v>10930.521000000001</v>
      </c>
      <c r="H45" s="21">
        <v>12080.499</v>
      </c>
      <c r="I45" s="21">
        <v>-1149.9770000000001</v>
      </c>
      <c r="J45" s="79">
        <v>-9.5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546</v>
      </c>
      <c r="B47" s="22">
        <v>1377.0119999999999</v>
      </c>
      <c r="C47" s="22">
        <v>1222.3119999999999</v>
      </c>
      <c r="D47" s="22">
        <v>1396.8789999999999</v>
      </c>
      <c r="E47" s="78">
        <v>12.7</v>
      </c>
      <c r="F47" s="78">
        <v>-1.4</v>
      </c>
      <c r="G47" s="42">
        <v>5159.8959999999997</v>
      </c>
      <c r="H47" s="22">
        <v>5247.6049999999996</v>
      </c>
      <c r="I47" s="22">
        <v>-87.709000000000003</v>
      </c>
      <c r="J47" s="80">
        <v>-1.7</v>
      </c>
    </row>
    <row r="48" spans="1:10" s="13" customFormat="1" ht="14.25" customHeight="1" x14ac:dyDescent="0.2">
      <c r="A48" s="61" t="s">
        <v>571</v>
      </c>
      <c r="B48" s="22">
        <v>791.346</v>
      </c>
      <c r="C48" s="22">
        <v>747.54499999999996</v>
      </c>
      <c r="D48" s="22">
        <v>648.83500000000004</v>
      </c>
      <c r="E48" s="78">
        <v>5.9</v>
      </c>
      <c r="F48" s="78">
        <v>22</v>
      </c>
      <c r="G48" s="42">
        <v>2721.3649999999998</v>
      </c>
      <c r="H48" s="22">
        <v>2553.018</v>
      </c>
      <c r="I48" s="22">
        <v>168.34700000000001</v>
      </c>
      <c r="J48" s="80">
        <v>6.6</v>
      </c>
    </row>
    <row r="49" spans="1:10" s="13" customFormat="1" ht="14.25" customHeight="1" x14ac:dyDescent="0.2">
      <c r="A49" s="40" t="s">
        <v>57</v>
      </c>
      <c r="B49" s="21">
        <v>1638.021</v>
      </c>
      <c r="C49" s="21">
        <v>1392.365</v>
      </c>
      <c r="D49" s="21">
        <v>1763.2809999999999</v>
      </c>
      <c r="E49" s="77">
        <v>17.600000000000001</v>
      </c>
      <c r="F49" s="77">
        <v>-7.1</v>
      </c>
      <c r="G49" s="41">
        <v>6118.5410000000002</v>
      </c>
      <c r="H49" s="21">
        <v>6970.5540000000001</v>
      </c>
      <c r="I49" s="21">
        <v>-852.01300000000003</v>
      </c>
      <c r="J49" s="79">
        <v>-12.2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572</v>
      </c>
      <c r="B51" s="22">
        <v>993.07799999999997</v>
      </c>
      <c r="C51" s="22">
        <v>676.08100000000002</v>
      </c>
      <c r="D51" s="22">
        <v>878.71600000000001</v>
      </c>
      <c r="E51" s="78">
        <v>46.9</v>
      </c>
      <c r="F51" s="78">
        <v>13</v>
      </c>
      <c r="G51" s="42">
        <v>3356.8530000000001</v>
      </c>
      <c r="H51" s="22">
        <v>3792</v>
      </c>
      <c r="I51" s="22">
        <v>-435.14699999999999</v>
      </c>
      <c r="J51" s="80">
        <v>-11.5</v>
      </c>
    </row>
    <row r="52" spans="1:10" s="13" customFormat="1" ht="14.25" customHeight="1" x14ac:dyDescent="0.2">
      <c r="A52" s="61" t="s">
        <v>552</v>
      </c>
      <c r="B52" s="22">
        <v>475.66399999999999</v>
      </c>
      <c r="C52" s="22">
        <v>559.19500000000005</v>
      </c>
      <c r="D52" s="22">
        <v>652.18600000000004</v>
      </c>
      <c r="E52" s="78">
        <v>-14.9</v>
      </c>
      <c r="F52" s="78">
        <v>-27.1</v>
      </c>
      <c r="G52" s="42">
        <v>2199.08</v>
      </c>
      <c r="H52" s="22">
        <v>2307.06</v>
      </c>
      <c r="I52" s="22">
        <v>-107.98</v>
      </c>
      <c r="J52" s="80">
        <v>-4.7</v>
      </c>
    </row>
    <row r="53" spans="1:10" s="13" customFormat="1" ht="14.25" customHeight="1" x14ac:dyDescent="0.2">
      <c r="A53" s="40" t="s">
        <v>60</v>
      </c>
      <c r="B53" s="21">
        <v>907.92100000000005</v>
      </c>
      <c r="C53" s="21">
        <v>1178.1199999999999</v>
      </c>
      <c r="D53" s="21">
        <v>1332.71</v>
      </c>
      <c r="E53" s="77">
        <v>-22.9</v>
      </c>
      <c r="F53" s="77">
        <v>-31.9</v>
      </c>
      <c r="G53" s="41">
        <v>4607.5079999999998</v>
      </c>
      <c r="H53" s="21">
        <v>5330.3190000000004</v>
      </c>
      <c r="I53" s="21">
        <v>-722.81100000000004</v>
      </c>
      <c r="J53" s="79">
        <v>-13.6</v>
      </c>
    </row>
    <row r="54" spans="1:10" s="13" customFormat="1" ht="14.25" customHeight="1" x14ac:dyDescent="0.2">
      <c r="A54" s="40" t="s">
        <v>88</v>
      </c>
      <c r="B54" s="21" t="s">
        <v>7</v>
      </c>
      <c r="C54" s="21">
        <v>9.3490000000000002</v>
      </c>
      <c r="D54" s="21">
        <v>5.492</v>
      </c>
      <c r="E54" s="77">
        <v>-100</v>
      </c>
      <c r="F54" s="77">
        <v>-100</v>
      </c>
      <c r="G54" s="41">
        <v>24.23</v>
      </c>
      <c r="H54" s="21">
        <v>21.722999999999999</v>
      </c>
      <c r="I54" s="21">
        <v>2.5070000000000001</v>
      </c>
      <c r="J54" s="79">
        <v>11.5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9264.116</v>
      </c>
      <c r="C56" s="21">
        <v>11114.269</v>
      </c>
      <c r="D56" s="21">
        <v>10280.766</v>
      </c>
      <c r="E56" s="77">
        <v>-16.600000000000001</v>
      </c>
      <c r="F56" s="77">
        <v>-9.9</v>
      </c>
      <c r="G56" s="41">
        <v>39588.43</v>
      </c>
      <c r="H56" s="21">
        <v>39552.339</v>
      </c>
      <c r="I56" s="21">
        <v>36.091999999999999</v>
      </c>
      <c r="J56" s="79">
        <v>0.1</v>
      </c>
    </row>
    <row r="57" spans="1:10" s="13" customFormat="1" ht="14.25" customHeight="1" x14ac:dyDescent="0.2">
      <c r="A57" s="40" t="s">
        <v>54</v>
      </c>
      <c r="B57" s="21">
        <v>4568.2569999999996</v>
      </c>
      <c r="C57" s="21">
        <v>5407.1570000000002</v>
      </c>
      <c r="D57" s="21">
        <v>5422.6040000000003</v>
      </c>
      <c r="E57" s="77">
        <v>-15.5</v>
      </c>
      <c r="F57" s="77">
        <v>-15.8</v>
      </c>
      <c r="G57" s="41">
        <v>19949.935000000001</v>
      </c>
      <c r="H57" s="21">
        <v>21389.074000000001</v>
      </c>
      <c r="I57" s="21">
        <v>-1439.1389999999999</v>
      </c>
      <c r="J57" s="79">
        <v>-6.7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526</v>
      </c>
      <c r="B59" s="22">
        <v>948.88699999999994</v>
      </c>
      <c r="C59" s="22">
        <v>1125.9829999999999</v>
      </c>
      <c r="D59" s="22">
        <v>1170.796</v>
      </c>
      <c r="E59" s="78">
        <v>-15.7</v>
      </c>
      <c r="F59" s="78">
        <v>-19</v>
      </c>
      <c r="G59" s="42">
        <v>4020.79</v>
      </c>
      <c r="H59" s="22">
        <v>4393.3530000000001</v>
      </c>
      <c r="I59" s="22">
        <v>-372.56400000000002</v>
      </c>
      <c r="J59" s="80">
        <v>-8.5</v>
      </c>
    </row>
    <row r="60" spans="1:10" s="13" customFormat="1" ht="14.25" customHeight="1" x14ac:dyDescent="0.2">
      <c r="A60" s="61" t="s">
        <v>39</v>
      </c>
      <c r="B60" s="22">
        <v>696.31600000000003</v>
      </c>
      <c r="C60" s="22">
        <v>799.86599999999999</v>
      </c>
      <c r="D60" s="22">
        <v>758.96900000000005</v>
      </c>
      <c r="E60" s="78">
        <v>-12.9</v>
      </c>
      <c r="F60" s="78">
        <v>-8.3000000000000007</v>
      </c>
      <c r="G60" s="42">
        <v>3077.2150000000001</v>
      </c>
      <c r="H60" s="22">
        <v>3034.3180000000002</v>
      </c>
      <c r="I60" s="22">
        <v>42.896999999999998</v>
      </c>
      <c r="J60" s="80">
        <v>1.4</v>
      </c>
    </row>
    <row r="61" spans="1:10" s="13" customFormat="1" ht="14.25" customHeight="1" x14ac:dyDescent="0.2">
      <c r="A61" s="61" t="s">
        <v>562</v>
      </c>
      <c r="B61" s="22">
        <v>514.59199999999998</v>
      </c>
      <c r="C61" s="22">
        <v>669.28200000000004</v>
      </c>
      <c r="D61" s="22">
        <v>520.66399999999999</v>
      </c>
      <c r="E61" s="78">
        <v>-23.1</v>
      </c>
      <c r="F61" s="78">
        <v>-1.2</v>
      </c>
      <c r="G61" s="42">
        <v>2401.2460000000001</v>
      </c>
      <c r="H61" s="22">
        <v>2223.6959999999999</v>
      </c>
      <c r="I61" s="22">
        <v>177.55</v>
      </c>
      <c r="J61" s="80">
        <v>8</v>
      </c>
    </row>
    <row r="62" spans="1:10" s="13" customFormat="1" ht="14.25" customHeight="1" x14ac:dyDescent="0.2">
      <c r="A62" s="61" t="s">
        <v>524</v>
      </c>
      <c r="B62" s="22">
        <v>479.81200000000001</v>
      </c>
      <c r="C62" s="22">
        <v>469.589</v>
      </c>
      <c r="D62" s="22">
        <v>465.81400000000002</v>
      </c>
      <c r="E62" s="78">
        <v>2.2000000000000002</v>
      </c>
      <c r="F62" s="78">
        <v>3</v>
      </c>
      <c r="G62" s="42">
        <v>1858.635</v>
      </c>
      <c r="H62" s="22">
        <v>1802.569</v>
      </c>
      <c r="I62" s="22">
        <v>56.066000000000003</v>
      </c>
      <c r="J62" s="80">
        <v>3.1</v>
      </c>
    </row>
    <row r="63" spans="1:10" s="13" customFormat="1" ht="14.25" customHeight="1" x14ac:dyDescent="0.2">
      <c r="A63" s="61" t="s">
        <v>527</v>
      </c>
      <c r="B63" s="22">
        <v>435.48200000000003</v>
      </c>
      <c r="C63" s="22">
        <v>384.23700000000002</v>
      </c>
      <c r="D63" s="22">
        <v>452.83100000000002</v>
      </c>
      <c r="E63" s="78">
        <v>13.3</v>
      </c>
      <c r="F63" s="78">
        <v>-3.8</v>
      </c>
      <c r="G63" s="42">
        <v>1710.394</v>
      </c>
      <c r="H63" s="22">
        <v>1943.316</v>
      </c>
      <c r="I63" s="22">
        <v>-232.922</v>
      </c>
      <c r="J63" s="80">
        <v>-12</v>
      </c>
    </row>
    <row r="64" spans="1:10" s="13" customFormat="1" ht="14.25" customHeight="1" x14ac:dyDescent="0.2">
      <c r="A64" s="40" t="s">
        <v>47</v>
      </c>
      <c r="B64" s="21">
        <v>1019.249</v>
      </c>
      <c r="C64" s="21">
        <v>1287.854</v>
      </c>
      <c r="D64" s="21">
        <v>961.96699999999998</v>
      </c>
      <c r="E64" s="77">
        <v>-20.9</v>
      </c>
      <c r="F64" s="77">
        <v>6</v>
      </c>
      <c r="G64" s="41">
        <v>4099.732</v>
      </c>
      <c r="H64" s="21">
        <v>3632.5909999999999</v>
      </c>
      <c r="I64" s="21">
        <v>467.14100000000002</v>
      </c>
      <c r="J64" s="79">
        <v>12.9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569</v>
      </c>
      <c r="B66" s="22">
        <v>1018.28</v>
      </c>
      <c r="C66" s="22">
        <v>1287.3620000000001</v>
      </c>
      <c r="D66" s="22">
        <v>961.96699999999998</v>
      </c>
      <c r="E66" s="78">
        <v>-20.9</v>
      </c>
      <c r="F66" s="78">
        <v>5.9</v>
      </c>
      <c r="G66" s="42">
        <v>4088.6129999999998</v>
      </c>
      <c r="H66" s="22">
        <v>3630.8180000000002</v>
      </c>
      <c r="I66" s="22">
        <v>457.79500000000002</v>
      </c>
      <c r="J66" s="80">
        <v>12.6</v>
      </c>
    </row>
    <row r="67" spans="1:10" s="13" customFormat="1" ht="14.25" customHeight="1" x14ac:dyDescent="0.2">
      <c r="A67" s="61" t="s">
        <v>542</v>
      </c>
      <c r="B67" s="22">
        <v>0.96899999999999997</v>
      </c>
      <c r="C67" s="22">
        <v>0.49199999999999999</v>
      </c>
      <c r="D67" s="22" t="s">
        <v>7</v>
      </c>
      <c r="E67" s="78">
        <v>97</v>
      </c>
      <c r="F67" s="78" t="s">
        <v>406</v>
      </c>
      <c r="G67" s="42">
        <v>1.9850000000000001</v>
      </c>
      <c r="H67" s="22">
        <v>1.7729999999999999</v>
      </c>
      <c r="I67" s="22">
        <v>0.21199999999999999</v>
      </c>
      <c r="J67" s="80">
        <v>12</v>
      </c>
    </row>
    <row r="68" spans="1:10" s="13" customFormat="1" ht="14.25" customHeight="1" x14ac:dyDescent="0.2">
      <c r="A68" s="40" t="s">
        <v>50</v>
      </c>
      <c r="B68" s="21">
        <v>1595</v>
      </c>
      <c r="C68" s="21">
        <v>1820.0650000000001</v>
      </c>
      <c r="D68" s="21">
        <v>1805.384</v>
      </c>
      <c r="E68" s="77">
        <v>-12.4</v>
      </c>
      <c r="F68" s="77">
        <v>-11.7</v>
      </c>
      <c r="G68" s="41">
        <v>6615.9319999999998</v>
      </c>
      <c r="H68" s="21">
        <v>6589.0919999999996</v>
      </c>
      <c r="I68" s="21">
        <v>26.84</v>
      </c>
      <c r="J68" s="79">
        <v>0.4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546</v>
      </c>
      <c r="B70" s="22">
        <v>996.50599999999997</v>
      </c>
      <c r="C70" s="22">
        <v>1033.9749999999999</v>
      </c>
      <c r="D70" s="22">
        <v>1108.5619999999999</v>
      </c>
      <c r="E70" s="78">
        <v>-3.6</v>
      </c>
      <c r="F70" s="78">
        <v>-10.1</v>
      </c>
      <c r="G70" s="42">
        <v>3843.645</v>
      </c>
      <c r="H70" s="22">
        <v>3761.3560000000002</v>
      </c>
      <c r="I70" s="22">
        <v>82.289000000000001</v>
      </c>
      <c r="J70" s="80">
        <v>2.2000000000000002</v>
      </c>
    </row>
    <row r="71" spans="1:10" s="13" customFormat="1" ht="14.25" customHeight="1" x14ac:dyDescent="0.2">
      <c r="A71" s="61" t="s">
        <v>571</v>
      </c>
      <c r="B71" s="22">
        <v>250.32499999999999</v>
      </c>
      <c r="C71" s="22">
        <v>383.39</v>
      </c>
      <c r="D71" s="22">
        <v>344.11599999999999</v>
      </c>
      <c r="E71" s="78">
        <v>-34.700000000000003</v>
      </c>
      <c r="F71" s="78">
        <v>-27.3</v>
      </c>
      <c r="G71" s="42">
        <v>1350.336</v>
      </c>
      <c r="H71" s="22">
        <v>1481.18</v>
      </c>
      <c r="I71" s="22">
        <v>-130.84399999999999</v>
      </c>
      <c r="J71" s="80">
        <v>-8.8000000000000007</v>
      </c>
    </row>
    <row r="72" spans="1:10" s="13" customFormat="1" ht="14.25" customHeight="1" x14ac:dyDescent="0.2">
      <c r="A72" s="40" t="s">
        <v>57</v>
      </c>
      <c r="B72" s="21">
        <v>1473.4190000000001</v>
      </c>
      <c r="C72" s="21">
        <v>1617.607</v>
      </c>
      <c r="D72" s="21">
        <v>1532.11</v>
      </c>
      <c r="E72" s="77">
        <v>-8.9</v>
      </c>
      <c r="F72" s="77">
        <v>-3.8</v>
      </c>
      <c r="G72" s="41">
        <v>5887.9650000000001</v>
      </c>
      <c r="H72" s="21">
        <v>5705.9610000000002</v>
      </c>
      <c r="I72" s="21">
        <v>182.00399999999999</v>
      </c>
      <c r="J72" s="79">
        <v>3.2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572</v>
      </c>
      <c r="B74" s="22">
        <v>727.57100000000003</v>
      </c>
      <c r="C74" s="22">
        <v>783.68499999999995</v>
      </c>
      <c r="D74" s="22">
        <v>890.18399999999997</v>
      </c>
      <c r="E74" s="78">
        <v>-7.2</v>
      </c>
      <c r="F74" s="78">
        <v>-18.3</v>
      </c>
      <c r="G74" s="42">
        <v>3186.8449999999998</v>
      </c>
      <c r="H74" s="22">
        <v>3344.5540000000001</v>
      </c>
      <c r="I74" s="22">
        <v>-157.71</v>
      </c>
      <c r="J74" s="80">
        <v>-4.7</v>
      </c>
    </row>
    <row r="75" spans="1:10" s="13" customFormat="1" ht="14.25" customHeight="1" x14ac:dyDescent="0.2">
      <c r="A75" s="61" t="s">
        <v>552</v>
      </c>
      <c r="B75" s="22">
        <v>650.65099999999995</v>
      </c>
      <c r="C75" s="22">
        <v>622.49199999999996</v>
      </c>
      <c r="D75" s="22">
        <v>546.27200000000005</v>
      </c>
      <c r="E75" s="78">
        <v>4.5</v>
      </c>
      <c r="F75" s="78">
        <v>19.100000000000001</v>
      </c>
      <c r="G75" s="42">
        <v>2110.19</v>
      </c>
      <c r="H75" s="22">
        <v>1980.6310000000001</v>
      </c>
      <c r="I75" s="22">
        <v>129.559</v>
      </c>
      <c r="J75" s="80">
        <v>6.5</v>
      </c>
    </row>
    <row r="76" spans="1:10" s="13" customFormat="1" ht="14.25" customHeight="1" x14ac:dyDescent="0.2">
      <c r="A76" s="40" t="s">
        <v>60</v>
      </c>
      <c r="B76" s="21">
        <v>588.67399999999998</v>
      </c>
      <c r="C76" s="21">
        <v>978.649</v>
      </c>
      <c r="D76" s="21">
        <v>553.10299999999995</v>
      </c>
      <c r="E76" s="77">
        <v>-39.799999999999997</v>
      </c>
      <c r="F76" s="77">
        <v>6.4</v>
      </c>
      <c r="G76" s="41">
        <v>2999.3310000000001</v>
      </c>
      <c r="H76" s="21">
        <v>2215.8069999999998</v>
      </c>
      <c r="I76" s="21">
        <v>783.524</v>
      </c>
      <c r="J76" s="79">
        <v>35.4</v>
      </c>
    </row>
    <row r="77" spans="1:10" s="13" customFormat="1" ht="14.25" customHeight="1" x14ac:dyDescent="0.2">
      <c r="A77" s="40" t="s">
        <v>88</v>
      </c>
      <c r="B77" s="21">
        <v>19.516999999999999</v>
      </c>
      <c r="C77" s="21">
        <v>2.9369999999999998</v>
      </c>
      <c r="D77" s="21">
        <v>5.5979999999999999</v>
      </c>
      <c r="E77" s="77">
        <v>564.5</v>
      </c>
      <c r="F77" s="77">
        <v>248.6</v>
      </c>
      <c r="G77" s="41">
        <v>35.536000000000001</v>
      </c>
      <c r="H77" s="21">
        <v>19.814</v>
      </c>
      <c r="I77" s="21">
        <v>15.722</v>
      </c>
      <c r="J77" s="79">
        <v>79.3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331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">
      <c r="A6" s="151"/>
      <c r="B6" s="9" t="s">
        <v>589</v>
      </c>
      <c r="C6" s="9" t="s">
        <v>590</v>
      </c>
      <c r="D6" s="9" t="s">
        <v>589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22850.228999999999</v>
      </c>
      <c r="C9" s="21">
        <v>25097.852999999999</v>
      </c>
      <c r="D9" s="21">
        <v>25689.844000000001</v>
      </c>
      <c r="E9" s="77">
        <v>-9</v>
      </c>
      <c r="F9" s="77">
        <v>-11.1</v>
      </c>
      <c r="G9" s="41">
        <v>94369.239000000001</v>
      </c>
      <c r="H9" s="21">
        <v>99884.555999999997</v>
      </c>
      <c r="I9" s="21">
        <v>-5515.3180000000002</v>
      </c>
      <c r="J9" s="79">
        <v>-5.5</v>
      </c>
    </row>
    <row r="10" spans="1:10" s="13" customFormat="1" ht="14.25" customHeight="1" x14ac:dyDescent="0.2">
      <c r="A10" s="40" t="s">
        <v>96</v>
      </c>
      <c r="B10" s="21">
        <v>9217.3430000000008</v>
      </c>
      <c r="C10" s="21">
        <v>9847.232</v>
      </c>
      <c r="D10" s="21">
        <v>10236.279</v>
      </c>
      <c r="E10" s="77">
        <v>-6.4</v>
      </c>
      <c r="F10" s="77">
        <v>-10</v>
      </c>
      <c r="G10" s="41">
        <v>37364.53</v>
      </c>
      <c r="H10" s="21">
        <v>39446.087</v>
      </c>
      <c r="I10" s="21">
        <v>-2081.5569999999998</v>
      </c>
      <c r="J10" s="79">
        <v>-5.3</v>
      </c>
    </row>
    <row r="11" spans="1:10" s="13" customFormat="1" ht="14.25" customHeight="1" x14ac:dyDescent="0.2">
      <c r="A11" s="27" t="s">
        <v>97</v>
      </c>
      <c r="B11" s="22">
        <v>3749.9119999999998</v>
      </c>
      <c r="C11" s="22">
        <v>4275.6540000000005</v>
      </c>
      <c r="D11" s="22">
        <v>4045.61</v>
      </c>
      <c r="E11" s="78">
        <v>-12.3</v>
      </c>
      <c r="F11" s="78">
        <v>-7.3</v>
      </c>
      <c r="G11" s="42">
        <v>15692.137000000001</v>
      </c>
      <c r="H11" s="22">
        <v>16056.69</v>
      </c>
      <c r="I11" s="22">
        <v>-364.553</v>
      </c>
      <c r="J11" s="80">
        <v>-2.2999999999999998</v>
      </c>
    </row>
    <row r="12" spans="1:10" s="13" customFormat="1" ht="14.25" customHeight="1" x14ac:dyDescent="0.2">
      <c r="A12" s="27" t="s">
        <v>98</v>
      </c>
      <c r="B12" s="22">
        <v>5467.43</v>
      </c>
      <c r="C12" s="22">
        <v>5571.5789999999997</v>
      </c>
      <c r="D12" s="22">
        <v>6190.6689999999999</v>
      </c>
      <c r="E12" s="78">
        <v>-1.9</v>
      </c>
      <c r="F12" s="78">
        <v>-11.7</v>
      </c>
      <c r="G12" s="42">
        <v>21672.393</v>
      </c>
      <c r="H12" s="22">
        <v>23389.396000000001</v>
      </c>
      <c r="I12" s="22">
        <v>-1717.0039999999999</v>
      </c>
      <c r="J12" s="80">
        <v>-7.3</v>
      </c>
    </row>
    <row r="13" spans="1:10" s="13" customFormat="1" ht="14.25" customHeight="1" x14ac:dyDescent="0.2">
      <c r="A13" s="40" t="s">
        <v>99</v>
      </c>
      <c r="B13" s="21">
        <v>1563.173</v>
      </c>
      <c r="C13" s="21">
        <v>2171.2020000000002</v>
      </c>
      <c r="D13" s="21">
        <v>1903.2449999999999</v>
      </c>
      <c r="E13" s="77">
        <v>-28</v>
      </c>
      <c r="F13" s="77">
        <v>-17.899999999999999</v>
      </c>
      <c r="G13" s="41">
        <v>7377.18</v>
      </c>
      <c r="H13" s="21">
        <v>7414.7039999999997</v>
      </c>
      <c r="I13" s="21">
        <v>-37.523000000000003</v>
      </c>
      <c r="J13" s="79">
        <v>-0.5</v>
      </c>
    </row>
    <row r="14" spans="1:10" s="13" customFormat="1" ht="14.25" customHeight="1" x14ac:dyDescent="0.2">
      <c r="A14" s="40" t="s">
        <v>100</v>
      </c>
      <c r="B14" s="21">
        <v>9920.8950000000004</v>
      </c>
      <c r="C14" s="21">
        <v>10614.348</v>
      </c>
      <c r="D14" s="21">
        <v>11001.51</v>
      </c>
      <c r="E14" s="77">
        <v>-6.5</v>
      </c>
      <c r="F14" s="77">
        <v>-9.8000000000000007</v>
      </c>
      <c r="G14" s="41">
        <v>40424.131000000001</v>
      </c>
      <c r="H14" s="21">
        <v>42831.542999999998</v>
      </c>
      <c r="I14" s="21">
        <v>-2407.4119999999998</v>
      </c>
      <c r="J14" s="79">
        <v>-5.6</v>
      </c>
    </row>
    <row r="15" spans="1:10" s="13" customFormat="1" ht="14.25" customHeight="1" x14ac:dyDescent="0.2">
      <c r="A15" s="27" t="s">
        <v>101</v>
      </c>
      <c r="B15" s="22">
        <v>3572.7649999999999</v>
      </c>
      <c r="C15" s="22">
        <v>3536.1689999999999</v>
      </c>
      <c r="D15" s="22">
        <v>3633.252</v>
      </c>
      <c r="E15" s="78">
        <v>1</v>
      </c>
      <c r="F15" s="78">
        <v>-1.7</v>
      </c>
      <c r="G15" s="42">
        <v>13803.857</v>
      </c>
      <c r="H15" s="22">
        <v>14155.882</v>
      </c>
      <c r="I15" s="22">
        <v>-352.024</v>
      </c>
      <c r="J15" s="80">
        <v>-2.5</v>
      </c>
    </row>
    <row r="16" spans="1:10" s="13" customFormat="1" ht="14.25" customHeight="1" x14ac:dyDescent="0.2">
      <c r="A16" s="27" t="s">
        <v>113</v>
      </c>
      <c r="B16" s="22">
        <v>34.246000000000002</v>
      </c>
      <c r="C16" s="22">
        <v>31.658999999999999</v>
      </c>
      <c r="D16" s="22">
        <v>38.031999999999996</v>
      </c>
      <c r="E16" s="78">
        <v>8.1999999999999993</v>
      </c>
      <c r="F16" s="78">
        <v>-10</v>
      </c>
      <c r="G16" s="42">
        <v>124.251</v>
      </c>
      <c r="H16" s="22">
        <v>171.892</v>
      </c>
      <c r="I16" s="22">
        <v>-47.640999999999998</v>
      </c>
      <c r="J16" s="80">
        <v>-27.7</v>
      </c>
    </row>
    <row r="17" spans="1:10" s="13" customFormat="1" ht="14.25" customHeight="1" x14ac:dyDescent="0.2">
      <c r="A17" s="27" t="s">
        <v>102</v>
      </c>
      <c r="B17" s="22">
        <v>6285.777</v>
      </c>
      <c r="C17" s="22">
        <v>7023.6049999999996</v>
      </c>
      <c r="D17" s="22">
        <v>7264.14</v>
      </c>
      <c r="E17" s="78">
        <v>-10.5</v>
      </c>
      <c r="F17" s="78">
        <v>-13.5</v>
      </c>
      <c r="G17" s="42">
        <v>26370.080999999998</v>
      </c>
      <c r="H17" s="22">
        <v>28209.522000000001</v>
      </c>
      <c r="I17" s="22">
        <v>-1839.441</v>
      </c>
      <c r="J17" s="80">
        <v>-6.5</v>
      </c>
    </row>
    <row r="18" spans="1:10" s="13" customFormat="1" ht="14.25" customHeight="1" x14ac:dyDescent="0.2">
      <c r="A18" s="27" t="s">
        <v>112</v>
      </c>
      <c r="B18" s="22">
        <v>28.106999999999999</v>
      </c>
      <c r="C18" s="22">
        <v>22.914999999999999</v>
      </c>
      <c r="D18" s="22">
        <v>66.085999999999999</v>
      </c>
      <c r="E18" s="78">
        <v>22.7</v>
      </c>
      <c r="F18" s="78">
        <v>-57.5</v>
      </c>
      <c r="G18" s="42">
        <v>125.94199999999999</v>
      </c>
      <c r="H18" s="22">
        <v>294.24799999999999</v>
      </c>
      <c r="I18" s="22">
        <v>-168.30600000000001</v>
      </c>
      <c r="J18" s="80">
        <v>-57.2</v>
      </c>
    </row>
    <row r="19" spans="1:10" s="13" customFormat="1" ht="14.25" customHeight="1" x14ac:dyDescent="0.2">
      <c r="A19" s="40" t="s">
        <v>103</v>
      </c>
      <c r="B19" s="21">
        <v>1401.51</v>
      </c>
      <c r="C19" s="21">
        <v>1551.597</v>
      </c>
      <c r="D19" s="21">
        <v>1538.3869999999999</v>
      </c>
      <c r="E19" s="77">
        <v>-9.6999999999999993</v>
      </c>
      <c r="F19" s="77">
        <v>-8.9</v>
      </c>
      <c r="G19" s="41">
        <v>5973.3059999999996</v>
      </c>
      <c r="H19" s="21">
        <v>6230.058</v>
      </c>
      <c r="I19" s="21">
        <v>-256.75299999999999</v>
      </c>
      <c r="J19" s="79">
        <v>-4.0999999999999996</v>
      </c>
    </row>
    <row r="20" spans="1:10" s="13" customFormat="1" ht="14.25" customHeight="1" x14ac:dyDescent="0.2">
      <c r="A20" s="27" t="s">
        <v>104</v>
      </c>
      <c r="B20" s="22">
        <v>1401.51</v>
      </c>
      <c r="C20" s="22">
        <v>1551.597</v>
      </c>
      <c r="D20" s="22">
        <v>1538.3869999999999</v>
      </c>
      <c r="E20" s="78">
        <v>-9.6999999999999993</v>
      </c>
      <c r="F20" s="78">
        <v>-8.9</v>
      </c>
      <c r="G20" s="42">
        <v>5973.3059999999996</v>
      </c>
      <c r="H20" s="22">
        <v>6229.9250000000002</v>
      </c>
      <c r="I20" s="22">
        <v>-256.61900000000003</v>
      </c>
      <c r="J20" s="80">
        <v>-4.0999999999999996</v>
      </c>
    </row>
    <row r="21" spans="1:10" s="13" customFormat="1" ht="14.25" customHeight="1" x14ac:dyDescent="0.2">
      <c r="A21" s="27" t="s">
        <v>114</v>
      </c>
      <c r="B21" s="22" t="s">
        <v>7</v>
      </c>
      <c r="C21" s="22" t="s">
        <v>7</v>
      </c>
      <c r="D21" s="22" t="s">
        <v>7</v>
      </c>
      <c r="E21" s="78" t="s">
        <v>406</v>
      </c>
      <c r="F21" s="78" t="s">
        <v>406</v>
      </c>
      <c r="G21" s="42" t="s">
        <v>7</v>
      </c>
      <c r="H21" s="22" t="s">
        <v>7</v>
      </c>
      <c r="I21" s="22" t="s">
        <v>7</v>
      </c>
      <c r="J21" s="80" t="s">
        <v>406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 t="s">
        <v>7</v>
      </c>
      <c r="E22" s="78" t="s">
        <v>406</v>
      </c>
      <c r="F22" s="78" t="s">
        <v>406</v>
      </c>
      <c r="G22" s="42" t="s">
        <v>7</v>
      </c>
      <c r="H22" s="22">
        <v>0.13400000000000001</v>
      </c>
      <c r="I22" s="22">
        <v>-0.13400000000000001</v>
      </c>
      <c r="J22" s="80">
        <v>-100</v>
      </c>
    </row>
    <row r="23" spans="1:10" s="13" customFormat="1" ht="14.25" customHeight="1" x14ac:dyDescent="0.2">
      <c r="A23" s="40" t="s">
        <v>105</v>
      </c>
      <c r="B23" s="21" t="s">
        <v>7</v>
      </c>
      <c r="C23" s="21" t="s">
        <v>7</v>
      </c>
      <c r="D23" s="21" t="s">
        <v>7</v>
      </c>
      <c r="E23" s="77" t="s">
        <v>7</v>
      </c>
      <c r="F23" s="77" t="s">
        <v>7</v>
      </c>
      <c r="G23" s="41" t="s">
        <v>7</v>
      </c>
      <c r="H23" s="21" t="s">
        <v>7</v>
      </c>
      <c r="I23" s="21" t="s">
        <v>7</v>
      </c>
      <c r="J23" s="79" t="s">
        <v>7</v>
      </c>
    </row>
    <row r="24" spans="1:10" s="13" customFormat="1" ht="14.25" customHeight="1" x14ac:dyDescent="0.2">
      <c r="A24" s="27" t="s">
        <v>108</v>
      </c>
      <c r="B24" s="22">
        <v>594.66</v>
      </c>
      <c r="C24" s="22">
        <v>729.61400000000003</v>
      </c>
      <c r="D24" s="22">
        <v>728.52</v>
      </c>
      <c r="E24" s="78">
        <v>-18.5</v>
      </c>
      <c r="F24" s="78">
        <v>-18.399999999999999</v>
      </c>
      <c r="G24" s="42">
        <v>2573.7849999999999</v>
      </c>
      <c r="H24" s="22">
        <v>2942.15</v>
      </c>
      <c r="I24" s="22">
        <v>-368.36500000000001</v>
      </c>
      <c r="J24" s="80">
        <v>-12.5</v>
      </c>
    </row>
    <row r="25" spans="1:10" s="13" customFormat="1" ht="14.25" customHeight="1" x14ac:dyDescent="0.2">
      <c r="A25" s="27" t="s">
        <v>107</v>
      </c>
      <c r="B25" s="21">
        <v>80.432000000000002</v>
      </c>
      <c r="C25" s="21">
        <v>100.57</v>
      </c>
      <c r="D25" s="21">
        <v>183.751</v>
      </c>
      <c r="E25" s="77">
        <v>-20</v>
      </c>
      <c r="F25" s="77">
        <v>-56.2</v>
      </c>
      <c r="G25" s="41">
        <v>372.78100000000001</v>
      </c>
      <c r="H25" s="21">
        <v>708.63599999999997</v>
      </c>
      <c r="I25" s="21">
        <v>-335.85500000000002</v>
      </c>
      <c r="J25" s="79">
        <v>-47.4</v>
      </c>
    </row>
    <row r="26" spans="1:10" s="13" customFormat="1" ht="14.25" customHeight="1" x14ac:dyDescent="0.2">
      <c r="A26" s="27" t="s">
        <v>322</v>
      </c>
      <c r="B26" s="21">
        <v>72.216999999999999</v>
      </c>
      <c r="C26" s="21">
        <v>72.691999999999993</v>
      </c>
      <c r="D26" s="21">
        <v>90.15</v>
      </c>
      <c r="E26" s="77">
        <v>-0.7</v>
      </c>
      <c r="F26" s="77">
        <v>-19.899999999999999</v>
      </c>
      <c r="G26" s="41">
        <v>271.87</v>
      </c>
      <c r="H26" s="21">
        <v>282.38799999999998</v>
      </c>
      <c r="I26" s="21">
        <v>-10.518000000000001</v>
      </c>
      <c r="J26" s="79">
        <v>-3.7</v>
      </c>
    </row>
    <row r="27" spans="1:10" s="13" customFormat="1" ht="14.25" customHeight="1" x14ac:dyDescent="0.2">
      <c r="A27" s="27" t="s">
        <v>110</v>
      </c>
      <c r="B27" s="22" t="s">
        <v>7</v>
      </c>
      <c r="C27" s="22">
        <v>10.599</v>
      </c>
      <c r="D27" s="22">
        <v>8.0020000000000007</v>
      </c>
      <c r="E27" s="78">
        <v>-100</v>
      </c>
      <c r="F27" s="78">
        <v>-100</v>
      </c>
      <c r="G27" s="42">
        <v>11.24</v>
      </c>
      <c r="H27" s="22">
        <v>28.971</v>
      </c>
      <c r="I27" s="22">
        <v>-17.731000000000002</v>
      </c>
      <c r="J27" s="80">
        <v>-61.2</v>
      </c>
    </row>
    <row r="28" spans="1:10" s="13" customFormat="1" ht="14.25" customHeight="1" x14ac:dyDescent="0.2">
      <c r="A28" s="40" t="s">
        <v>109</v>
      </c>
      <c r="B28" s="21" t="s">
        <v>7</v>
      </c>
      <c r="C28" s="21" t="s">
        <v>7</v>
      </c>
      <c r="D28" s="21" t="s">
        <v>7</v>
      </c>
      <c r="E28" s="77" t="s">
        <v>406</v>
      </c>
      <c r="F28" s="77" t="s">
        <v>406</v>
      </c>
      <c r="G28" s="41">
        <v>0.41599999999999998</v>
      </c>
      <c r="H28" s="21">
        <v>0.02</v>
      </c>
      <c r="I28" s="21">
        <v>0.39600000000000002</v>
      </c>
      <c r="J28" s="79">
        <v>1980</v>
      </c>
    </row>
    <row r="29" spans="1:10" s="13" customFormat="1" ht="14.25" customHeight="1" x14ac:dyDescent="0.2">
      <c r="A29" s="20" t="s">
        <v>34</v>
      </c>
      <c r="B29" s="22">
        <v>3801.2820000000002</v>
      </c>
      <c r="C29" s="22">
        <v>4324.74</v>
      </c>
      <c r="D29" s="22">
        <v>4904.2439999999997</v>
      </c>
      <c r="E29" s="78">
        <v>-12.1</v>
      </c>
      <c r="F29" s="78">
        <v>-22.5</v>
      </c>
      <c r="G29" s="22">
        <v>16828.224999999999</v>
      </c>
      <c r="H29" s="22">
        <v>18951.194</v>
      </c>
      <c r="I29" s="22">
        <v>-2122.9690000000001</v>
      </c>
      <c r="J29" s="80">
        <v>-11.2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13586.112999999999</v>
      </c>
      <c r="C32" s="21">
        <v>13983.584000000001</v>
      </c>
      <c r="D32" s="21">
        <v>15409.078</v>
      </c>
      <c r="E32" s="77">
        <v>-2.8</v>
      </c>
      <c r="F32" s="77">
        <v>-11.8</v>
      </c>
      <c r="G32" s="41">
        <v>54780.807999999997</v>
      </c>
      <c r="H32" s="21">
        <v>60332.218000000001</v>
      </c>
      <c r="I32" s="21">
        <v>-5551.41</v>
      </c>
      <c r="J32" s="79">
        <v>-9.1999999999999993</v>
      </c>
    </row>
    <row r="33" spans="1:10" s="13" customFormat="1" ht="14.25" customHeight="1" x14ac:dyDescent="0.2">
      <c r="A33" s="40" t="s">
        <v>96</v>
      </c>
      <c r="B33" s="21">
        <v>6867.55</v>
      </c>
      <c r="C33" s="21">
        <v>6922.0680000000002</v>
      </c>
      <c r="D33" s="21">
        <v>8202.6270000000004</v>
      </c>
      <c r="E33" s="77">
        <v>-0.8</v>
      </c>
      <c r="F33" s="77">
        <v>-16.3</v>
      </c>
      <c r="G33" s="41">
        <v>27543.828000000001</v>
      </c>
      <c r="H33" s="21">
        <v>31386.267</v>
      </c>
      <c r="I33" s="21">
        <v>-3842.4389999999999</v>
      </c>
      <c r="J33" s="79">
        <v>-12.2</v>
      </c>
    </row>
    <row r="34" spans="1:10" s="13" customFormat="1" ht="14.25" customHeight="1" x14ac:dyDescent="0.2">
      <c r="A34" s="27" t="s">
        <v>97</v>
      </c>
      <c r="B34" s="22">
        <v>2982.712</v>
      </c>
      <c r="C34" s="22">
        <v>3523.0810000000001</v>
      </c>
      <c r="D34" s="22">
        <v>3428.0479999999998</v>
      </c>
      <c r="E34" s="78">
        <v>-15.3</v>
      </c>
      <c r="F34" s="78">
        <v>-13</v>
      </c>
      <c r="G34" s="42">
        <v>12876.174000000001</v>
      </c>
      <c r="H34" s="22">
        <v>13358.384</v>
      </c>
      <c r="I34" s="22">
        <v>-482.21</v>
      </c>
      <c r="J34" s="80">
        <v>-3.6</v>
      </c>
    </row>
    <row r="35" spans="1:10" s="13" customFormat="1" ht="14.25" customHeight="1" x14ac:dyDescent="0.2">
      <c r="A35" s="27" t="s">
        <v>98</v>
      </c>
      <c r="B35" s="22">
        <v>3884.8380000000002</v>
      </c>
      <c r="C35" s="22">
        <v>3398.9870000000001</v>
      </c>
      <c r="D35" s="22">
        <v>4774.5789999999997</v>
      </c>
      <c r="E35" s="78">
        <v>14.3</v>
      </c>
      <c r="F35" s="78">
        <v>-18.600000000000001</v>
      </c>
      <c r="G35" s="42">
        <v>14667.654</v>
      </c>
      <c r="H35" s="22">
        <v>18027.883000000002</v>
      </c>
      <c r="I35" s="22">
        <v>-3360.2289999999998</v>
      </c>
      <c r="J35" s="80">
        <v>-18.600000000000001</v>
      </c>
    </row>
    <row r="36" spans="1:10" s="13" customFormat="1" ht="14.25" customHeight="1" x14ac:dyDescent="0.2">
      <c r="A36" s="40" t="s">
        <v>99</v>
      </c>
      <c r="B36" s="21">
        <v>887.24800000000005</v>
      </c>
      <c r="C36" s="21">
        <v>1133.2760000000001</v>
      </c>
      <c r="D36" s="21">
        <v>778.46299999999997</v>
      </c>
      <c r="E36" s="77">
        <v>-21.7</v>
      </c>
      <c r="F36" s="77">
        <v>14</v>
      </c>
      <c r="G36" s="41">
        <v>3635.2159999999999</v>
      </c>
      <c r="H36" s="21">
        <v>3339.1190000000001</v>
      </c>
      <c r="I36" s="21">
        <v>296.09800000000001</v>
      </c>
      <c r="J36" s="79">
        <v>8.9</v>
      </c>
    </row>
    <row r="37" spans="1:10" s="13" customFormat="1" ht="14.25" customHeight="1" x14ac:dyDescent="0.2">
      <c r="A37" s="40" t="s">
        <v>100</v>
      </c>
      <c r="B37" s="21">
        <v>4814.5039999999999</v>
      </c>
      <c r="C37" s="21">
        <v>4724.5349999999999</v>
      </c>
      <c r="D37" s="21">
        <v>5141.2969999999996</v>
      </c>
      <c r="E37" s="77">
        <v>1.9</v>
      </c>
      <c r="F37" s="77">
        <v>-6.4</v>
      </c>
      <c r="G37" s="41">
        <v>19151.526000000002</v>
      </c>
      <c r="H37" s="21">
        <v>20482.555</v>
      </c>
      <c r="I37" s="21">
        <v>-1331.029</v>
      </c>
      <c r="J37" s="79">
        <v>-6.5</v>
      </c>
    </row>
    <row r="38" spans="1:10" s="13" customFormat="1" ht="14.25" customHeight="1" x14ac:dyDescent="0.2">
      <c r="A38" s="27" t="s">
        <v>101</v>
      </c>
      <c r="B38" s="22">
        <v>1977.5250000000001</v>
      </c>
      <c r="C38" s="22">
        <v>1724.623</v>
      </c>
      <c r="D38" s="22">
        <v>1875.925</v>
      </c>
      <c r="E38" s="78">
        <v>14.7</v>
      </c>
      <c r="F38" s="78">
        <v>5.4</v>
      </c>
      <c r="G38" s="42">
        <v>7145.8090000000002</v>
      </c>
      <c r="H38" s="22">
        <v>7430.1540000000005</v>
      </c>
      <c r="I38" s="22">
        <v>-284.34500000000003</v>
      </c>
      <c r="J38" s="80">
        <v>-3.8</v>
      </c>
    </row>
    <row r="39" spans="1:10" s="13" customFormat="1" ht="14.25" customHeight="1" x14ac:dyDescent="0.2">
      <c r="A39" s="27" t="s">
        <v>113</v>
      </c>
      <c r="B39" s="22">
        <v>14.503</v>
      </c>
      <c r="C39" s="22">
        <v>13.83</v>
      </c>
      <c r="D39" s="22">
        <v>17.748000000000001</v>
      </c>
      <c r="E39" s="78">
        <v>4.9000000000000004</v>
      </c>
      <c r="F39" s="78">
        <v>-18.3</v>
      </c>
      <c r="G39" s="42">
        <v>50.152000000000001</v>
      </c>
      <c r="H39" s="22">
        <v>76.578000000000003</v>
      </c>
      <c r="I39" s="22">
        <v>-26.425999999999998</v>
      </c>
      <c r="J39" s="80">
        <v>-34.5</v>
      </c>
    </row>
    <row r="40" spans="1:10" s="13" customFormat="1" ht="14.25" customHeight="1" x14ac:dyDescent="0.2">
      <c r="A40" s="27" t="s">
        <v>102</v>
      </c>
      <c r="B40" s="22">
        <v>2815.7919999999999</v>
      </c>
      <c r="C40" s="22">
        <v>2980.0819999999999</v>
      </c>
      <c r="D40" s="22">
        <v>3206.8809999999999</v>
      </c>
      <c r="E40" s="78">
        <v>-5.5</v>
      </c>
      <c r="F40" s="78">
        <v>-12.2</v>
      </c>
      <c r="G40" s="42">
        <v>11910.72</v>
      </c>
      <c r="H40" s="22">
        <v>12772.137000000001</v>
      </c>
      <c r="I40" s="22">
        <v>-861.41700000000003</v>
      </c>
      <c r="J40" s="80">
        <v>-6.7</v>
      </c>
    </row>
    <row r="41" spans="1:10" s="13" customFormat="1" ht="14.25" customHeight="1" x14ac:dyDescent="0.2">
      <c r="A41" s="27" t="s">
        <v>112</v>
      </c>
      <c r="B41" s="22">
        <v>6.6840000000000002</v>
      </c>
      <c r="C41" s="22">
        <v>6</v>
      </c>
      <c r="D41" s="22">
        <v>40.743000000000002</v>
      </c>
      <c r="E41" s="78">
        <v>11.4</v>
      </c>
      <c r="F41" s="78">
        <v>-83.6</v>
      </c>
      <c r="G41" s="42">
        <v>44.844999999999999</v>
      </c>
      <c r="H41" s="22">
        <v>203.68600000000001</v>
      </c>
      <c r="I41" s="22">
        <v>-158.84100000000001</v>
      </c>
      <c r="J41" s="80">
        <v>-78</v>
      </c>
    </row>
    <row r="42" spans="1:10" s="13" customFormat="1" ht="14.25" customHeight="1" x14ac:dyDescent="0.2">
      <c r="A42" s="40" t="s">
        <v>103</v>
      </c>
      <c r="B42" s="21">
        <v>632.76300000000003</v>
      </c>
      <c r="C42" s="21">
        <v>744.33100000000002</v>
      </c>
      <c r="D42" s="21">
        <v>726.14</v>
      </c>
      <c r="E42" s="77">
        <v>-15</v>
      </c>
      <c r="F42" s="77">
        <v>-12.9</v>
      </c>
      <c r="G42" s="41">
        <v>2819.3760000000002</v>
      </c>
      <c r="H42" s="21">
        <v>2943.0929999999998</v>
      </c>
      <c r="I42" s="21">
        <v>-123.717</v>
      </c>
      <c r="J42" s="79">
        <v>-4.2</v>
      </c>
    </row>
    <row r="43" spans="1:10" s="13" customFormat="1" ht="14.25" customHeight="1" x14ac:dyDescent="0.2">
      <c r="A43" s="27" t="s">
        <v>104</v>
      </c>
      <c r="B43" s="22">
        <v>632.76300000000003</v>
      </c>
      <c r="C43" s="22">
        <v>744.33100000000002</v>
      </c>
      <c r="D43" s="22">
        <v>726.14</v>
      </c>
      <c r="E43" s="78">
        <v>-15</v>
      </c>
      <c r="F43" s="78">
        <v>-12.9</v>
      </c>
      <c r="G43" s="42">
        <v>2819.3760000000002</v>
      </c>
      <c r="H43" s="22">
        <v>2943.0410000000002</v>
      </c>
      <c r="I43" s="22">
        <v>-123.66500000000001</v>
      </c>
      <c r="J43" s="80">
        <v>-4.2</v>
      </c>
    </row>
    <row r="44" spans="1:10" s="13" customFormat="1" ht="14.25" customHeight="1" x14ac:dyDescent="0.2">
      <c r="A44" s="27" t="s">
        <v>114</v>
      </c>
      <c r="B44" s="22" t="s">
        <v>7</v>
      </c>
      <c r="C44" s="22" t="s">
        <v>7</v>
      </c>
      <c r="D44" s="22" t="s">
        <v>7</v>
      </c>
      <c r="E44" s="78" t="s">
        <v>406</v>
      </c>
      <c r="F44" s="78" t="s">
        <v>406</v>
      </c>
      <c r="G44" s="42" t="s">
        <v>7</v>
      </c>
      <c r="H44" s="22" t="s">
        <v>7</v>
      </c>
      <c r="I44" s="22" t="s">
        <v>7</v>
      </c>
      <c r="J44" s="80" t="s">
        <v>406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406</v>
      </c>
      <c r="F45" s="78" t="s">
        <v>406</v>
      </c>
      <c r="G45" s="42" t="s">
        <v>7</v>
      </c>
      <c r="H45" s="22">
        <v>5.2999999999999999E-2</v>
      </c>
      <c r="I45" s="22">
        <v>-5.2999999999999999E-2</v>
      </c>
      <c r="J45" s="80">
        <v>-100</v>
      </c>
    </row>
    <row r="46" spans="1:10" s="13" customFormat="1" ht="14.25" customHeight="1" x14ac:dyDescent="0.2">
      <c r="A46" s="40" t="s">
        <v>105</v>
      </c>
      <c r="B46" s="21">
        <v>384.048</v>
      </c>
      <c r="C46" s="21">
        <v>459.37400000000002</v>
      </c>
      <c r="D46" s="21">
        <v>560.55100000000004</v>
      </c>
      <c r="E46" s="77">
        <v>-16.399999999999999</v>
      </c>
      <c r="F46" s="77">
        <v>-31.5</v>
      </c>
      <c r="G46" s="41">
        <v>1630.4459999999999</v>
      </c>
      <c r="H46" s="21">
        <v>2181.1640000000002</v>
      </c>
      <c r="I46" s="21">
        <v>-550.71799999999996</v>
      </c>
      <c r="J46" s="79">
        <v>-25.2</v>
      </c>
    </row>
    <row r="47" spans="1:10" s="13" customFormat="1" ht="14.25" customHeight="1" x14ac:dyDescent="0.2">
      <c r="A47" s="27" t="s">
        <v>108</v>
      </c>
      <c r="B47" s="22">
        <v>297.774</v>
      </c>
      <c r="C47" s="22">
        <v>356.05700000000002</v>
      </c>
      <c r="D47" s="22">
        <v>367.46600000000001</v>
      </c>
      <c r="E47" s="78">
        <v>-16.399999999999999</v>
      </c>
      <c r="F47" s="78">
        <v>-19</v>
      </c>
      <c r="G47" s="42">
        <v>1288.809</v>
      </c>
      <c r="H47" s="22">
        <v>1488.865</v>
      </c>
      <c r="I47" s="22">
        <v>-200.05600000000001</v>
      </c>
      <c r="J47" s="80">
        <v>-13.4</v>
      </c>
    </row>
    <row r="48" spans="1:10" s="13" customFormat="1" ht="14.25" customHeight="1" x14ac:dyDescent="0.2">
      <c r="A48" s="29" t="s">
        <v>107</v>
      </c>
      <c r="B48" s="21">
        <v>44.334000000000003</v>
      </c>
      <c r="C48" s="21">
        <v>59.057000000000002</v>
      </c>
      <c r="D48" s="21">
        <v>135.922</v>
      </c>
      <c r="E48" s="77">
        <v>-24.9</v>
      </c>
      <c r="F48" s="77">
        <v>-67.400000000000006</v>
      </c>
      <c r="G48" s="41">
        <v>187.84700000000001</v>
      </c>
      <c r="H48" s="21">
        <v>508.59300000000002</v>
      </c>
      <c r="I48" s="21">
        <v>-320.74599999999998</v>
      </c>
      <c r="J48" s="79">
        <v>-63.1</v>
      </c>
    </row>
    <row r="49" spans="1:10" s="13" customFormat="1" ht="14.25" customHeight="1" x14ac:dyDescent="0.2">
      <c r="A49" s="27" t="s">
        <v>106</v>
      </c>
      <c r="B49" s="21">
        <v>41.94</v>
      </c>
      <c r="C49" s="21">
        <v>42.838999999999999</v>
      </c>
      <c r="D49" s="21">
        <v>53.225999999999999</v>
      </c>
      <c r="E49" s="77">
        <v>-2.1</v>
      </c>
      <c r="F49" s="77">
        <v>-21.2</v>
      </c>
      <c r="G49" s="41">
        <v>151.73400000000001</v>
      </c>
      <c r="H49" s="21">
        <v>170.291</v>
      </c>
      <c r="I49" s="21">
        <v>-18.556999999999999</v>
      </c>
      <c r="J49" s="79">
        <v>-10.9</v>
      </c>
    </row>
    <row r="50" spans="1:10" s="13" customFormat="1" ht="14.25" customHeight="1" x14ac:dyDescent="0.2">
      <c r="A50" s="27" t="s">
        <v>110</v>
      </c>
      <c r="B50" s="22" t="s">
        <v>7</v>
      </c>
      <c r="C50" s="22">
        <v>1.421</v>
      </c>
      <c r="D50" s="22">
        <v>3.9369999999999998</v>
      </c>
      <c r="E50" s="78">
        <v>-100</v>
      </c>
      <c r="F50" s="78">
        <v>-100</v>
      </c>
      <c r="G50" s="42">
        <v>2.056</v>
      </c>
      <c r="H50" s="22">
        <v>13.414</v>
      </c>
      <c r="I50" s="22">
        <v>-11.358000000000001</v>
      </c>
      <c r="J50" s="80">
        <v>-84.7</v>
      </c>
    </row>
    <row r="51" spans="1:10" s="13" customFormat="1" ht="14.25" customHeight="1" x14ac:dyDescent="0.2">
      <c r="A51" s="40" t="s">
        <v>109</v>
      </c>
      <c r="B51" s="21" t="s">
        <v>7</v>
      </c>
      <c r="C51" s="21" t="s">
        <v>7</v>
      </c>
      <c r="D51" s="21" t="s">
        <v>7</v>
      </c>
      <c r="E51" s="77" t="s">
        <v>406</v>
      </c>
      <c r="F51" s="77" t="s">
        <v>406</v>
      </c>
      <c r="G51" s="41">
        <v>0.41599999999999998</v>
      </c>
      <c r="H51" s="21">
        <v>0.02</v>
      </c>
      <c r="I51" s="21">
        <v>0.39600000000000002</v>
      </c>
      <c r="J51" s="79">
        <v>1980</v>
      </c>
    </row>
    <row r="52" spans="1:10" s="13" customFormat="1" ht="14.25" customHeight="1" x14ac:dyDescent="0.2">
      <c r="A52" s="20" t="s">
        <v>34</v>
      </c>
      <c r="B52" s="22">
        <v>1931.451</v>
      </c>
      <c r="C52" s="22">
        <v>2121.7170000000001</v>
      </c>
      <c r="D52" s="22">
        <v>2426.8090000000002</v>
      </c>
      <c r="E52" s="78">
        <v>-9</v>
      </c>
      <c r="F52" s="78">
        <v>-20.399999999999999</v>
      </c>
      <c r="G52" s="22">
        <v>8439.2999999999993</v>
      </c>
      <c r="H52" s="22">
        <v>9461.9030000000002</v>
      </c>
      <c r="I52" s="22">
        <v>-1022.603</v>
      </c>
      <c r="J52" s="80">
        <v>-10.8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9264.116</v>
      </c>
      <c r="C54" s="21">
        <v>11114.269</v>
      </c>
      <c r="D54" s="21">
        <v>10280.766</v>
      </c>
      <c r="E54" s="77">
        <v>-16.600000000000001</v>
      </c>
      <c r="F54" s="77">
        <v>-9.9</v>
      </c>
      <c r="G54" s="41">
        <v>39588.43</v>
      </c>
      <c r="H54" s="21">
        <v>39552.339</v>
      </c>
      <c r="I54" s="21">
        <v>36.091999999999999</v>
      </c>
      <c r="J54" s="79">
        <v>0.1</v>
      </c>
    </row>
    <row r="55" spans="1:10" s="13" customFormat="1" ht="14.25" customHeight="1" x14ac:dyDescent="0.2">
      <c r="A55" s="40" t="s">
        <v>96</v>
      </c>
      <c r="B55" s="21">
        <v>2349.7930000000001</v>
      </c>
      <c r="C55" s="21">
        <v>2925.1640000000002</v>
      </c>
      <c r="D55" s="21">
        <v>2033.652</v>
      </c>
      <c r="E55" s="77">
        <v>-19.7</v>
      </c>
      <c r="F55" s="77">
        <v>15.5</v>
      </c>
      <c r="G55" s="41">
        <v>9820.7019999999993</v>
      </c>
      <c r="H55" s="21">
        <v>8059.8190000000004</v>
      </c>
      <c r="I55" s="21">
        <v>1760.883</v>
      </c>
      <c r="J55" s="79">
        <v>21.8</v>
      </c>
    </row>
    <row r="56" spans="1:10" s="13" customFormat="1" ht="14.25" customHeight="1" x14ac:dyDescent="0.2">
      <c r="A56" s="27" t="s">
        <v>97</v>
      </c>
      <c r="B56" s="22">
        <v>767.2</v>
      </c>
      <c r="C56" s="22">
        <v>752.57299999999998</v>
      </c>
      <c r="D56" s="22">
        <v>617.56200000000001</v>
      </c>
      <c r="E56" s="78">
        <v>1.9</v>
      </c>
      <c r="F56" s="78">
        <v>24.2</v>
      </c>
      <c r="G56" s="42">
        <v>2815.9639999999999</v>
      </c>
      <c r="H56" s="22">
        <v>2698.306</v>
      </c>
      <c r="I56" s="22">
        <v>117.657</v>
      </c>
      <c r="J56" s="80">
        <v>4.4000000000000004</v>
      </c>
    </row>
    <row r="57" spans="1:10" s="13" customFormat="1" ht="14.25" customHeight="1" x14ac:dyDescent="0.2">
      <c r="A57" s="27" t="s">
        <v>98</v>
      </c>
      <c r="B57" s="22">
        <v>1582.5930000000001</v>
      </c>
      <c r="C57" s="22">
        <v>2172.5909999999999</v>
      </c>
      <c r="D57" s="22">
        <v>1416.09</v>
      </c>
      <c r="E57" s="78">
        <v>-27.2</v>
      </c>
      <c r="F57" s="78">
        <v>11.8</v>
      </c>
      <c r="G57" s="42">
        <v>7004.7380000000003</v>
      </c>
      <c r="H57" s="22">
        <v>5361.5129999999999</v>
      </c>
      <c r="I57" s="22">
        <v>1643.2249999999999</v>
      </c>
      <c r="J57" s="80">
        <v>30.6</v>
      </c>
    </row>
    <row r="58" spans="1:10" s="13" customFormat="1" ht="14.25" customHeight="1" x14ac:dyDescent="0.2">
      <c r="A58" s="40" t="s">
        <v>99</v>
      </c>
      <c r="B58" s="21">
        <v>675.92399999999998</v>
      </c>
      <c r="C58" s="21">
        <v>1037.9259999999999</v>
      </c>
      <c r="D58" s="21">
        <v>1124.7819999999999</v>
      </c>
      <c r="E58" s="77">
        <v>-34.9</v>
      </c>
      <c r="F58" s="77">
        <v>-39.9</v>
      </c>
      <c r="G58" s="41">
        <v>3741.9639999999999</v>
      </c>
      <c r="H58" s="21">
        <v>4075.585</v>
      </c>
      <c r="I58" s="21">
        <v>-333.62099999999998</v>
      </c>
      <c r="J58" s="79">
        <v>-8.1999999999999993</v>
      </c>
    </row>
    <row r="59" spans="1:10" s="13" customFormat="1" ht="14.25" customHeight="1" x14ac:dyDescent="0.2">
      <c r="A59" s="40" t="s">
        <v>100</v>
      </c>
      <c r="B59" s="21">
        <v>5106.3909999999996</v>
      </c>
      <c r="C59" s="21">
        <v>5889.8130000000001</v>
      </c>
      <c r="D59" s="21">
        <v>5860.2129999999997</v>
      </c>
      <c r="E59" s="77">
        <v>-13.3</v>
      </c>
      <c r="F59" s="77">
        <v>-12.9</v>
      </c>
      <c r="G59" s="41">
        <v>21272.605</v>
      </c>
      <c r="H59" s="21">
        <v>22348.988000000001</v>
      </c>
      <c r="I59" s="21">
        <v>-1076.383</v>
      </c>
      <c r="J59" s="79">
        <v>-4.8</v>
      </c>
    </row>
    <row r="60" spans="1:10" s="13" customFormat="1" ht="14.25" customHeight="1" x14ac:dyDescent="0.2">
      <c r="A60" s="27" t="s">
        <v>101</v>
      </c>
      <c r="B60" s="22">
        <v>1595.24</v>
      </c>
      <c r="C60" s="22">
        <v>1811.546</v>
      </c>
      <c r="D60" s="22">
        <v>1757.327</v>
      </c>
      <c r="E60" s="78">
        <v>-11.9</v>
      </c>
      <c r="F60" s="78">
        <v>-9.1999999999999993</v>
      </c>
      <c r="G60" s="42">
        <v>6658.0479999999998</v>
      </c>
      <c r="H60" s="22">
        <v>6725.7280000000001</v>
      </c>
      <c r="I60" s="22">
        <v>-67.680000000000007</v>
      </c>
      <c r="J60" s="80">
        <v>-1</v>
      </c>
    </row>
    <row r="61" spans="1:10" s="13" customFormat="1" ht="14.25" customHeight="1" x14ac:dyDescent="0.2">
      <c r="A61" s="27" t="s">
        <v>113</v>
      </c>
      <c r="B61" s="22">
        <v>19.742999999999999</v>
      </c>
      <c r="C61" s="22">
        <v>17.829000000000001</v>
      </c>
      <c r="D61" s="22">
        <v>20.283999999999999</v>
      </c>
      <c r="E61" s="78">
        <v>10.7</v>
      </c>
      <c r="F61" s="78">
        <v>-2.7</v>
      </c>
      <c r="G61" s="42">
        <v>74.099000000000004</v>
      </c>
      <c r="H61" s="22">
        <v>95.313999999999993</v>
      </c>
      <c r="I61" s="22">
        <v>-21.215</v>
      </c>
      <c r="J61" s="80">
        <v>-22.3</v>
      </c>
    </row>
    <row r="62" spans="1:10" s="13" customFormat="1" ht="14.25" customHeight="1" x14ac:dyDescent="0.2">
      <c r="A62" s="27" t="s">
        <v>102</v>
      </c>
      <c r="B62" s="22">
        <v>3469.9850000000001</v>
      </c>
      <c r="C62" s="22">
        <v>4043.5230000000001</v>
      </c>
      <c r="D62" s="22">
        <v>4057.259</v>
      </c>
      <c r="E62" s="78">
        <v>-14.2</v>
      </c>
      <c r="F62" s="78">
        <v>-14.5</v>
      </c>
      <c r="G62" s="42">
        <v>14459.361000000001</v>
      </c>
      <c r="H62" s="22">
        <v>15437.385</v>
      </c>
      <c r="I62" s="22">
        <v>-978.024</v>
      </c>
      <c r="J62" s="80">
        <v>-6.3</v>
      </c>
    </row>
    <row r="63" spans="1:10" s="13" customFormat="1" ht="14.25" customHeight="1" x14ac:dyDescent="0.2">
      <c r="A63" s="27" t="s">
        <v>112</v>
      </c>
      <c r="B63" s="22">
        <v>21.422999999999998</v>
      </c>
      <c r="C63" s="22">
        <v>16.914999999999999</v>
      </c>
      <c r="D63" s="22">
        <v>25.343</v>
      </c>
      <c r="E63" s="78">
        <v>26.7</v>
      </c>
      <c r="F63" s="78">
        <v>-15.5</v>
      </c>
      <c r="G63" s="42">
        <v>81.096999999999994</v>
      </c>
      <c r="H63" s="22">
        <v>90.561999999999998</v>
      </c>
      <c r="I63" s="22">
        <v>-9.4649999999999999</v>
      </c>
      <c r="J63" s="80">
        <v>-10.5</v>
      </c>
    </row>
    <row r="64" spans="1:10" s="13" customFormat="1" ht="14.25" customHeight="1" x14ac:dyDescent="0.2">
      <c r="A64" s="40" t="s">
        <v>103</v>
      </c>
      <c r="B64" s="21">
        <v>768.74699999999996</v>
      </c>
      <c r="C64" s="21">
        <v>807.26599999999996</v>
      </c>
      <c r="D64" s="21">
        <v>812.24699999999996</v>
      </c>
      <c r="E64" s="77">
        <v>-4.8</v>
      </c>
      <c r="F64" s="77">
        <v>-5.4</v>
      </c>
      <c r="G64" s="41">
        <v>3153.93</v>
      </c>
      <c r="H64" s="21">
        <v>3286.9650000000001</v>
      </c>
      <c r="I64" s="21">
        <v>-133.035</v>
      </c>
      <c r="J64" s="79">
        <v>-4</v>
      </c>
    </row>
    <row r="65" spans="1:10" s="13" customFormat="1" ht="14.25" customHeight="1" x14ac:dyDescent="0.2">
      <c r="A65" s="27" t="s">
        <v>104</v>
      </c>
      <c r="B65" s="22">
        <v>768.74699999999996</v>
      </c>
      <c r="C65" s="22">
        <v>807.26599999999996</v>
      </c>
      <c r="D65" s="22">
        <v>812.24699999999996</v>
      </c>
      <c r="E65" s="78">
        <v>-4.8</v>
      </c>
      <c r="F65" s="78">
        <v>-5.4</v>
      </c>
      <c r="G65" s="42">
        <v>3153.93</v>
      </c>
      <c r="H65" s="22">
        <v>3286.884</v>
      </c>
      <c r="I65" s="22">
        <v>-132.95400000000001</v>
      </c>
      <c r="J65" s="80">
        <v>-4</v>
      </c>
    </row>
    <row r="66" spans="1:10" s="13" customFormat="1" ht="14.25" customHeight="1" x14ac:dyDescent="0.2">
      <c r="A66" s="27" t="s">
        <v>114</v>
      </c>
      <c r="B66" s="22" t="s">
        <v>7</v>
      </c>
      <c r="C66" s="22" t="s">
        <v>7</v>
      </c>
      <c r="D66" s="22" t="s">
        <v>7</v>
      </c>
      <c r="E66" s="78" t="s">
        <v>406</v>
      </c>
      <c r="F66" s="78" t="s">
        <v>406</v>
      </c>
      <c r="G66" s="42" t="s">
        <v>7</v>
      </c>
      <c r="H66" s="22" t="s">
        <v>7</v>
      </c>
      <c r="I66" s="22" t="s">
        <v>7</v>
      </c>
      <c r="J66" s="80" t="s">
        <v>406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 t="s">
        <v>7</v>
      </c>
      <c r="H67" s="22">
        <v>8.1000000000000003E-2</v>
      </c>
      <c r="I67" s="22">
        <v>-8.1000000000000003E-2</v>
      </c>
      <c r="J67" s="80">
        <v>-100</v>
      </c>
    </row>
    <row r="68" spans="1:10" s="13" customFormat="1" ht="14.25" customHeight="1" x14ac:dyDescent="0.2">
      <c r="A68" s="40" t="s">
        <v>105</v>
      </c>
      <c r="B68" s="21">
        <v>363.26100000000002</v>
      </c>
      <c r="C68" s="21">
        <v>454.101</v>
      </c>
      <c r="D68" s="21">
        <v>449.87200000000001</v>
      </c>
      <c r="E68" s="77">
        <v>-20</v>
      </c>
      <c r="F68" s="77">
        <v>-19.3</v>
      </c>
      <c r="G68" s="41">
        <v>1599.23</v>
      </c>
      <c r="H68" s="21">
        <v>1780.981</v>
      </c>
      <c r="I68" s="21">
        <v>-181.751</v>
      </c>
      <c r="J68" s="79">
        <v>-10.199999999999999</v>
      </c>
    </row>
    <row r="69" spans="1:10" s="13" customFormat="1" ht="14.25" customHeight="1" x14ac:dyDescent="0.2">
      <c r="A69" s="27" t="s">
        <v>108</v>
      </c>
      <c r="B69" s="22">
        <v>296.88600000000002</v>
      </c>
      <c r="C69" s="22">
        <v>373.55700000000002</v>
      </c>
      <c r="D69" s="22">
        <v>361.05399999999997</v>
      </c>
      <c r="E69" s="78">
        <v>-20.5</v>
      </c>
      <c r="F69" s="78">
        <v>-17.8</v>
      </c>
      <c r="G69" s="42">
        <v>1284.9760000000001</v>
      </c>
      <c r="H69" s="22">
        <v>1453.2840000000001</v>
      </c>
      <c r="I69" s="22">
        <v>-168.30799999999999</v>
      </c>
      <c r="J69" s="80">
        <v>-11.6</v>
      </c>
    </row>
    <row r="70" spans="1:10" s="13" customFormat="1" ht="14.25" customHeight="1" x14ac:dyDescent="0.2">
      <c r="A70" s="29" t="s">
        <v>107</v>
      </c>
      <c r="B70" s="21">
        <v>36.097999999999999</v>
      </c>
      <c r="C70" s="21">
        <v>41.512999999999998</v>
      </c>
      <c r="D70" s="21">
        <v>47.829000000000001</v>
      </c>
      <c r="E70" s="77">
        <v>-13</v>
      </c>
      <c r="F70" s="77">
        <v>-24.5</v>
      </c>
      <c r="G70" s="41">
        <v>184.934</v>
      </c>
      <c r="H70" s="21">
        <v>200.04300000000001</v>
      </c>
      <c r="I70" s="21">
        <v>-15.109</v>
      </c>
      <c r="J70" s="79">
        <v>-7.6</v>
      </c>
    </row>
    <row r="71" spans="1:10" s="13" customFormat="1" ht="14.25" customHeight="1" x14ac:dyDescent="0.2">
      <c r="A71" s="27" t="s">
        <v>106</v>
      </c>
      <c r="B71" s="21">
        <v>30.277000000000001</v>
      </c>
      <c r="C71" s="21">
        <v>29.853000000000002</v>
      </c>
      <c r="D71" s="21">
        <v>36.923999999999999</v>
      </c>
      <c r="E71" s="77">
        <v>1.4</v>
      </c>
      <c r="F71" s="77">
        <v>-18</v>
      </c>
      <c r="G71" s="41">
        <v>120.136</v>
      </c>
      <c r="H71" s="21">
        <v>112.09699999999999</v>
      </c>
      <c r="I71" s="21">
        <v>8.0389999999999997</v>
      </c>
      <c r="J71" s="79">
        <v>7.2</v>
      </c>
    </row>
    <row r="72" spans="1:10" s="13" customFormat="1" ht="14.25" customHeight="1" x14ac:dyDescent="0.2">
      <c r="A72" s="27" t="s">
        <v>110</v>
      </c>
      <c r="B72" s="22" t="s">
        <v>7</v>
      </c>
      <c r="C72" s="22">
        <v>9.1780000000000008</v>
      </c>
      <c r="D72" s="22">
        <v>4.0650000000000004</v>
      </c>
      <c r="E72" s="78">
        <v>-100</v>
      </c>
      <c r="F72" s="78">
        <v>-100</v>
      </c>
      <c r="G72" s="42">
        <v>9.1839999999999993</v>
      </c>
      <c r="H72" s="22">
        <v>15.557</v>
      </c>
      <c r="I72" s="22">
        <v>-6.3730000000000002</v>
      </c>
      <c r="J72" s="80">
        <v>-41</v>
      </c>
    </row>
    <row r="73" spans="1:10" s="13" customFormat="1" ht="14.25" customHeight="1" x14ac:dyDescent="0.2">
      <c r="A73" s="40" t="s">
        <v>109</v>
      </c>
      <c r="B73" s="21" t="s">
        <v>7</v>
      </c>
      <c r="C73" s="21" t="s">
        <v>7</v>
      </c>
      <c r="D73" s="21" t="s">
        <v>7</v>
      </c>
      <c r="E73" s="77" t="s">
        <v>406</v>
      </c>
      <c r="F73" s="77" t="s">
        <v>406</v>
      </c>
      <c r="G73" s="41" t="s">
        <v>7</v>
      </c>
      <c r="H73" s="21" t="s">
        <v>7</v>
      </c>
      <c r="I73" s="21" t="s">
        <v>7</v>
      </c>
      <c r="J73" s="79" t="s">
        <v>406</v>
      </c>
    </row>
    <row r="74" spans="1:10" s="13" customFormat="1" ht="14.25" customHeight="1" x14ac:dyDescent="0.2">
      <c r="A74" s="20" t="s">
        <v>34</v>
      </c>
      <c r="B74" s="22">
        <v>1869.8309999999999</v>
      </c>
      <c r="C74" s="22">
        <v>2203.0219999999999</v>
      </c>
      <c r="D74" s="22">
        <v>2477.4349999999999</v>
      </c>
      <c r="E74" s="78">
        <v>-15.1</v>
      </c>
      <c r="F74" s="78">
        <v>-24.5</v>
      </c>
      <c r="G74" s="22">
        <v>8388.9240000000009</v>
      </c>
      <c r="H74" s="22">
        <v>9489.2909999999993</v>
      </c>
      <c r="I74" s="22">
        <v>-1100.367</v>
      </c>
      <c r="J74" s="80">
        <v>-11.6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92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22850.230000000003</v>
      </c>
      <c r="C9" s="21">
        <v>6788.0550000000003</v>
      </c>
      <c r="D9" s="21">
        <v>3117.52</v>
      </c>
      <c r="E9" s="21">
        <v>3740.9160000000002</v>
      </c>
      <c r="F9" s="21">
        <v>655.53</v>
      </c>
      <c r="G9" s="21">
        <v>1100.4839999999999</v>
      </c>
      <c r="H9" s="21">
        <v>267.01799999999997</v>
      </c>
      <c r="I9" s="21">
        <v>7180.7070000000003</v>
      </c>
      <c r="J9" s="79"/>
    </row>
    <row r="10" spans="1:10" s="13" customFormat="1" ht="14.25" customHeight="1" x14ac:dyDescent="0.2">
      <c r="A10" s="65" t="s">
        <v>365</v>
      </c>
      <c r="B10" s="62">
        <v>573.29799999999989</v>
      </c>
      <c r="C10" s="62">
        <v>127.46599999999999</v>
      </c>
      <c r="D10" s="62">
        <v>52.220999999999997</v>
      </c>
      <c r="E10" s="62">
        <v>143.94499999999999</v>
      </c>
      <c r="F10" s="62">
        <v>3.8130000000000002</v>
      </c>
      <c r="G10" s="62">
        <v>42.426000000000002</v>
      </c>
      <c r="H10" s="62">
        <v>3.0539999999999998</v>
      </c>
      <c r="I10" s="62">
        <v>200.37299999999999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140.92400000000001</v>
      </c>
      <c r="C13" s="62">
        <v>4.1559999999999997</v>
      </c>
      <c r="D13" s="62" t="s">
        <v>7</v>
      </c>
      <c r="E13" s="62">
        <v>55.125</v>
      </c>
      <c r="F13" s="62">
        <v>1.7689999999999999</v>
      </c>
      <c r="G13" s="62">
        <v>11.547000000000001</v>
      </c>
      <c r="H13" s="62" t="s">
        <v>7</v>
      </c>
      <c r="I13" s="62">
        <v>68.326999999999998</v>
      </c>
      <c r="J13" s="80"/>
    </row>
    <row r="14" spans="1:10" s="13" customFormat="1" ht="14.25" customHeight="1" x14ac:dyDescent="0.2">
      <c r="A14" s="27" t="s">
        <v>41</v>
      </c>
      <c r="B14" s="62">
        <v>67.210999999999999</v>
      </c>
      <c r="C14" s="62">
        <v>14.589</v>
      </c>
      <c r="D14" s="62">
        <v>15.843999999999999</v>
      </c>
      <c r="E14" s="62">
        <v>27.032</v>
      </c>
      <c r="F14" s="62">
        <v>0.60799999999999998</v>
      </c>
      <c r="G14" s="62">
        <v>3.2080000000000002</v>
      </c>
      <c r="H14" s="62">
        <v>9.5000000000000001E-2</v>
      </c>
      <c r="I14" s="62">
        <v>5.835</v>
      </c>
      <c r="J14" s="80"/>
    </row>
    <row r="15" spans="1:10" s="13" customFormat="1" ht="14.25" customHeight="1" x14ac:dyDescent="0.2">
      <c r="A15" s="27" t="s">
        <v>42</v>
      </c>
      <c r="B15" s="62">
        <v>112.86599999999999</v>
      </c>
      <c r="C15" s="62">
        <v>35.235999999999997</v>
      </c>
      <c r="D15" s="62">
        <v>25.646999999999998</v>
      </c>
      <c r="E15" s="62">
        <v>27.030999999999999</v>
      </c>
      <c r="F15" s="62">
        <v>1.234</v>
      </c>
      <c r="G15" s="62">
        <v>2.29</v>
      </c>
      <c r="H15" s="62" t="s">
        <v>7</v>
      </c>
      <c r="I15" s="62">
        <v>21.428000000000001</v>
      </c>
      <c r="J15" s="80"/>
    </row>
    <row r="16" spans="1:10" s="13" customFormat="1" ht="14.25" customHeight="1" x14ac:dyDescent="0.2">
      <c r="A16" s="27" t="s">
        <v>43</v>
      </c>
      <c r="B16" s="62">
        <v>152.11599999999999</v>
      </c>
      <c r="C16" s="62">
        <v>31.567</v>
      </c>
      <c r="D16" s="62">
        <v>7.9</v>
      </c>
      <c r="E16" s="62">
        <v>7.9690000000000003</v>
      </c>
      <c r="F16" s="62">
        <v>0.20200000000000001</v>
      </c>
      <c r="G16" s="62">
        <v>25.257999999999999</v>
      </c>
      <c r="H16" s="62">
        <v>0.33100000000000002</v>
      </c>
      <c r="I16" s="62">
        <v>78.888999999999996</v>
      </c>
      <c r="J16" s="80"/>
    </row>
    <row r="17" spans="1:10" s="13" customFormat="1" ht="14.25" customHeight="1" x14ac:dyDescent="0.2">
      <c r="A17" s="27" t="s">
        <v>44</v>
      </c>
      <c r="B17" s="62">
        <v>100.181</v>
      </c>
      <c r="C17" s="62">
        <v>41.917999999999999</v>
      </c>
      <c r="D17" s="62">
        <v>2.83</v>
      </c>
      <c r="E17" s="62">
        <v>26.788</v>
      </c>
      <c r="F17" s="62" t="s">
        <v>7</v>
      </c>
      <c r="G17" s="62">
        <v>0.124</v>
      </c>
      <c r="H17" s="62">
        <v>2.6280000000000001</v>
      </c>
      <c r="I17" s="62">
        <v>25.893000000000001</v>
      </c>
      <c r="J17" s="80"/>
    </row>
    <row r="18" spans="1:10" s="13" customFormat="1" ht="14.25" customHeight="1" x14ac:dyDescent="0.2">
      <c r="A18" s="65" t="s">
        <v>366</v>
      </c>
      <c r="B18" s="62">
        <v>22276.929999999997</v>
      </c>
      <c r="C18" s="62">
        <v>6660.5889999999999</v>
      </c>
      <c r="D18" s="62">
        <v>3065.2979999999998</v>
      </c>
      <c r="E18" s="62">
        <v>3596.97</v>
      </c>
      <c r="F18" s="62">
        <v>651.71699999999998</v>
      </c>
      <c r="G18" s="62">
        <v>1058.058</v>
      </c>
      <c r="H18" s="62">
        <v>263.964</v>
      </c>
      <c r="I18" s="62">
        <v>6980.3339999999998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12813.304</v>
      </c>
      <c r="C20" s="21">
        <v>3606.9839999999999</v>
      </c>
      <c r="D20" s="21">
        <v>1346.4680000000001</v>
      </c>
      <c r="E20" s="21">
        <v>2494.7289999999998</v>
      </c>
      <c r="F20" s="21">
        <v>256.64999999999998</v>
      </c>
      <c r="G20" s="21">
        <v>353.39100000000002</v>
      </c>
      <c r="H20" s="21">
        <v>187.36099999999999</v>
      </c>
      <c r="I20" s="21">
        <v>4567.7209999999995</v>
      </c>
      <c r="J20" s="79"/>
    </row>
    <row r="21" spans="1:10" s="13" customFormat="1" ht="14.25" customHeight="1" x14ac:dyDescent="0.2">
      <c r="A21" s="18" t="s">
        <v>55</v>
      </c>
      <c r="B21" s="62">
        <v>7572.5189999999993</v>
      </c>
      <c r="C21" s="62">
        <v>995.93</v>
      </c>
      <c r="D21" s="62">
        <v>1059.3040000000001</v>
      </c>
      <c r="E21" s="62">
        <v>1366.1289999999999</v>
      </c>
      <c r="F21" s="62">
        <v>200.46100000000001</v>
      </c>
      <c r="G21" s="62">
        <v>238.93199999999999</v>
      </c>
      <c r="H21" s="62">
        <v>78.191999999999993</v>
      </c>
      <c r="I21" s="62">
        <v>3633.5709999999999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524</v>
      </c>
      <c r="B23" s="62">
        <v>1997.386</v>
      </c>
      <c r="C23" s="62">
        <v>143.50899999999999</v>
      </c>
      <c r="D23" s="62">
        <v>248.82300000000001</v>
      </c>
      <c r="E23" s="62">
        <v>258.83300000000003</v>
      </c>
      <c r="F23" s="62">
        <v>23.526</v>
      </c>
      <c r="G23" s="62">
        <v>47.784999999999997</v>
      </c>
      <c r="H23" s="62">
        <v>9.8249999999999993</v>
      </c>
      <c r="I23" s="62">
        <v>1265.085</v>
      </c>
      <c r="J23" s="80"/>
    </row>
    <row r="24" spans="1:10" s="13" customFormat="1" ht="14.25" customHeight="1" x14ac:dyDescent="0.2">
      <c r="A24" s="61" t="s">
        <v>525</v>
      </c>
      <c r="B24" s="62">
        <v>1201.8319999999999</v>
      </c>
      <c r="C24" s="62">
        <v>200.67599999999999</v>
      </c>
      <c r="D24" s="62">
        <v>269.90800000000002</v>
      </c>
      <c r="E24" s="62">
        <v>112.666</v>
      </c>
      <c r="F24" s="62">
        <v>11.189</v>
      </c>
      <c r="G24" s="62">
        <v>19.503</v>
      </c>
      <c r="H24" s="62">
        <v>2.972</v>
      </c>
      <c r="I24" s="62">
        <v>584.91800000000001</v>
      </c>
      <c r="J24" s="80"/>
    </row>
    <row r="25" spans="1:10" s="13" customFormat="1" ht="14.25" customHeight="1" x14ac:dyDescent="0.2">
      <c r="A25" s="61" t="s">
        <v>526</v>
      </c>
      <c r="B25" s="62">
        <v>941.15100000000007</v>
      </c>
      <c r="C25" s="62">
        <v>72.019000000000005</v>
      </c>
      <c r="D25" s="62">
        <v>95.924999999999997</v>
      </c>
      <c r="E25" s="62">
        <v>72.730999999999995</v>
      </c>
      <c r="F25" s="62">
        <v>25.372</v>
      </c>
      <c r="G25" s="62">
        <v>26.239000000000001</v>
      </c>
      <c r="H25" s="62">
        <v>20.559000000000001</v>
      </c>
      <c r="I25" s="62">
        <v>628.30600000000004</v>
      </c>
      <c r="J25" s="80"/>
    </row>
    <row r="26" spans="1:10" s="13" customFormat="1" ht="14.25" customHeight="1" x14ac:dyDescent="0.2">
      <c r="A26" s="61" t="s">
        <v>527</v>
      </c>
      <c r="B26" s="62">
        <v>746.79599999999994</v>
      </c>
      <c r="C26" s="62">
        <v>162.31899999999999</v>
      </c>
      <c r="D26" s="62">
        <v>62.52</v>
      </c>
      <c r="E26" s="62">
        <v>323.60599999999999</v>
      </c>
      <c r="F26" s="62">
        <v>25.672000000000001</v>
      </c>
      <c r="G26" s="62">
        <v>8.4390000000000001</v>
      </c>
      <c r="H26" s="62">
        <v>0.34599999999999997</v>
      </c>
      <c r="I26" s="62">
        <v>163.89400000000001</v>
      </c>
      <c r="J26" s="80"/>
    </row>
    <row r="27" spans="1:10" s="13" customFormat="1" ht="14.25" customHeight="1" x14ac:dyDescent="0.2">
      <c r="A27" s="61" t="s">
        <v>528</v>
      </c>
      <c r="B27" s="62">
        <v>488.25599999999997</v>
      </c>
      <c r="C27" s="62">
        <v>27.853000000000002</v>
      </c>
      <c r="D27" s="62">
        <v>65.647999999999996</v>
      </c>
      <c r="E27" s="62">
        <v>195.61099999999999</v>
      </c>
      <c r="F27" s="62">
        <v>15.835000000000001</v>
      </c>
      <c r="G27" s="62">
        <v>83.468000000000004</v>
      </c>
      <c r="H27" s="62">
        <v>3.9580000000000002</v>
      </c>
      <c r="I27" s="62">
        <v>95.882999999999996</v>
      </c>
      <c r="J27" s="80"/>
    </row>
    <row r="28" spans="1:10" s="13" customFormat="1" ht="14.25" customHeight="1" x14ac:dyDescent="0.2">
      <c r="A28" s="61" t="s">
        <v>529</v>
      </c>
      <c r="B28" s="62">
        <v>473.41099999999994</v>
      </c>
      <c r="C28" s="62">
        <v>37.170999999999999</v>
      </c>
      <c r="D28" s="62">
        <v>81.307000000000002</v>
      </c>
      <c r="E28" s="62">
        <v>97.072999999999993</v>
      </c>
      <c r="F28" s="62">
        <v>18.238</v>
      </c>
      <c r="G28" s="62">
        <v>15.03</v>
      </c>
      <c r="H28" s="62">
        <v>0.749</v>
      </c>
      <c r="I28" s="62">
        <v>223.84299999999999</v>
      </c>
      <c r="J28" s="80"/>
    </row>
    <row r="29" spans="1:10" s="13" customFormat="1" ht="14.25" customHeight="1" x14ac:dyDescent="0.2">
      <c r="A29" s="61" t="s">
        <v>530</v>
      </c>
      <c r="B29" s="62">
        <v>410.21899999999994</v>
      </c>
      <c r="C29" s="62">
        <v>74.417000000000002</v>
      </c>
      <c r="D29" s="62">
        <v>59.347999999999999</v>
      </c>
      <c r="E29" s="62">
        <v>71.988</v>
      </c>
      <c r="F29" s="62">
        <v>22.454000000000001</v>
      </c>
      <c r="G29" s="62">
        <v>10.576000000000001</v>
      </c>
      <c r="H29" s="62">
        <v>3.468</v>
      </c>
      <c r="I29" s="62">
        <v>167.96799999999999</v>
      </c>
      <c r="J29" s="80"/>
    </row>
    <row r="30" spans="1:10" s="13" customFormat="1" ht="14.25" customHeight="1" x14ac:dyDescent="0.2">
      <c r="A30" s="61" t="s">
        <v>531</v>
      </c>
      <c r="B30" s="62">
        <v>369.86799999999999</v>
      </c>
      <c r="C30" s="62">
        <v>19.175999999999998</v>
      </c>
      <c r="D30" s="62">
        <v>43.277999999999999</v>
      </c>
      <c r="E30" s="62">
        <v>59.713000000000001</v>
      </c>
      <c r="F30" s="62">
        <v>2.2050000000000001</v>
      </c>
      <c r="G30" s="62">
        <v>10.137</v>
      </c>
      <c r="H30" s="62">
        <v>0.97399999999999998</v>
      </c>
      <c r="I30" s="62">
        <v>234.38499999999999</v>
      </c>
      <c r="J30" s="80"/>
    </row>
    <row r="31" spans="1:10" s="13" customFormat="1" ht="14.25" customHeight="1" x14ac:dyDescent="0.2">
      <c r="A31" s="61" t="s">
        <v>532</v>
      </c>
      <c r="B31" s="62">
        <v>296.01099999999997</v>
      </c>
      <c r="C31" s="62">
        <v>57.277000000000001</v>
      </c>
      <c r="D31" s="62">
        <v>46.808</v>
      </c>
      <c r="E31" s="62">
        <v>17.027999999999999</v>
      </c>
      <c r="F31" s="62">
        <v>7.093</v>
      </c>
      <c r="G31" s="62">
        <v>4.4800000000000004</v>
      </c>
      <c r="H31" s="62">
        <v>6.4880000000000004</v>
      </c>
      <c r="I31" s="62">
        <v>156.83699999999999</v>
      </c>
      <c r="J31" s="80"/>
    </row>
    <row r="32" spans="1:10" s="13" customFormat="1" ht="14.25" customHeight="1" x14ac:dyDescent="0.2">
      <c r="A32" s="61" t="s">
        <v>533</v>
      </c>
      <c r="B32" s="62">
        <v>170.31799999999998</v>
      </c>
      <c r="C32" s="62">
        <v>68.221999999999994</v>
      </c>
      <c r="D32" s="62">
        <v>12.369</v>
      </c>
      <c r="E32" s="62">
        <v>76.977000000000004</v>
      </c>
      <c r="F32" s="62">
        <v>5.3520000000000003</v>
      </c>
      <c r="G32" s="62">
        <v>1.857</v>
      </c>
      <c r="H32" s="62" t="s">
        <v>7</v>
      </c>
      <c r="I32" s="62">
        <v>5.5410000000000004</v>
      </c>
      <c r="J32" s="80"/>
    </row>
    <row r="33" spans="1:10" s="13" customFormat="1" ht="14.25" customHeight="1" x14ac:dyDescent="0.2">
      <c r="A33" s="61" t="s">
        <v>534</v>
      </c>
      <c r="B33" s="62">
        <v>152.21900000000002</v>
      </c>
      <c r="C33" s="62">
        <v>58.499000000000002</v>
      </c>
      <c r="D33" s="62">
        <v>20.568000000000001</v>
      </c>
      <c r="E33" s="62">
        <v>23.548999999999999</v>
      </c>
      <c r="F33" s="62">
        <v>1.931</v>
      </c>
      <c r="G33" s="62">
        <v>6.1740000000000004</v>
      </c>
      <c r="H33" s="62">
        <v>0.35699999999999998</v>
      </c>
      <c r="I33" s="62">
        <v>41.140999999999998</v>
      </c>
      <c r="J33" s="80"/>
    </row>
    <row r="34" spans="1:10" s="13" customFormat="1" ht="14.25" customHeight="1" x14ac:dyDescent="0.2">
      <c r="A34" s="61" t="s">
        <v>535</v>
      </c>
      <c r="B34" s="62">
        <v>120.25200000000001</v>
      </c>
      <c r="C34" s="62">
        <v>52.851999999999997</v>
      </c>
      <c r="D34" s="62">
        <v>16.661000000000001</v>
      </c>
      <c r="E34" s="62">
        <v>14.608000000000001</v>
      </c>
      <c r="F34" s="62">
        <v>9.7050000000000001</v>
      </c>
      <c r="G34" s="62">
        <v>1.357</v>
      </c>
      <c r="H34" s="62">
        <v>5.8339999999999996</v>
      </c>
      <c r="I34" s="62">
        <v>19.234999999999999</v>
      </c>
      <c r="J34" s="80"/>
    </row>
    <row r="35" spans="1:10" s="13" customFormat="1" ht="14.25" customHeight="1" x14ac:dyDescent="0.2">
      <c r="A35" s="61" t="s">
        <v>536</v>
      </c>
      <c r="B35" s="62">
        <v>103.57</v>
      </c>
      <c r="C35" s="62">
        <v>14.669</v>
      </c>
      <c r="D35" s="62">
        <v>24.748999999999999</v>
      </c>
      <c r="E35" s="62">
        <v>9.266</v>
      </c>
      <c r="F35" s="62">
        <v>0.82</v>
      </c>
      <c r="G35" s="62">
        <v>1.8660000000000001</v>
      </c>
      <c r="H35" s="62">
        <v>22.577999999999999</v>
      </c>
      <c r="I35" s="62">
        <v>29.622</v>
      </c>
      <c r="J35" s="80"/>
    </row>
    <row r="36" spans="1:10" s="13" customFormat="1" ht="14.25" customHeight="1" x14ac:dyDescent="0.2">
      <c r="A36" s="61" t="s">
        <v>537</v>
      </c>
      <c r="B36" s="62">
        <v>43.965000000000003</v>
      </c>
      <c r="C36" s="62" t="s">
        <v>7</v>
      </c>
      <c r="D36" s="62">
        <v>4.0369999999999999</v>
      </c>
      <c r="E36" s="62">
        <v>6.88</v>
      </c>
      <c r="F36" s="62">
        <v>29.835000000000001</v>
      </c>
      <c r="G36" s="62">
        <v>0.13600000000000001</v>
      </c>
      <c r="H36" s="62" t="s">
        <v>7</v>
      </c>
      <c r="I36" s="62">
        <v>3.077</v>
      </c>
      <c r="J36" s="80"/>
    </row>
    <row r="37" spans="1:10" s="13" customFormat="1" ht="14.25" customHeight="1" x14ac:dyDescent="0.2">
      <c r="A37" s="61" t="s">
        <v>538</v>
      </c>
      <c r="B37" s="62">
        <v>38.024999999999999</v>
      </c>
      <c r="C37" s="62">
        <v>6.8840000000000003</v>
      </c>
      <c r="D37" s="62">
        <v>2.3460000000000001</v>
      </c>
      <c r="E37" s="62">
        <v>25.3</v>
      </c>
      <c r="F37" s="62" t="s">
        <v>7</v>
      </c>
      <c r="G37" s="62">
        <v>1.446</v>
      </c>
      <c r="H37" s="62" t="s">
        <v>7</v>
      </c>
      <c r="I37" s="62">
        <v>2.0489999999999999</v>
      </c>
      <c r="J37" s="80"/>
    </row>
    <row r="38" spans="1:10" s="13" customFormat="1" ht="14.25" customHeight="1" x14ac:dyDescent="0.2">
      <c r="A38" s="18" t="s">
        <v>56</v>
      </c>
      <c r="B38" s="62">
        <v>5240.7849999999989</v>
      </c>
      <c r="C38" s="62">
        <v>2611.0540000000001</v>
      </c>
      <c r="D38" s="62">
        <v>287.16399999999999</v>
      </c>
      <c r="E38" s="62">
        <v>1128.5999999999999</v>
      </c>
      <c r="F38" s="62">
        <v>56.189</v>
      </c>
      <c r="G38" s="62">
        <v>114.459</v>
      </c>
      <c r="H38" s="62">
        <v>109.169</v>
      </c>
      <c r="I38" s="62">
        <v>934.15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539</v>
      </c>
      <c r="B40" s="62">
        <v>1934.3559999999998</v>
      </c>
      <c r="C40" s="62">
        <v>1360.597</v>
      </c>
      <c r="D40" s="62">
        <v>50.969000000000001</v>
      </c>
      <c r="E40" s="62">
        <v>239.36199999999999</v>
      </c>
      <c r="F40" s="62">
        <v>5.319</v>
      </c>
      <c r="G40" s="62">
        <v>10.388999999999999</v>
      </c>
      <c r="H40" s="62">
        <v>65.590999999999994</v>
      </c>
      <c r="I40" s="62">
        <v>202.12899999999999</v>
      </c>
      <c r="J40" s="80"/>
    </row>
    <row r="41" spans="1:10" s="13" customFormat="1" ht="14.25" customHeight="1" x14ac:dyDescent="0.2">
      <c r="A41" s="61" t="s">
        <v>540</v>
      </c>
      <c r="B41" s="62">
        <v>1809.1469999999999</v>
      </c>
      <c r="C41" s="62">
        <v>518.548</v>
      </c>
      <c r="D41" s="62">
        <v>124.4</v>
      </c>
      <c r="E41" s="62">
        <v>636.11</v>
      </c>
      <c r="F41" s="62">
        <v>22.262</v>
      </c>
      <c r="G41" s="62">
        <v>37.654000000000003</v>
      </c>
      <c r="H41" s="62">
        <v>2.931</v>
      </c>
      <c r="I41" s="62">
        <v>467.24200000000002</v>
      </c>
      <c r="J41" s="80"/>
    </row>
    <row r="42" spans="1:10" s="13" customFormat="1" ht="14.25" customHeight="1" x14ac:dyDescent="0.2">
      <c r="A42" s="17" t="s">
        <v>47</v>
      </c>
      <c r="B42" s="21">
        <v>1657.422</v>
      </c>
      <c r="C42" s="21">
        <v>1179.943</v>
      </c>
      <c r="D42" s="21">
        <v>78.308000000000007</v>
      </c>
      <c r="E42" s="21">
        <v>47.901000000000003</v>
      </c>
      <c r="F42" s="21">
        <v>17.353000000000002</v>
      </c>
      <c r="G42" s="21">
        <v>33.76</v>
      </c>
      <c r="H42" s="21">
        <v>0.19600000000000001</v>
      </c>
      <c r="I42" s="21">
        <v>299.96100000000001</v>
      </c>
      <c r="J42" s="79"/>
    </row>
    <row r="43" spans="1:10" s="13" customFormat="1" ht="14.25" customHeight="1" x14ac:dyDescent="0.2">
      <c r="A43" s="18" t="s">
        <v>48</v>
      </c>
      <c r="B43" s="62">
        <v>578.98</v>
      </c>
      <c r="C43" s="62">
        <v>273.916</v>
      </c>
      <c r="D43" s="62">
        <v>59.526000000000003</v>
      </c>
      <c r="E43" s="62">
        <v>22.617999999999999</v>
      </c>
      <c r="F43" s="62">
        <v>14.952999999999999</v>
      </c>
      <c r="G43" s="62">
        <v>11.48</v>
      </c>
      <c r="H43" s="62">
        <v>0.114</v>
      </c>
      <c r="I43" s="62">
        <v>196.37299999999999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541</v>
      </c>
      <c r="B45" s="62">
        <v>324.46300000000002</v>
      </c>
      <c r="C45" s="62">
        <v>145.36500000000001</v>
      </c>
      <c r="D45" s="62">
        <v>19.239000000000001</v>
      </c>
      <c r="E45" s="62">
        <v>5.6539999999999999</v>
      </c>
      <c r="F45" s="62">
        <v>5.431</v>
      </c>
      <c r="G45" s="62">
        <v>2.3330000000000002</v>
      </c>
      <c r="H45" s="62">
        <v>9.6000000000000002E-2</v>
      </c>
      <c r="I45" s="62">
        <v>146.345</v>
      </c>
      <c r="J45" s="80"/>
    </row>
    <row r="46" spans="1:10" s="13" customFormat="1" ht="14.25" customHeight="1" x14ac:dyDescent="0.2">
      <c r="A46" s="61" t="s">
        <v>542</v>
      </c>
      <c r="B46" s="62">
        <v>137.27099999999999</v>
      </c>
      <c r="C46" s="62">
        <v>115.801</v>
      </c>
      <c r="D46" s="62">
        <v>20</v>
      </c>
      <c r="E46" s="62">
        <v>0.13</v>
      </c>
      <c r="F46" s="62" t="s">
        <v>7</v>
      </c>
      <c r="G46" s="62">
        <v>0.113</v>
      </c>
      <c r="H46" s="62" t="s">
        <v>7</v>
      </c>
      <c r="I46" s="62">
        <v>1.2270000000000001</v>
      </c>
      <c r="J46" s="80"/>
    </row>
    <row r="47" spans="1:10" s="13" customFormat="1" ht="14.25" customHeight="1" x14ac:dyDescent="0.2">
      <c r="A47" s="18" t="s">
        <v>49</v>
      </c>
      <c r="B47" s="62">
        <v>1078.442</v>
      </c>
      <c r="C47" s="62">
        <v>906.02700000000004</v>
      </c>
      <c r="D47" s="62">
        <v>18.782</v>
      </c>
      <c r="E47" s="62">
        <v>25.283000000000001</v>
      </c>
      <c r="F47" s="62">
        <v>2.4</v>
      </c>
      <c r="G47" s="62">
        <v>22.28</v>
      </c>
      <c r="H47" s="62">
        <v>8.2000000000000003E-2</v>
      </c>
      <c r="I47" s="62">
        <v>103.58799999999999</v>
      </c>
      <c r="J47" s="80"/>
    </row>
    <row r="48" spans="1:10" s="13" customFormat="1" ht="14.25" customHeight="1" x14ac:dyDescent="0.2">
      <c r="A48" s="17" t="s">
        <v>50</v>
      </c>
      <c r="B48" s="21">
        <v>3212.5140000000006</v>
      </c>
      <c r="C48" s="21">
        <v>1352.069</v>
      </c>
      <c r="D48" s="21">
        <v>525.69500000000005</v>
      </c>
      <c r="E48" s="21">
        <v>268.51</v>
      </c>
      <c r="F48" s="21">
        <v>87.096999999999994</v>
      </c>
      <c r="G48" s="21">
        <v>144.554</v>
      </c>
      <c r="H48" s="21">
        <v>11.208</v>
      </c>
      <c r="I48" s="21">
        <v>823.38099999999997</v>
      </c>
      <c r="J48" s="79"/>
    </row>
    <row r="49" spans="1:10" s="13" customFormat="1" ht="14.25" customHeight="1" x14ac:dyDescent="0.2">
      <c r="A49" s="18" t="s">
        <v>51</v>
      </c>
      <c r="B49" s="62">
        <v>1699.4389999999999</v>
      </c>
      <c r="C49" s="62">
        <v>613.39099999999996</v>
      </c>
      <c r="D49" s="62">
        <v>186.73599999999999</v>
      </c>
      <c r="E49" s="62">
        <v>168.00899999999999</v>
      </c>
      <c r="F49" s="62">
        <v>49.228999999999999</v>
      </c>
      <c r="G49" s="62">
        <v>120.806</v>
      </c>
      <c r="H49" s="62">
        <v>9.1859999999999999</v>
      </c>
      <c r="I49" s="62">
        <v>552.08199999999999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543</v>
      </c>
      <c r="B51" s="62">
        <v>1299.713</v>
      </c>
      <c r="C51" s="62">
        <v>391.09399999999999</v>
      </c>
      <c r="D51" s="62">
        <v>148.51599999999999</v>
      </c>
      <c r="E51" s="62">
        <v>140.85599999999999</v>
      </c>
      <c r="F51" s="62">
        <v>32.988999999999997</v>
      </c>
      <c r="G51" s="62">
        <v>107.169</v>
      </c>
      <c r="H51" s="62">
        <v>8.7750000000000004</v>
      </c>
      <c r="I51" s="62">
        <v>470.31400000000002</v>
      </c>
      <c r="J51" s="80"/>
    </row>
    <row r="52" spans="1:10" s="13" customFormat="1" ht="14.25" customHeight="1" x14ac:dyDescent="0.2">
      <c r="A52" s="61" t="s">
        <v>544</v>
      </c>
      <c r="B52" s="62">
        <v>399.726</v>
      </c>
      <c r="C52" s="62">
        <v>222.297</v>
      </c>
      <c r="D52" s="62">
        <v>38.22</v>
      </c>
      <c r="E52" s="62">
        <v>27.152999999999999</v>
      </c>
      <c r="F52" s="62">
        <v>16.239999999999998</v>
      </c>
      <c r="G52" s="62">
        <v>13.637</v>
      </c>
      <c r="H52" s="62">
        <v>0.41099999999999998</v>
      </c>
      <c r="I52" s="62">
        <v>81.768000000000001</v>
      </c>
      <c r="J52" s="80"/>
    </row>
    <row r="53" spans="1:10" s="13" customFormat="1" ht="14.25" customHeight="1" x14ac:dyDescent="0.2">
      <c r="A53" s="18" t="s">
        <v>52</v>
      </c>
      <c r="B53" s="62">
        <v>414.87400000000002</v>
      </c>
      <c r="C53" s="62">
        <v>127.307</v>
      </c>
      <c r="D53" s="62">
        <v>57.378</v>
      </c>
      <c r="E53" s="62">
        <v>15.936</v>
      </c>
      <c r="F53" s="62">
        <v>9.3209999999999997</v>
      </c>
      <c r="G53" s="62">
        <v>3.8239999999999998</v>
      </c>
      <c r="H53" s="62">
        <v>1.0580000000000001</v>
      </c>
      <c r="I53" s="62">
        <v>200.05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545</v>
      </c>
      <c r="B55" s="62">
        <v>165.58699999999999</v>
      </c>
      <c r="C55" s="62">
        <v>23.611000000000001</v>
      </c>
      <c r="D55" s="62">
        <v>14.173999999999999</v>
      </c>
      <c r="E55" s="62">
        <v>11.164999999999999</v>
      </c>
      <c r="F55" s="62">
        <v>7.891</v>
      </c>
      <c r="G55" s="62">
        <v>3.43</v>
      </c>
      <c r="H55" s="62">
        <v>0.501</v>
      </c>
      <c r="I55" s="62">
        <v>104.815</v>
      </c>
      <c r="J55" s="80"/>
    </row>
    <row r="56" spans="1:10" s="13" customFormat="1" ht="14.25" customHeight="1" x14ac:dyDescent="0.2">
      <c r="A56" s="61" t="s">
        <v>546</v>
      </c>
      <c r="B56" s="62">
        <v>118.27800000000002</v>
      </c>
      <c r="C56" s="62">
        <v>66.847999999999999</v>
      </c>
      <c r="D56" s="62">
        <v>11.037000000000001</v>
      </c>
      <c r="E56" s="62">
        <v>1.76</v>
      </c>
      <c r="F56" s="62">
        <v>0.80800000000000005</v>
      </c>
      <c r="G56" s="62">
        <v>0.14799999999999999</v>
      </c>
      <c r="H56" s="62">
        <v>0.55700000000000005</v>
      </c>
      <c r="I56" s="62">
        <v>37.119999999999997</v>
      </c>
      <c r="J56" s="80"/>
    </row>
    <row r="57" spans="1:10" s="13" customFormat="1" ht="14.25" customHeight="1" x14ac:dyDescent="0.2">
      <c r="A57" s="18" t="s">
        <v>53</v>
      </c>
      <c r="B57" s="62">
        <v>1098.201</v>
      </c>
      <c r="C57" s="62">
        <v>611.37099999999998</v>
      </c>
      <c r="D57" s="62">
        <v>281.58100000000002</v>
      </c>
      <c r="E57" s="62">
        <v>84.564999999999998</v>
      </c>
      <c r="F57" s="62">
        <v>28.547000000000001</v>
      </c>
      <c r="G57" s="62">
        <v>19.923999999999999</v>
      </c>
      <c r="H57" s="62">
        <v>0.96399999999999997</v>
      </c>
      <c r="I57" s="62">
        <v>71.248999999999995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547</v>
      </c>
      <c r="B59" s="62">
        <v>772.02400000000011</v>
      </c>
      <c r="C59" s="62">
        <v>506.82400000000001</v>
      </c>
      <c r="D59" s="62">
        <v>166.94300000000001</v>
      </c>
      <c r="E59" s="62">
        <v>43.273000000000003</v>
      </c>
      <c r="F59" s="62">
        <v>14.02</v>
      </c>
      <c r="G59" s="62">
        <v>10.797000000000001</v>
      </c>
      <c r="H59" s="62">
        <v>0.27</v>
      </c>
      <c r="I59" s="62">
        <v>29.896999999999998</v>
      </c>
      <c r="J59" s="80"/>
    </row>
    <row r="60" spans="1:10" s="13" customFormat="1" ht="14.25" customHeight="1" x14ac:dyDescent="0.2">
      <c r="A60" s="61" t="s">
        <v>548</v>
      </c>
      <c r="B60" s="62">
        <v>78.367999999999995</v>
      </c>
      <c r="C60" s="62">
        <v>19.838000000000001</v>
      </c>
      <c r="D60" s="62">
        <v>21.576000000000001</v>
      </c>
      <c r="E60" s="62">
        <v>9.7530000000000001</v>
      </c>
      <c r="F60" s="62">
        <v>4.6449999999999996</v>
      </c>
      <c r="G60" s="62">
        <v>1.272</v>
      </c>
      <c r="H60" s="62" t="s">
        <v>7</v>
      </c>
      <c r="I60" s="62">
        <v>21.283999999999999</v>
      </c>
      <c r="J60" s="80"/>
    </row>
    <row r="61" spans="1:10" s="13" customFormat="1" ht="14.25" customHeight="1" x14ac:dyDescent="0.2">
      <c r="A61" s="17" t="s">
        <v>57</v>
      </c>
      <c r="B61" s="21">
        <v>4352.3</v>
      </c>
      <c r="C61" s="21">
        <v>444.71800000000002</v>
      </c>
      <c r="D61" s="21">
        <v>1057.8969999999999</v>
      </c>
      <c r="E61" s="21">
        <v>757.10799999999995</v>
      </c>
      <c r="F61" s="21">
        <v>285.94200000000001</v>
      </c>
      <c r="G61" s="21">
        <v>518.22</v>
      </c>
      <c r="H61" s="21">
        <v>58.970999999999997</v>
      </c>
      <c r="I61" s="21">
        <v>1229.444</v>
      </c>
      <c r="J61" s="79"/>
    </row>
    <row r="62" spans="1:10" s="13" customFormat="1" ht="14.25" customHeight="1" x14ac:dyDescent="0.2">
      <c r="A62" s="18" t="s">
        <v>58</v>
      </c>
      <c r="B62" s="62">
        <v>795.39799999999991</v>
      </c>
      <c r="C62" s="62">
        <v>143.92699999999999</v>
      </c>
      <c r="D62" s="62">
        <v>218.40799999999999</v>
      </c>
      <c r="E62" s="62">
        <v>81.539000000000001</v>
      </c>
      <c r="F62" s="62">
        <v>16.885000000000002</v>
      </c>
      <c r="G62" s="62">
        <v>14.349</v>
      </c>
      <c r="H62" s="62">
        <v>27.956</v>
      </c>
      <c r="I62" s="62">
        <v>292.334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549</v>
      </c>
      <c r="B64" s="62">
        <v>195.86199999999999</v>
      </c>
      <c r="C64" s="62">
        <v>127.634</v>
      </c>
      <c r="D64" s="62">
        <v>68.227999999999994</v>
      </c>
      <c r="E64" s="62" t="s">
        <v>7</v>
      </c>
      <c r="F64" s="62" t="s">
        <v>7</v>
      </c>
      <c r="G64" s="62" t="s">
        <v>7</v>
      </c>
      <c r="H64" s="62" t="s">
        <v>7</v>
      </c>
      <c r="I64" s="62" t="s">
        <v>7</v>
      </c>
      <c r="J64" s="80"/>
    </row>
    <row r="65" spans="1:10" s="13" customFormat="1" ht="14.25" customHeight="1" x14ac:dyDescent="0.2">
      <c r="A65" s="61" t="s">
        <v>550</v>
      </c>
      <c r="B65" s="62">
        <v>187.82400000000001</v>
      </c>
      <c r="C65" s="62">
        <v>1.3260000000000001</v>
      </c>
      <c r="D65" s="62" t="s">
        <v>7</v>
      </c>
      <c r="E65" s="62" t="s">
        <v>7</v>
      </c>
      <c r="F65" s="62" t="s">
        <v>7</v>
      </c>
      <c r="G65" s="62" t="s">
        <v>7</v>
      </c>
      <c r="H65" s="62">
        <v>16.074999999999999</v>
      </c>
      <c r="I65" s="62">
        <v>170.423</v>
      </c>
      <c r="J65" s="80"/>
    </row>
    <row r="66" spans="1:10" s="13" customFormat="1" ht="14.25" customHeight="1" x14ac:dyDescent="0.2">
      <c r="A66" s="18" t="s">
        <v>59</v>
      </c>
      <c r="B66" s="62">
        <v>3556.902</v>
      </c>
      <c r="C66" s="62">
        <v>300.791</v>
      </c>
      <c r="D66" s="62">
        <v>839.48900000000003</v>
      </c>
      <c r="E66" s="62">
        <v>675.56899999999996</v>
      </c>
      <c r="F66" s="62">
        <v>269.05700000000002</v>
      </c>
      <c r="G66" s="62">
        <v>503.87099999999998</v>
      </c>
      <c r="H66" s="62">
        <v>31.015000000000001</v>
      </c>
      <c r="I66" s="62">
        <v>937.11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551</v>
      </c>
      <c r="B68" s="62">
        <v>1698.009</v>
      </c>
      <c r="C68" s="62">
        <v>119.687</v>
      </c>
      <c r="D68" s="62">
        <v>429.37099999999998</v>
      </c>
      <c r="E68" s="62">
        <v>247.50399999999999</v>
      </c>
      <c r="F68" s="62">
        <v>115.49</v>
      </c>
      <c r="G68" s="62">
        <v>330.26900000000001</v>
      </c>
      <c r="H68" s="62">
        <v>1.891</v>
      </c>
      <c r="I68" s="62">
        <v>453.79700000000003</v>
      </c>
      <c r="J68" s="80"/>
    </row>
    <row r="69" spans="1:10" s="13" customFormat="1" ht="14.25" customHeight="1" x14ac:dyDescent="0.2">
      <c r="A69" s="61" t="s">
        <v>552</v>
      </c>
      <c r="B69" s="62">
        <v>336.37399999999997</v>
      </c>
      <c r="C69" s="62">
        <v>45.917999999999999</v>
      </c>
      <c r="D69" s="62">
        <v>93.552000000000007</v>
      </c>
      <c r="E69" s="62">
        <v>78.278000000000006</v>
      </c>
      <c r="F69" s="62">
        <v>15.702</v>
      </c>
      <c r="G69" s="62">
        <v>38.308</v>
      </c>
      <c r="H69" s="62">
        <v>6.3689999999999998</v>
      </c>
      <c r="I69" s="62">
        <v>58.247</v>
      </c>
      <c r="J69" s="80"/>
    </row>
    <row r="70" spans="1:10" s="13" customFormat="1" ht="14.25" customHeight="1" x14ac:dyDescent="0.2">
      <c r="A70" s="61" t="s">
        <v>553</v>
      </c>
      <c r="B70" s="62">
        <v>248.37399999999997</v>
      </c>
      <c r="C70" s="62">
        <v>4.2080000000000002</v>
      </c>
      <c r="D70" s="62">
        <v>52.671999999999997</v>
      </c>
      <c r="E70" s="62">
        <v>53.12</v>
      </c>
      <c r="F70" s="62">
        <v>33.415999999999997</v>
      </c>
      <c r="G70" s="62">
        <v>15.426</v>
      </c>
      <c r="H70" s="62">
        <v>0.184</v>
      </c>
      <c r="I70" s="62">
        <v>89.347999999999999</v>
      </c>
      <c r="J70" s="80"/>
    </row>
    <row r="71" spans="1:10" s="13" customFormat="1" ht="14.25" customHeight="1" x14ac:dyDescent="0.2">
      <c r="A71" s="61" t="s">
        <v>554</v>
      </c>
      <c r="B71" s="62">
        <v>236.52199999999999</v>
      </c>
      <c r="C71" s="62">
        <v>15.728999999999999</v>
      </c>
      <c r="D71" s="62">
        <v>34.593000000000004</v>
      </c>
      <c r="E71" s="62">
        <v>73.692999999999998</v>
      </c>
      <c r="F71" s="62">
        <v>14.58</v>
      </c>
      <c r="G71" s="62">
        <v>15.146000000000001</v>
      </c>
      <c r="H71" s="62">
        <v>10.8</v>
      </c>
      <c r="I71" s="62">
        <v>71.980999999999995</v>
      </c>
      <c r="J71" s="80"/>
    </row>
    <row r="72" spans="1:10" s="13" customFormat="1" ht="14.25" customHeight="1" x14ac:dyDescent="0.2">
      <c r="A72" s="61" t="s">
        <v>555</v>
      </c>
      <c r="B72" s="62">
        <v>182.81700000000001</v>
      </c>
      <c r="C72" s="62">
        <v>4.59</v>
      </c>
      <c r="D72" s="62">
        <v>49.442</v>
      </c>
      <c r="E72" s="62">
        <v>48.814999999999998</v>
      </c>
      <c r="F72" s="62">
        <v>46.234000000000002</v>
      </c>
      <c r="G72" s="62">
        <v>23.042000000000002</v>
      </c>
      <c r="H72" s="62">
        <v>4.9000000000000004</v>
      </c>
      <c r="I72" s="62">
        <v>5.7939999999999996</v>
      </c>
      <c r="J72" s="80"/>
    </row>
    <row r="73" spans="1:10" s="13" customFormat="1" ht="14.25" customHeight="1" x14ac:dyDescent="0.2">
      <c r="A73" s="17" t="s">
        <v>60</v>
      </c>
      <c r="B73" s="21">
        <v>97.042999999999992</v>
      </c>
      <c r="C73" s="21">
        <v>22.344999999999999</v>
      </c>
      <c r="D73" s="21">
        <v>44.414000000000001</v>
      </c>
      <c r="E73" s="21">
        <v>20.518000000000001</v>
      </c>
      <c r="F73" s="21">
        <v>2.097</v>
      </c>
      <c r="G73" s="21">
        <v>5.3620000000000001</v>
      </c>
      <c r="H73" s="21" t="s">
        <v>7</v>
      </c>
      <c r="I73" s="21">
        <v>2.3069999999999999</v>
      </c>
      <c r="J73" s="79"/>
    </row>
    <row r="74" spans="1:10" s="13" customFormat="1" ht="14.25" customHeight="1" x14ac:dyDescent="0.2">
      <c r="A74" s="18" t="s">
        <v>61</v>
      </c>
      <c r="B74" s="62">
        <v>43.294000000000004</v>
      </c>
      <c r="C74" s="62">
        <v>0.71699999999999997</v>
      </c>
      <c r="D74" s="62">
        <v>12.292999999999999</v>
      </c>
      <c r="E74" s="62">
        <v>20.518000000000001</v>
      </c>
      <c r="F74" s="62">
        <v>2.097</v>
      </c>
      <c r="G74" s="62">
        <v>5.3620000000000001</v>
      </c>
      <c r="H74" s="62" t="s">
        <v>7</v>
      </c>
      <c r="I74" s="62">
        <v>2.3069999999999999</v>
      </c>
      <c r="J74" s="80"/>
    </row>
    <row r="75" spans="1:10" s="13" customFormat="1" ht="14.25" customHeight="1" x14ac:dyDescent="0.2">
      <c r="A75" s="18" t="s">
        <v>62</v>
      </c>
      <c r="B75" s="62">
        <v>53.749000000000002</v>
      </c>
      <c r="C75" s="62">
        <v>21.628</v>
      </c>
      <c r="D75" s="62">
        <v>32.121000000000002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144.346</v>
      </c>
      <c r="C76" s="21">
        <v>54.53</v>
      </c>
      <c r="D76" s="21">
        <v>12.516</v>
      </c>
      <c r="E76" s="21">
        <v>8.2040000000000006</v>
      </c>
      <c r="F76" s="21">
        <v>2.577</v>
      </c>
      <c r="G76" s="21">
        <v>2.7709999999999999</v>
      </c>
      <c r="H76" s="21">
        <v>6.2279999999999998</v>
      </c>
      <c r="I76" s="21">
        <v>57.52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72</v>
      </c>
      <c r="B2" s="148"/>
    </row>
    <row r="3" spans="1:2" s="33" customFormat="1" ht="18.75" customHeight="1" x14ac:dyDescent="0.2"/>
    <row r="4" spans="1:2" s="33" customFormat="1" ht="15.75" customHeight="1" x14ac:dyDescent="0.2">
      <c r="A4" s="115" t="s">
        <v>73</v>
      </c>
    </row>
    <row r="5" spans="1:2" s="33" customFormat="1" ht="31.5" customHeight="1" x14ac:dyDescent="0.2">
      <c r="A5" s="116"/>
      <c r="B5" s="34" t="s">
        <v>74</v>
      </c>
    </row>
    <row r="6" spans="1:2" s="33" customFormat="1" ht="15.75" customHeight="1" x14ac:dyDescent="0.2">
      <c r="A6" s="116">
        <v>3</v>
      </c>
      <c r="B6" s="35" t="s">
        <v>75</v>
      </c>
    </row>
    <row r="7" spans="1:2" s="33" customFormat="1" ht="15.75" customHeight="1" x14ac:dyDescent="0.2">
      <c r="A7" s="116">
        <v>6</v>
      </c>
      <c r="B7" s="35" t="s">
        <v>76</v>
      </c>
    </row>
    <row r="8" spans="1:2" s="33" customFormat="1" ht="31.5" customHeight="1" x14ac:dyDescent="0.2">
      <c r="A8" s="116"/>
      <c r="B8" s="34" t="s">
        <v>77</v>
      </c>
    </row>
    <row r="9" spans="1:2" s="37" customFormat="1" ht="15.75" customHeight="1" x14ac:dyDescent="0.2">
      <c r="A9" s="117"/>
      <c r="B9" s="36" t="s">
        <v>116</v>
      </c>
    </row>
    <row r="10" spans="1:2" s="33" customFormat="1" ht="15.75" customHeight="1" x14ac:dyDescent="0.2">
      <c r="A10" s="116">
        <v>7</v>
      </c>
      <c r="B10" s="35" t="s">
        <v>82</v>
      </c>
    </row>
    <row r="11" spans="1:2" s="33" customFormat="1" ht="15.75" customHeight="1" x14ac:dyDescent="0.2">
      <c r="A11" s="116">
        <v>8</v>
      </c>
      <c r="B11" s="35" t="s">
        <v>83</v>
      </c>
    </row>
    <row r="12" spans="1:2" s="33" customFormat="1" ht="15.75" customHeight="1" x14ac:dyDescent="0.2">
      <c r="A12" s="116">
        <v>9</v>
      </c>
      <c r="B12" s="35" t="s">
        <v>84</v>
      </c>
    </row>
    <row r="13" spans="1:2" s="33" customFormat="1" ht="15.75" customHeight="1" x14ac:dyDescent="0.2">
      <c r="A13" s="116">
        <v>10</v>
      </c>
      <c r="B13" s="35" t="s">
        <v>85</v>
      </c>
    </row>
    <row r="14" spans="1:2" s="33" customFormat="1" ht="15.75" customHeight="1" x14ac:dyDescent="0.2">
      <c r="A14" s="116">
        <v>11</v>
      </c>
      <c r="B14" s="64" t="s">
        <v>341</v>
      </c>
    </row>
    <row r="15" spans="1:2" s="33" customFormat="1" ht="15.75" customHeight="1" x14ac:dyDescent="0.2">
      <c r="A15" s="116">
        <v>12</v>
      </c>
      <c r="B15" s="64" t="s">
        <v>342</v>
      </c>
    </row>
    <row r="16" spans="1:2" s="33" customFormat="1" ht="15.75" customHeight="1" x14ac:dyDescent="0.2">
      <c r="A16" s="116">
        <v>13</v>
      </c>
      <c r="B16" s="35" t="s">
        <v>86</v>
      </c>
    </row>
    <row r="17" spans="1:2" s="33" customFormat="1" ht="15.75" customHeight="1" x14ac:dyDescent="0.2">
      <c r="A17" s="116">
        <v>14</v>
      </c>
      <c r="B17" s="64" t="s">
        <v>343</v>
      </c>
    </row>
    <row r="18" spans="1:2" s="33" customFormat="1" ht="15.75" customHeight="1" x14ac:dyDescent="0.2">
      <c r="A18" s="116">
        <v>15</v>
      </c>
      <c r="B18" s="64" t="s">
        <v>344</v>
      </c>
    </row>
    <row r="19" spans="1:2" s="33" customFormat="1" ht="15.75" customHeight="1" x14ac:dyDescent="0.2">
      <c r="A19" s="116">
        <v>16</v>
      </c>
      <c r="B19" s="35" t="s">
        <v>87</v>
      </c>
    </row>
    <row r="20" spans="1:2" s="33" customFormat="1" ht="15.75" customHeight="1" x14ac:dyDescent="0.2">
      <c r="A20" s="116">
        <v>17</v>
      </c>
      <c r="B20" s="64" t="s">
        <v>345</v>
      </c>
    </row>
    <row r="21" spans="1:2" s="33" customFormat="1" ht="15.75" customHeight="1" x14ac:dyDescent="0.2">
      <c r="A21" s="116">
        <v>18</v>
      </c>
      <c r="B21" s="64" t="s">
        <v>346</v>
      </c>
    </row>
    <row r="22" spans="1:2" s="33" customFormat="1" ht="15.75" customHeight="1" x14ac:dyDescent="0.2">
      <c r="A22" s="116">
        <v>19</v>
      </c>
      <c r="B22" s="35" t="s">
        <v>95</v>
      </c>
    </row>
    <row r="23" spans="1:2" s="33" customFormat="1" ht="15.75" customHeight="1" x14ac:dyDescent="0.2">
      <c r="A23" s="116">
        <v>20</v>
      </c>
      <c r="B23" s="35" t="s">
        <v>117</v>
      </c>
    </row>
    <row r="24" spans="1:2" s="33" customFormat="1" ht="15.75" customHeight="1" x14ac:dyDescent="0.2">
      <c r="A24" s="116">
        <v>21</v>
      </c>
      <c r="B24" s="63" t="s">
        <v>337</v>
      </c>
    </row>
    <row r="25" spans="1:2" s="33" customFormat="1" ht="15.75" customHeight="1" x14ac:dyDescent="0.2">
      <c r="A25" s="116">
        <v>22</v>
      </c>
      <c r="B25" s="64" t="s">
        <v>347</v>
      </c>
    </row>
    <row r="26" spans="1:2" s="33" customFormat="1" ht="15.75" customHeight="1" x14ac:dyDescent="0.2">
      <c r="A26" s="116">
        <v>23</v>
      </c>
      <c r="B26" s="64" t="s">
        <v>348</v>
      </c>
    </row>
    <row r="27" spans="1:2" s="33" customFormat="1" ht="15.75" customHeight="1" x14ac:dyDescent="0.2">
      <c r="A27" s="116">
        <v>24</v>
      </c>
      <c r="B27" s="63" t="s">
        <v>356</v>
      </c>
    </row>
    <row r="28" spans="1:2" s="33" customFormat="1" ht="15.75" customHeight="1" x14ac:dyDescent="0.2">
      <c r="A28" s="116">
        <v>25</v>
      </c>
      <c r="B28" s="64" t="s">
        <v>355</v>
      </c>
    </row>
    <row r="29" spans="1:2" s="33" customFormat="1" ht="15.75" customHeight="1" x14ac:dyDescent="0.2">
      <c r="A29" s="116">
        <v>26</v>
      </c>
      <c r="B29" s="64" t="s">
        <v>357</v>
      </c>
    </row>
    <row r="30" spans="1:2" s="33" customFormat="1" ht="15.75" customHeight="1" x14ac:dyDescent="0.2">
      <c r="A30" s="116"/>
      <c r="B30" s="38"/>
    </row>
    <row r="31" spans="1:2" s="37" customFormat="1" ht="15.75" customHeight="1" x14ac:dyDescent="0.2">
      <c r="A31" s="117"/>
      <c r="B31" s="36" t="s">
        <v>358</v>
      </c>
    </row>
    <row r="32" spans="1:2" s="33" customFormat="1" ht="15.75" customHeight="1" x14ac:dyDescent="0.2">
      <c r="A32" s="116">
        <v>26</v>
      </c>
      <c r="B32" s="63" t="s">
        <v>367</v>
      </c>
    </row>
    <row r="33" spans="1:2" s="33" customFormat="1" ht="15.75" customHeight="1" x14ac:dyDescent="0.2">
      <c r="A33" s="116">
        <v>27</v>
      </c>
      <c r="B33" s="63" t="s">
        <v>368</v>
      </c>
    </row>
    <row r="34" spans="1:2" s="33" customFormat="1" ht="15.75" customHeight="1" x14ac:dyDescent="0.2">
      <c r="A34" s="116"/>
      <c r="B34" s="38"/>
    </row>
    <row r="35" spans="1:2" s="37" customFormat="1" ht="15.75" customHeight="1" x14ac:dyDescent="0.2">
      <c r="A35" s="117"/>
      <c r="B35" s="36" t="s">
        <v>370</v>
      </c>
    </row>
    <row r="36" spans="1:2" s="33" customFormat="1" ht="15.75" customHeight="1" x14ac:dyDescent="0.2">
      <c r="A36" s="116">
        <v>26</v>
      </c>
      <c r="B36" s="63" t="s">
        <v>388</v>
      </c>
    </row>
    <row r="37" spans="1:2" s="33" customFormat="1" ht="15.75" customHeight="1" x14ac:dyDescent="0.2">
      <c r="A37" s="116"/>
      <c r="B37" s="35"/>
    </row>
    <row r="38" spans="1:2" s="33" customFormat="1" ht="31.5" customHeight="1" x14ac:dyDescent="0.2">
      <c r="A38" s="116"/>
      <c r="B38" s="34" t="s">
        <v>78</v>
      </c>
    </row>
    <row r="39" spans="1:2" s="33" customFormat="1" ht="15.75" customHeight="1" x14ac:dyDescent="0.2">
      <c r="A39" s="116">
        <v>54</v>
      </c>
      <c r="B39" s="35" t="s">
        <v>79</v>
      </c>
    </row>
    <row r="40" spans="1:2" s="33" customFormat="1" ht="15.75" customHeight="1" x14ac:dyDescent="0.2">
      <c r="A40" s="116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49" t="s">
        <v>81</v>
      </c>
      <c r="B43" s="149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498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90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13586.114000000001</v>
      </c>
      <c r="C9" s="21">
        <v>5603.8490000000002</v>
      </c>
      <c r="D9" s="21">
        <v>1448.6579999999999</v>
      </c>
      <c r="E9" s="21">
        <v>1994.8779999999999</v>
      </c>
      <c r="F9" s="21">
        <v>290.03300000000002</v>
      </c>
      <c r="G9" s="21">
        <v>654.423</v>
      </c>
      <c r="H9" s="21">
        <v>100.673</v>
      </c>
      <c r="I9" s="21">
        <v>3493.6</v>
      </c>
      <c r="J9" s="79"/>
    </row>
    <row r="10" spans="1:10" s="13" customFormat="1" ht="14.25" customHeight="1" x14ac:dyDescent="0.2">
      <c r="A10" s="65" t="s">
        <v>365</v>
      </c>
      <c r="B10" s="62">
        <v>328.56099999999998</v>
      </c>
      <c r="C10" s="62">
        <v>67.040999999999997</v>
      </c>
      <c r="D10" s="62">
        <v>26.23</v>
      </c>
      <c r="E10" s="62">
        <v>74.956000000000003</v>
      </c>
      <c r="F10" s="62">
        <v>1.4259999999999999</v>
      </c>
      <c r="G10" s="62">
        <v>18.61</v>
      </c>
      <c r="H10" s="62">
        <v>0.42599999999999999</v>
      </c>
      <c r="I10" s="62">
        <v>139.87200000000001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114.402</v>
      </c>
      <c r="C13" s="62">
        <v>4.1559999999999997</v>
      </c>
      <c r="D13" s="62" t="s">
        <v>7</v>
      </c>
      <c r="E13" s="62">
        <v>47.603000000000002</v>
      </c>
      <c r="F13" s="62">
        <v>0.25</v>
      </c>
      <c r="G13" s="62">
        <v>4.3239999999999998</v>
      </c>
      <c r="H13" s="62" t="s">
        <v>7</v>
      </c>
      <c r="I13" s="62">
        <v>58.069000000000003</v>
      </c>
      <c r="J13" s="80"/>
    </row>
    <row r="14" spans="1:10" s="13" customFormat="1" ht="14.25" customHeight="1" x14ac:dyDescent="0.2">
      <c r="A14" s="27" t="s">
        <v>41</v>
      </c>
      <c r="B14" s="62">
        <v>17.108999999999998</v>
      </c>
      <c r="C14" s="62">
        <v>7.2670000000000003</v>
      </c>
      <c r="D14" s="62">
        <v>3.56</v>
      </c>
      <c r="E14" s="62">
        <v>2.552</v>
      </c>
      <c r="F14" s="62">
        <v>0.17599999999999999</v>
      </c>
      <c r="G14" s="62">
        <v>1.4</v>
      </c>
      <c r="H14" s="62">
        <v>9.5000000000000001E-2</v>
      </c>
      <c r="I14" s="62">
        <v>2.0590000000000002</v>
      </c>
      <c r="J14" s="80"/>
    </row>
    <row r="15" spans="1:10" s="13" customFormat="1" ht="14.25" customHeight="1" x14ac:dyDescent="0.2">
      <c r="A15" s="27" t="s">
        <v>42</v>
      </c>
      <c r="B15" s="62">
        <v>70.234999999999999</v>
      </c>
      <c r="C15" s="62">
        <v>35.235999999999997</v>
      </c>
      <c r="D15" s="62">
        <v>19.847999999999999</v>
      </c>
      <c r="E15" s="62">
        <v>13.420999999999999</v>
      </c>
      <c r="F15" s="62">
        <v>1</v>
      </c>
      <c r="G15" s="62" t="s">
        <v>7</v>
      </c>
      <c r="H15" s="62" t="s">
        <v>7</v>
      </c>
      <c r="I15" s="62">
        <v>0.73</v>
      </c>
      <c r="J15" s="80"/>
    </row>
    <row r="16" spans="1:10" s="13" customFormat="1" ht="14.25" customHeight="1" x14ac:dyDescent="0.2">
      <c r="A16" s="27" t="s">
        <v>43</v>
      </c>
      <c r="B16" s="62">
        <v>102.30800000000001</v>
      </c>
      <c r="C16" s="62">
        <v>17.88</v>
      </c>
      <c r="D16" s="62" t="s">
        <v>7</v>
      </c>
      <c r="E16" s="62">
        <v>5.2089999999999996</v>
      </c>
      <c r="F16" s="62" t="s">
        <v>7</v>
      </c>
      <c r="G16" s="62">
        <v>12.845000000000001</v>
      </c>
      <c r="H16" s="62">
        <v>0.33100000000000002</v>
      </c>
      <c r="I16" s="62">
        <v>66.043000000000006</v>
      </c>
      <c r="J16" s="80"/>
    </row>
    <row r="17" spans="1:10" s="13" customFormat="1" ht="14.25" customHeight="1" x14ac:dyDescent="0.2">
      <c r="A17" s="27" t="s">
        <v>44</v>
      </c>
      <c r="B17" s="62">
        <v>24.508000000000003</v>
      </c>
      <c r="C17" s="62">
        <v>2.5019999999999998</v>
      </c>
      <c r="D17" s="62">
        <v>2.8220000000000001</v>
      </c>
      <c r="E17" s="62">
        <v>6.1710000000000003</v>
      </c>
      <c r="F17" s="62" t="s">
        <v>7</v>
      </c>
      <c r="G17" s="62">
        <v>4.2000000000000003E-2</v>
      </c>
      <c r="H17" s="62" t="s">
        <v>7</v>
      </c>
      <c r="I17" s="62">
        <v>12.971</v>
      </c>
      <c r="J17" s="80"/>
    </row>
    <row r="18" spans="1:10" s="13" customFormat="1" ht="14.25" customHeight="1" x14ac:dyDescent="0.2">
      <c r="A18" s="65" t="s">
        <v>366</v>
      </c>
      <c r="B18" s="62">
        <v>13257.550999999999</v>
      </c>
      <c r="C18" s="62">
        <v>5536.808</v>
      </c>
      <c r="D18" s="62">
        <v>1422.4269999999999</v>
      </c>
      <c r="E18" s="62">
        <v>1919.921</v>
      </c>
      <c r="F18" s="62">
        <v>288.60700000000003</v>
      </c>
      <c r="G18" s="62">
        <v>635.81299999999999</v>
      </c>
      <c r="H18" s="62">
        <v>100.247</v>
      </c>
      <c r="I18" s="62">
        <v>3353.7280000000001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8244.3209999999999</v>
      </c>
      <c r="C20" s="21">
        <v>3223.8780000000002</v>
      </c>
      <c r="D20" s="21">
        <v>883.71299999999997</v>
      </c>
      <c r="E20" s="21">
        <v>1414.3009999999999</v>
      </c>
      <c r="F20" s="21">
        <v>88.28</v>
      </c>
      <c r="G20" s="21">
        <v>109.404</v>
      </c>
      <c r="H20" s="21">
        <v>81.075000000000003</v>
      </c>
      <c r="I20" s="21">
        <v>2443.67</v>
      </c>
      <c r="J20" s="79"/>
    </row>
    <row r="21" spans="1:10" s="13" customFormat="1" ht="14.25" customHeight="1" x14ac:dyDescent="0.2">
      <c r="A21" s="18" t="s">
        <v>55</v>
      </c>
      <c r="B21" s="62">
        <v>4068.866</v>
      </c>
      <c r="C21" s="62">
        <v>730.87699999999995</v>
      </c>
      <c r="D21" s="62">
        <v>741.71400000000006</v>
      </c>
      <c r="E21" s="62">
        <v>562.65300000000002</v>
      </c>
      <c r="F21" s="62">
        <v>58.421999999999997</v>
      </c>
      <c r="G21" s="62">
        <v>89.242000000000004</v>
      </c>
      <c r="H21" s="62">
        <v>20.048999999999999</v>
      </c>
      <c r="I21" s="62">
        <v>1865.9090000000001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524</v>
      </c>
      <c r="B23" s="62">
        <v>1081.038</v>
      </c>
      <c r="C23" s="62">
        <v>78.120999999999995</v>
      </c>
      <c r="D23" s="62">
        <v>209.833</v>
      </c>
      <c r="E23" s="62">
        <v>113.32899999999999</v>
      </c>
      <c r="F23" s="62">
        <v>15.523999999999999</v>
      </c>
      <c r="G23" s="62">
        <v>11.465999999999999</v>
      </c>
      <c r="H23" s="62">
        <v>6.1689999999999996</v>
      </c>
      <c r="I23" s="62">
        <v>646.596</v>
      </c>
      <c r="J23" s="80"/>
    </row>
    <row r="24" spans="1:10" s="13" customFormat="1" ht="14.25" customHeight="1" x14ac:dyDescent="0.2">
      <c r="A24" s="61" t="s">
        <v>525</v>
      </c>
      <c r="B24" s="62">
        <v>827.85599999999999</v>
      </c>
      <c r="C24" s="62">
        <v>158.982</v>
      </c>
      <c r="D24" s="62">
        <v>248.23699999999999</v>
      </c>
      <c r="E24" s="62">
        <v>77.796999999999997</v>
      </c>
      <c r="F24" s="62">
        <v>7.2939999999999996</v>
      </c>
      <c r="G24" s="62">
        <v>12.019</v>
      </c>
      <c r="H24" s="62">
        <v>0.114</v>
      </c>
      <c r="I24" s="62">
        <v>323.41300000000001</v>
      </c>
      <c r="J24" s="80"/>
    </row>
    <row r="25" spans="1:10" s="13" customFormat="1" ht="14.25" customHeight="1" x14ac:dyDescent="0.2">
      <c r="A25" s="61" t="s">
        <v>527</v>
      </c>
      <c r="B25" s="62">
        <v>423.62399999999997</v>
      </c>
      <c r="C25" s="62">
        <v>152.51900000000001</v>
      </c>
      <c r="D25" s="62">
        <v>49.360999999999997</v>
      </c>
      <c r="E25" s="62">
        <v>121.599</v>
      </c>
      <c r="F25" s="62">
        <v>12.749000000000001</v>
      </c>
      <c r="G25" s="62">
        <v>7.2329999999999997</v>
      </c>
      <c r="H25" s="62">
        <v>0.32800000000000001</v>
      </c>
      <c r="I25" s="62">
        <v>79.834999999999994</v>
      </c>
      <c r="J25" s="80"/>
    </row>
    <row r="26" spans="1:10" s="13" customFormat="1" ht="14.25" customHeight="1" x14ac:dyDescent="0.2">
      <c r="A26" s="61" t="s">
        <v>526</v>
      </c>
      <c r="B26" s="62">
        <v>403.13</v>
      </c>
      <c r="C26" s="62">
        <v>48.567</v>
      </c>
      <c r="D26" s="62">
        <v>18.253</v>
      </c>
      <c r="E26" s="62">
        <v>12.337</v>
      </c>
      <c r="F26" s="62">
        <v>6.1470000000000002</v>
      </c>
      <c r="G26" s="62">
        <v>5.2770000000000001</v>
      </c>
      <c r="H26" s="62">
        <v>9.58</v>
      </c>
      <c r="I26" s="62">
        <v>302.96899999999999</v>
      </c>
      <c r="J26" s="80"/>
    </row>
    <row r="27" spans="1:10" s="13" customFormat="1" ht="14.25" customHeight="1" x14ac:dyDescent="0.2">
      <c r="A27" s="61" t="s">
        <v>529</v>
      </c>
      <c r="B27" s="62">
        <v>292.10900000000004</v>
      </c>
      <c r="C27" s="62">
        <v>20.126000000000001</v>
      </c>
      <c r="D27" s="62">
        <v>61.093000000000004</v>
      </c>
      <c r="E27" s="62">
        <v>52.441000000000003</v>
      </c>
      <c r="F27" s="62">
        <v>4.9729999999999999</v>
      </c>
      <c r="G27" s="62">
        <v>8.2360000000000007</v>
      </c>
      <c r="H27" s="62">
        <v>0.749</v>
      </c>
      <c r="I27" s="62">
        <v>144.49100000000001</v>
      </c>
      <c r="J27" s="80"/>
    </row>
    <row r="28" spans="1:10" s="13" customFormat="1" ht="14.25" customHeight="1" x14ac:dyDescent="0.2">
      <c r="A28" s="61" t="s">
        <v>532</v>
      </c>
      <c r="B28" s="62">
        <v>226.38200000000001</v>
      </c>
      <c r="C28" s="62">
        <v>49.424999999999997</v>
      </c>
      <c r="D28" s="62">
        <v>39.902000000000001</v>
      </c>
      <c r="E28" s="62">
        <v>4.3540000000000001</v>
      </c>
      <c r="F28" s="62">
        <v>4.8000000000000001E-2</v>
      </c>
      <c r="G28" s="62">
        <v>0.30199999999999999</v>
      </c>
      <c r="H28" s="62">
        <v>0.33400000000000002</v>
      </c>
      <c r="I28" s="62">
        <v>132.017</v>
      </c>
      <c r="J28" s="80"/>
    </row>
    <row r="29" spans="1:10" s="13" customFormat="1" ht="14.25" customHeight="1" x14ac:dyDescent="0.2">
      <c r="A29" s="61" t="s">
        <v>531</v>
      </c>
      <c r="B29" s="62">
        <v>209.63900000000001</v>
      </c>
      <c r="C29" s="62">
        <v>11.558999999999999</v>
      </c>
      <c r="D29" s="62">
        <v>36.173000000000002</v>
      </c>
      <c r="E29" s="62">
        <v>40.948999999999998</v>
      </c>
      <c r="F29" s="62">
        <v>0.16200000000000001</v>
      </c>
      <c r="G29" s="62">
        <v>2.077</v>
      </c>
      <c r="H29" s="62">
        <v>0.68</v>
      </c>
      <c r="I29" s="62">
        <v>118.039</v>
      </c>
      <c r="J29" s="80"/>
    </row>
    <row r="30" spans="1:10" s="13" customFormat="1" ht="14.25" customHeight="1" x14ac:dyDescent="0.2">
      <c r="A30" s="61" t="s">
        <v>528</v>
      </c>
      <c r="B30" s="62">
        <v>186.26399999999998</v>
      </c>
      <c r="C30" s="62">
        <v>24.603999999999999</v>
      </c>
      <c r="D30" s="62">
        <v>11.968999999999999</v>
      </c>
      <c r="E30" s="62">
        <v>71.622</v>
      </c>
      <c r="F30" s="62">
        <v>0.41699999999999998</v>
      </c>
      <c r="G30" s="62">
        <v>33.56</v>
      </c>
      <c r="H30" s="62">
        <v>1.349</v>
      </c>
      <c r="I30" s="62">
        <v>42.743000000000002</v>
      </c>
      <c r="J30" s="80"/>
    </row>
    <row r="31" spans="1:10" s="13" customFormat="1" ht="14.25" customHeight="1" x14ac:dyDescent="0.2">
      <c r="A31" s="61" t="s">
        <v>530</v>
      </c>
      <c r="B31" s="62">
        <v>142.13900000000001</v>
      </c>
      <c r="C31" s="62">
        <v>47.317</v>
      </c>
      <c r="D31" s="62">
        <v>23.359000000000002</v>
      </c>
      <c r="E31" s="62">
        <v>28.239000000000001</v>
      </c>
      <c r="F31" s="62">
        <v>2.6560000000000001</v>
      </c>
      <c r="G31" s="62">
        <v>5.5090000000000003</v>
      </c>
      <c r="H31" s="62">
        <v>0.38700000000000001</v>
      </c>
      <c r="I31" s="62">
        <v>34.671999999999997</v>
      </c>
      <c r="J31" s="80"/>
    </row>
    <row r="32" spans="1:10" s="13" customFormat="1" ht="14.25" customHeight="1" x14ac:dyDescent="0.2">
      <c r="A32" s="61" t="s">
        <v>534</v>
      </c>
      <c r="B32" s="62">
        <v>105.13300000000002</v>
      </c>
      <c r="C32" s="62">
        <v>57.121000000000002</v>
      </c>
      <c r="D32" s="62">
        <v>14.339</v>
      </c>
      <c r="E32" s="62">
        <v>7.0869999999999997</v>
      </c>
      <c r="F32" s="62">
        <v>0.36399999999999999</v>
      </c>
      <c r="G32" s="62">
        <v>1.5660000000000001</v>
      </c>
      <c r="H32" s="62">
        <v>0.17</v>
      </c>
      <c r="I32" s="62">
        <v>24.486000000000001</v>
      </c>
      <c r="J32" s="80"/>
    </row>
    <row r="33" spans="1:10" s="13" customFormat="1" ht="14.25" customHeight="1" x14ac:dyDescent="0.2">
      <c r="A33" s="61" t="s">
        <v>533</v>
      </c>
      <c r="B33" s="62">
        <v>97.412999999999997</v>
      </c>
      <c r="C33" s="62">
        <v>61.7</v>
      </c>
      <c r="D33" s="62">
        <v>0.57499999999999996</v>
      </c>
      <c r="E33" s="62">
        <v>25.175000000000001</v>
      </c>
      <c r="F33" s="62">
        <v>5.3520000000000003</v>
      </c>
      <c r="G33" s="62">
        <v>1.258</v>
      </c>
      <c r="H33" s="62" t="s">
        <v>7</v>
      </c>
      <c r="I33" s="62">
        <v>3.3530000000000002</v>
      </c>
      <c r="J33" s="80"/>
    </row>
    <row r="34" spans="1:10" s="13" customFormat="1" ht="14.25" customHeight="1" x14ac:dyDescent="0.2">
      <c r="A34" s="61" t="s">
        <v>536</v>
      </c>
      <c r="B34" s="62">
        <v>33.738</v>
      </c>
      <c r="C34" s="62">
        <v>10.601000000000001</v>
      </c>
      <c r="D34" s="62">
        <v>12.109</v>
      </c>
      <c r="E34" s="62">
        <v>5.6440000000000001</v>
      </c>
      <c r="F34" s="62" t="s">
        <v>7</v>
      </c>
      <c r="G34" s="62">
        <v>0.27800000000000002</v>
      </c>
      <c r="H34" s="62">
        <v>8.5000000000000006E-2</v>
      </c>
      <c r="I34" s="62">
        <v>5.0209999999999999</v>
      </c>
      <c r="J34" s="80"/>
    </row>
    <row r="35" spans="1:10" s="13" customFormat="1" ht="14.25" customHeight="1" x14ac:dyDescent="0.2">
      <c r="A35" s="61" t="s">
        <v>535</v>
      </c>
      <c r="B35" s="62">
        <v>24.762999999999998</v>
      </c>
      <c r="C35" s="62">
        <v>3.3519999999999999</v>
      </c>
      <c r="D35" s="62">
        <v>12.188000000000001</v>
      </c>
      <c r="E35" s="62">
        <v>2.08</v>
      </c>
      <c r="F35" s="62">
        <v>2.6739999999999999</v>
      </c>
      <c r="G35" s="62">
        <v>0.31</v>
      </c>
      <c r="H35" s="62">
        <v>0.104</v>
      </c>
      <c r="I35" s="62">
        <v>4.0549999999999997</v>
      </c>
      <c r="J35" s="80"/>
    </row>
    <row r="36" spans="1:10" s="13" customFormat="1" ht="14.25" customHeight="1" x14ac:dyDescent="0.2">
      <c r="A36" s="61" t="s">
        <v>538</v>
      </c>
      <c r="B36" s="62">
        <v>8.766</v>
      </c>
      <c r="C36" s="62">
        <v>6.8840000000000003</v>
      </c>
      <c r="D36" s="62" t="s">
        <v>7</v>
      </c>
      <c r="E36" s="62" t="s">
        <v>7</v>
      </c>
      <c r="F36" s="62" t="s">
        <v>7</v>
      </c>
      <c r="G36" s="62" t="s">
        <v>7</v>
      </c>
      <c r="H36" s="62" t="s">
        <v>7</v>
      </c>
      <c r="I36" s="62">
        <v>1.8819999999999999</v>
      </c>
      <c r="J36" s="80"/>
    </row>
    <row r="37" spans="1:10" s="13" customFormat="1" ht="14.25" customHeight="1" x14ac:dyDescent="0.2">
      <c r="A37" s="61" t="s">
        <v>537</v>
      </c>
      <c r="B37" s="62">
        <v>4.6180000000000003</v>
      </c>
      <c r="C37" s="62" t="s">
        <v>7</v>
      </c>
      <c r="D37" s="62">
        <v>4</v>
      </c>
      <c r="E37" s="62" t="s">
        <v>7</v>
      </c>
      <c r="F37" s="62">
        <v>6.2E-2</v>
      </c>
      <c r="G37" s="62">
        <v>0.13600000000000001</v>
      </c>
      <c r="H37" s="62" t="s">
        <v>7</v>
      </c>
      <c r="I37" s="62">
        <v>0.42</v>
      </c>
      <c r="J37" s="80"/>
    </row>
    <row r="38" spans="1:10" s="13" customFormat="1" ht="14.25" customHeight="1" x14ac:dyDescent="0.2">
      <c r="A38" s="18" t="s">
        <v>56</v>
      </c>
      <c r="B38" s="62">
        <v>4175.4539999999997</v>
      </c>
      <c r="C38" s="62">
        <v>2493</v>
      </c>
      <c r="D38" s="62">
        <v>141.999</v>
      </c>
      <c r="E38" s="62">
        <v>851.64800000000002</v>
      </c>
      <c r="F38" s="62">
        <v>29.858000000000001</v>
      </c>
      <c r="G38" s="62">
        <v>20.161999999999999</v>
      </c>
      <c r="H38" s="62">
        <v>61.026000000000003</v>
      </c>
      <c r="I38" s="62">
        <v>577.76099999999997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539</v>
      </c>
      <c r="B40" s="62">
        <v>1701.893</v>
      </c>
      <c r="C40" s="62">
        <v>1343.779</v>
      </c>
      <c r="D40" s="62">
        <v>19.497</v>
      </c>
      <c r="E40" s="62">
        <v>161.75</v>
      </c>
      <c r="F40" s="62">
        <v>4.9429999999999996</v>
      </c>
      <c r="G40" s="62">
        <v>2.3690000000000002</v>
      </c>
      <c r="H40" s="62">
        <v>50.122</v>
      </c>
      <c r="I40" s="62">
        <v>119.43300000000001</v>
      </c>
      <c r="J40" s="80"/>
    </row>
    <row r="41" spans="1:10" s="13" customFormat="1" ht="14.25" customHeight="1" x14ac:dyDescent="0.2">
      <c r="A41" s="61" t="s">
        <v>540</v>
      </c>
      <c r="B41" s="62">
        <v>1551.7950000000001</v>
      </c>
      <c r="C41" s="62">
        <v>506.90499999999997</v>
      </c>
      <c r="D41" s="62">
        <v>83.149000000000001</v>
      </c>
      <c r="E41" s="62">
        <v>576.57000000000005</v>
      </c>
      <c r="F41" s="62">
        <v>15.909000000000001</v>
      </c>
      <c r="G41" s="62">
        <v>0.71299999999999997</v>
      </c>
      <c r="H41" s="62">
        <v>2.0409999999999999</v>
      </c>
      <c r="I41" s="62">
        <v>366.50799999999998</v>
      </c>
      <c r="J41" s="80"/>
    </row>
    <row r="42" spans="1:10" s="13" customFormat="1" ht="14.25" customHeight="1" x14ac:dyDescent="0.2">
      <c r="A42" s="17" t="s">
        <v>47</v>
      </c>
      <c r="B42" s="21">
        <v>971.96000000000015</v>
      </c>
      <c r="C42" s="21">
        <v>848.2</v>
      </c>
      <c r="D42" s="21">
        <v>13.647</v>
      </c>
      <c r="E42" s="21">
        <v>19.207999999999998</v>
      </c>
      <c r="F42" s="21">
        <v>5.1150000000000002</v>
      </c>
      <c r="G42" s="21">
        <v>11.551</v>
      </c>
      <c r="H42" s="21">
        <v>0.19600000000000001</v>
      </c>
      <c r="I42" s="21">
        <v>74.043000000000006</v>
      </c>
      <c r="J42" s="79"/>
    </row>
    <row r="43" spans="1:10" s="13" customFormat="1" ht="14.25" customHeight="1" x14ac:dyDescent="0.2">
      <c r="A43" s="18" t="s">
        <v>48</v>
      </c>
      <c r="B43" s="62">
        <v>165.47199999999998</v>
      </c>
      <c r="C43" s="62">
        <v>98.120999999999995</v>
      </c>
      <c r="D43" s="62">
        <v>4.9669999999999996</v>
      </c>
      <c r="E43" s="62">
        <v>12.664999999999999</v>
      </c>
      <c r="F43" s="62">
        <v>2.8959999999999999</v>
      </c>
      <c r="G43" s="62">
        <v>1.19</v>
      </c>
      <c r="H43" s="62">
        <v>0.114</v>
      </c>
      <c r="I43" s="62">
        <v>45.518999999999998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542</v>
      </c>
      <c r="B45" s="62">
        <v>84.671999999999997</v>
      </c>
      <c r="C45" s="62">
        <v>84.301000000000002</v>
      </c>
      <c r="D45" s="62" t="s">
        <v>7</v>
      </c>
      <c r="E45" s="62" t="s">
        <v>7</v>
      </c>
      <c r="F45" s="62" t="s">
        <v>7</v>
      </c>
      <c r="G45" s="62" t="s">
        <v>7</v>
      </c>
      <c r="H45" s="62" t="s">
        <v>7</v>
      </c>
      <c r="I45" s="62">
        <v>0.371</v>
      </c>
      <c r="J45" s="80"/>
    </row>
    <row r="46" spans="1:10" s="13" customFormat="1" ht="14.25" customHeight="1" x14ac:dyDescent="0.2">
      <c r="A46" s="61" t="s">
        <v>556</v>
      </c>
      <c r="B46" s="62">
        <v>45.795999999999999</v>
      </c>
      <c r="C46" s="62">
        <v>2.996</v>
      </c>
      <c r="D46" s="62">
        <v>1.619</v>
      </c>
      <c r="E46" s="62">
        <v>11.238</v>
      </c>
      <c r="F46" s="62">
        <v>0.71599999999999997</v>
      </c>
      <c r="G46" s="62">
        <v>1.7999999999999999E-2</v>
      </c>
      <c r="H46" s="62">
        <v>1.7999999999999999E-2</v>
      </c>
      <c r="I46" s="62">
        <v>29.190999999999999</v>
      </c>
      <c r="J46" s="80"/>
    </row>
    <row r="47" spans="1:10" s="13" customFormat="1" ht="14.25" customHeight="1" x14ac:dyDescent="0.2">
      <c r="A47" s="18" t="s">
        <v>49</v>
      </c>
      <c r="B47" s="62">
        <v>806.48799999999994</v>
      </c>
      <c r="C47" s="62">
        <v>750.07899999999995</v>
      </c>
      <c r="D47" s="62">
        <v>8.68</v>
      </c>
      <c r="E47" s="62">
        <v>6.5430000000000001</v>
      </c>
      <c r="F47" s="62">
        <v>2.2189999999999999</v>
      </c>
      <c r="G47" s="62">
        <v>10.361000000000001</v>
      </c>
      <c r="H47" s="62">
        <v>8.2000000000000003E-2</v>
      </c>
      <c r="I47" s="62">
        <v>28.524000000000001</v>
      </c>
      <c r="J47" s="80"/>
    </row>
    <row r="48" spans="1:10" s="13" customFormat="1" ht="14.25" customHeight="1" x14ac:dyDescent="0.2">
      <c r="A48" s="17" t="s">
        <v>50</v>
      </c>
      <c r="B48" s="21">
        <v>1953.4379999999999</v>
      </c>
      <c r="C48" s="21">
        <v>1313.5509999999999</v>
      </c>
      <c r="D48" s="21">
        <v>232.08199999999999</v>
      </c>
      <c r="E48" s="21">
        <v>50.402000000000001</v>
      </c>
      <c r="F48" s="21">
        <v>21.021999999999998</v>
      </c>
      <c r="G48" s="21">
        <v>67.995999999999995</v>
      </c>
      <c r="H48" s="21">
        <v>9.5760000000000005</v>
      </c>
      <c r="I48" s="21">
        <v>258.80900000000003</v>
      </c>
      <c r="J48" s="79"/>
    </row>
    <row r="49" spans="1:10" s="13" customFormat="1" ht="14.25" customHeight="1" x14ac:dyDescent="0.2">
      <c r="A49" s="18" t="s">
        <v>51</v>
      </c>
      <c r="B49" s="62">
        <v>889.86200000000019</v>
      </c>
      <c r="C49" s="62">
        <v>599.96900000000005</v>
      </c>
      <c r="D49" s="62">
        <v>29.065000000000001</v>
      </c>
      <c r="E49" s="62">
        <v>36.31</v>
      </c>
      <c r="F49" s="62">
        <v>8.3149999999999995</v>
      </c>
      <c r="G49" s="62">
        <v>61.037999999999997</v>
      </c>
      <c r="H49" s="62">
        <v>7.9160000000000004</v>
      </c>
      <c r="I49" s="62">
        <v>147.249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543</v>
      </c>
      <c r="B51" s="62">
        <v>613.07600000000002</v>
      </c>
      <c r="C51" s="62">
        <v>381.03800000000001</v>
      </c>
      <c r="D51" s="62">
        <v>17.998999999999999</v>
      </c>
      <c r="E51" s="62">
        <v>27.463999999999999</v>
      </c>
      <c r="F51" s="62">
        <v>5.4770000000000003</v>
      </c>
      <c r="G51" s="62">
        <v>55.536000000000001</v>
      </c>
      <c r="H51" s="62">
        <v>7.5049999999999999</v>
      </c>
      <c r="I51" s="62">
        <v>118.057</v>
      </c>
      <c r="J51" s="80"/>
    </row>
    <row r="52" spans="1:10" s="13" customFormat="1" ht="14.25" customHeight="1" x14ac:dyDescent="0.2">
      <c r="A52" s="61" t="s">
        <v>544</v>
      </c>
      <c r="B52" s="62">
        <v>276.786</v>
      </c>
      <c r="C52" s="62">
        <v>218.93100000000001</v>
      </c>
      <c r="D52" s="62">
        <v>11.066000000000001</v>
      </c>
      <c r="E52" s="62">
        <v>8.8460000000000001</v>
      </c>
      <c r="F52" s="62">
        <v>2.8380000000000001</v>
      </c>
      <c r="G52" s="62">
        <v>5.5019999999999998</v>
      </c>
      <c r="H52" s="62">
        <v>0.41099999999999998</v>
      </c>
      <c r="I52" s="62">
        <v>29.192</v>
      </c>
      <c r="J52" s="80"/>
    </row>
    <row r="53" spans="1:10" s="13" customFormat="1" ht="14.25" customHeight="1" x14ac:dyDescent="0.2">
      <c r="A53" s="18" t="s">
        <v>52</v>
      </c>
      <c r="B53" s="62">
        <v>193.97499999999999</v>
      </c>
      <c r="C53" s="62">
        <v>117.82899999999999</v>
      </c>
      <c r="D53" s="62">
        <v>7.5549999999999997</v>
      </c>
      <c r="E53" s="62">
        <v>2.3319999999999999</v>
      </c>
      <c r="F53" s="62">
        <v>1.8049999999999999</v>
      </c>
      <c r="G53" s="62">
        <v>1.784</v>
      </c>
      <c r="H53" s="62">
        <v>0.99</v>
      </c>
      <c r="I53" s="62">
        <v>61.68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546</v>
      </c>
      <c r="B55" s="62">
        <v>87.490000000000009</v>
      </c>
      <c r="C55" s="62">
        <v>65.942999999999998</v>
      </c>
      <c r="D55" s="62">
        <v>5.7619999999999996</v>
      </c>
      <c r="E55" s="62">
        <v>0.15</v>
      </c>
      <c r="F55" s="62">
        <v>0.40500000000000003</v>
      </c>
      <c r="G55" s="62" t="s">
        <v>7</v>
      </c>
      <c r="H55" s="62">
        <v>0.48899999999999999</v>
      </c>
      <c r="I55" s="62">
        <v>14.741</v>
      </c>
      <c r="J55" s="80"/>
    </row>
    <row r="56" spans="1:10" s="13" customFormat="1" ht="14.25" customHeight="1" x14ac:dyDescent="0.2">
      <c r="A56" s="61" t="s">
        <v>545</v>
      </c>
      <c r="B56" s="62">
        <v>36.781999999999996</v>
      </c>
      <c r="C56" s="62">
        <v>18.887</v>
      </c>
      <c r="D56" s="62">
        <v>1.3320000000000001</v>
      </c>
      <c r="E56" s="62">
        <v>2.1819999999999999</v>
      </c>
      <c r="F56" s="62">
        <v>0.77800000000000002</v>
      </c>
      <c r="G56" s="62">
        <v>1.663</v>
      </c>
      <c r="H56" s="62">
        <v>0.501</v>
      </c>
      <c r="I56" s="62">
        <v>11.439</v>
      </c>
      <c r="J56" s="80"/>
    </row>
    <row r="57" spans="1:10" s="13" customFormat="1" ht="14.25" customHeight="1" x14ac:dyDescent="0.2">
      <c r="A57" s="18" t="s">
        <v>53</v>
      </c>
      <c r="B57" s="62">
        <v>869.601</v>
      </c>
      <c r="C57" s="62">
        <v>595.75300000000004</v>
      </c>
      <c r="D57" s="62">
        <v>195.46199999999999</v>
      </c>
      <c r="E57" s="62">
        <v>11.76</v>
      </c>
      <c r="F57" s="62">
        <v>10.901999999999999</v>
      </c>
      <c r="G57" s="62">
        <v>5.1740000000000004</v>
      </c>
      <c r="H57" s="62">
        <v>0.67</v>
      </c>
      <c r="I57" s="62">
        <v>49.88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547</v>
      </c>
      <c r="B59" s="62">
        <v>684.84100000000001</v>
      </c>
      <c r="C59" s="62">
        <v>505.27699999999999</v>
      </c>
      <c r="D59" s="62">
        <v>144.941</v>
      </c>
      <c r="E59" s="62">
        <v>7.657</v>
      </c>
      <c r="F59" s="62">
        <v>0.47599999999999998</v>
      </c>
      <c r="G59" s="62">
        <v>4.4740000000000002</v>
      </c>
      <c r="H59" s="62">
        <v>0.27</v>
      </c>
      <c r="I59" s="62">
        <v>21.745999999999999</v>
      </c>
      <c r="J59" s="80"/>
    </row>
    <row r="60" spans="1:10" s="13" customFormat="1" ht="14.25" customHeight="1" x14ac:dyDescent="0.2">
      <c r="A60" s="61" t="s">
        <v>548</v>
      </c>
      <c r="B60" s="62">
        <v>48.622</v>
      </c>
      <c r="C60" s="62">
        <v>17.006</v>
      </c>
      <c r="D60" s="62">
        <v>5.2519999999999998</v>
      </c>
      <c r="E60" s="62">
        <v>1.63</v>
      </c>
      <c r="F60" s="62">
        <v>4.0940000000000003</v>
      </c>
      <c r="G60" s="62" t="s">
        <v>7</v>
      </c>
      <c r="H60" s="62" t="s">
        <v>7</v>
      </c>
      <c r="I60" s="62">
        <v>20.64</v>
      </c>
      <c r="J60" s="80"/>
    </row>
    <row r="61" spans="1:10" s="13" customFormat="1" ht="14.25" customHeight="1" x14ac:dyDescent="0.2">
      <c r="A61" s="17" t="s">
        <v>57</v>
      </c>
      <c r="B61" s="21">
        <v>1961.6750000000002</v>
      </c>
      <c r="C61" s="21">
        <v>128.93299999999999</v>
      </c>
      <c r="D61" s="21">
        <v>257.76900000000001</v>
      </c>
      <c r="E61" s="21">
        <v>420.14499999999998</v>
      </c>
      <c r="F61" s="21">
        <v>174.19</v>
      </c>
      <c r="G61" s="21">
        <v>446.86200000000002</v>
      </c>
      <c r="H61" s="21">
        <v>3.1720000000000002</v>
      </c>
      <c r="I61" s="21">
        <v>530.60400000000004</v>
      </c>
      <c r="J61" s="79"/>
    </row>
    <row r="62" spans="1:10" s="13" customFormat="1" ht="14.25" customHeight="1" x14ac:dyDescent="0.2">
      <c r="A62" s="18" t="s">
        <v>58</v>
      </c>
      <c r="B62" s="62">
        <v>121.93</v>
      </c>
      <c r="C62" s="62">
        <v>8.9320000000000004</v>
      </c>
      <c r="D62" s="62">
        <v>4.0629999999999997</v>
      </c>
      <c r="E62" s="62">
        <v>47.28</v>
      </c>
      <c r="F62" s="62">
        <v>2.0030000000000001</v>
      </c>
      <c r="G62" s="62">
        <v>1.57</v>
      </c>
      <c r="H62" s="62">
        <v>1.7270000000000001</v>
      </c>
      <c r="I62" s="62">
        <v>56.354999999999997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557</v>
      </c>
      <c r="B64" s="62">
        <v>32.058</v>
      </c>
      <c r="C64" s="62" t="s">
        <v>7</v>
      </c>
      <c r="D64" s="62" t="s">
        <v>7</v>
      </c>
      <c r="E64" s="62">
        <v>31.959</v>
      </c>
      <c r="F64" s="62" t="s">
        <v>7</v>
      </c>
      <c r="G64" s="62" t="s">
        <v>7</v>
      </c>
      <c r="H64" s="62" t="s">
        <v>7</v>
      </c>
      <c r="I64" s="62">
        <v>9.9000000000000005E-2</v>
      </c>
      <c r="J64" s="80"/>
    </row>
    <row r="65" spans="1:10" s="13" customFormat="1" ht="14.25" customHeight="1" x14ac:dyDescent="0.2">
      <c r="A65" s="61" t="s">
        <v>550</v>
      </c>
      <c r="B65" s="62">
        <v>28.38</v>
      </c>
      <c r="C65" s="62" t="s">
        <v>7</v>
      </c>
      <c r="D65" s="62" t="s">
        <v>7</v>
      </c>
      <c r="E65" s="62" t="s">
        <v>7</v>
      </c>
      <c r="F65" s="62" t="s">
        <v>7</v>
      </c>
      <c r="G65" s="62" t="s">
        <v>7</v>
      </c>
      <c r="H65" s="62" t="s">
        <v>7</v>
      </c>
      <c r="I65" s="62">
        <v>28.38</v>
      </c>
      <c r="J65" s="80"/>
    </row>
    <row r="66" spans="1:10" s="13" customFormat="1" ht="14.25" customHeight="1" x14ac:dyDescent="0.2">
      <c r="A66" s="18" t="s">
        <v>59</v>
      </c>
      <c r="B66" s="62">
        <v>1839.7449999999999</v>
      </c>
      <c r="C66" s="62">
        <v>120.001</v>
      </c>
      <c r="D66" s="62">
        <v>253.70599999999999</v>
      </c>
      <c r="E66" s="62">
        <v>372.86500000000001</v>
      </c>
      <c r="F66" s="62">
        <v>172.18700000000001</v>
      </c>
      <c r="G66" s="62">
        <v>445.29199999999997</v>
      </c>
      <c r="H66" s="62">
        <v>1.4450000000000001</v>
      </c>
      <c r="I66" s="62">
        <v>474.24900000000002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551</v>
      </c>
      <c r="B68" s="62">
        <v>936.2410000000001</v>
      </c>
      <c r="C68" s="62">
        <v>29.884</v>
      </c>
      <c r="D68" s="62">
        <v>107.684</v>
      </c>
      <c r="E68" s="62">
        <v>183.52699999999999</v>
      </c>
      <c r="F68" s="62">
        <v>87.632000000000005</v>
      </c>
      <c r="G68" s="62">
        <v>295.98200000000003</v>
      </c>
      <c r="H68" s="62" t="s">
        <v>7</v>
      </c>
      <c r="I68" s="62">
        <v>231.53200000000001</v>
      </c>
      <c r="J68" s="80"/>
    </row>
    <row r="69" spans="1:10" s="13" customFormat="1" ht="14.25" customHeight="1" x14ac:dyDescent="0.2">
      <c r="A69" s="61" t="s">
        <v>552</v>
      </c>
      <c r="B69" s="62">
        <v>170.50200000000001</v>
      </c>
      <c r="C69" s="62">
        <v>42.28</v>
      </c>
      <c r="D69" s="62">
        <v>44.811</v>
      </c>
      <c r="E69" s="62">
        <v>41.548000000000002</v>
      </c>
      <c r="F69" s="62">
        <v>11.316000000000001</v>
      </c>
      <c r="G69" s="62">
        <v>29.544</v>
      </c>
      <c r="H69" s="62" t="s">
        <v>7</v>
      </c>
      <c r="I69" s="62">
        <v>1.0029999999999999</v>
      </c>
      <c r="J69" s="80"/>
    </row>
    <row r="70" spans="1:10" s="13" customFormat="1" ht="14.25" customHeight="1" x14ac:dyDescent="0.2">
      <c r="A70" s="61" t="s">
        <v>553</v>
      </c>
      <c r="B70" s="62">
        <v>137.83699999999999</v>
      </c>
      <c r="C70" s="62">
        <v>0.72699999999999998</v>
      </c>
      <c r="D70" s="62">
        <v>4.6139999999999999</v>
      </c>
      <c r="E70" s="62">
        <v>42.177</v>
      </c>
      <c r="F70" s="62">
        <v>19.867000000000001</v>
      </c>
      <c r="G70" s="62">
        <v>14.946999999999999</v>
      </c>
      <c r="H70" s="62">
        <v>0.184</v>
      </c>
      <c r="I70" s="62">
        <v>55.320999999999998</v>
      </c>
      <c r="J70" s="80"/>
    </row>
    <row r="71" spans="1:10" s="13" customFormat="1" ht="14.25" customHeight="1" x14ac:dyDescent="0.2">
      <c r="A71" s="61" t="s">
        <v>554</v>
      </c>
      <c r="B71" s="62">
        <v>118.80799999999999</v>
      </c>
      <c r="C71" s="62">
        <v>15.222</v>
      </c>
      <c r="D71" s="62">
        <v>15.505000000000001</v>
      </c>
      <c r="E71" s="62">
        <v>18.440999999999999</v>
      </c>
      <c r="F71" s="62">
        <v>8.9550000000000001</v>
      </c>
      <c r="G71" s="62">
        <v>12.776999999999999</v>
      </c>
      <c r="H71" s="62">
        <v>0.44</v>
      </c>
      <c r="I71" s="62">
        <v>47.468000000000004</v>
      </c>
      <c r="J71" s="80"/>
    </row>
    <row r="72" spans="1:10" s="13" customFormat="1" ht="14.25" customHeight="1" x14ac:dyDescent="0.2">
      <c r="A72" s="61" t="s">
        <v>558</v>
      </c>
      <c r="B72" s="62">
        <v>87.94</v>
      </c>
      <c r="C72" s="62" t="s">
        <v>7</v>
      </c>
      <c r="D72" s="62">
        <v>0.17</v>
      </c>
      <c r="E72" s="62" t="s">
        <v>7</v>
      </c>
      <c r="F72" s="62" t="s">
        <v>7</v>
      </c>
      <c r="G72" s="62" t="s">
        <v>7</v>
      </c>
      <c r="H72" s="62" t="s">
        <v>7</v>
      </c>
      <c r="I72" s="62">
        <v>87.77</v>
      </c>
      <c r="J72" s="80"/>
    </row>
    <row r="73" spans="1:10" s="13" customFormat="1" ht="14.25" customHeight="1" x14ac:dyDescent="0.2">
      <c r="A73" s="17" t="s">
        <v>60</v>
      </c>
      <c r="B73" s="21">
        <v>72.276999999999987</v>
      </c>
      <c r="C73" s="21">
        <v>22.245999999999999</v>
      </c>
      <c r="D73" s="21">
        <v>32.415999999999997</v>
      </c>
      <c r="E73" s="21">
        <v>15.865</v>
      </c>
      <c r="F73" s="21" t="s">
        <v>7</v>
      </c>
      <c r="G73" s="21" t="s">
        <v>7</v>
      </c>
      <c r="H73" s="21" t="s">
        <v>7</v>
      </c>
      <c r="I73" s="21">
        <v>1.75</v>
      </c>
      <c r="J73" s="79"/>
    </row>
    <row r="74" spans="1:10" s="13" customFormat="1" ht="14.25" customHeight="1" x14ac:dyDescent="0.2">
      <c r="A74" s="18" t="s">
        <v>61</v>
      </c>
      <c r="B74" s="62">
        <v>18.527999999999999</v>
      </c>
      <c r="C74" s="62">
        <v>0.61799999999999999</v>
      </c>
      <c r="D74" s="62">
        <v>0.29499999999999998</v>
      </c>
      <c r="E74" s="62">
        <v>15.865</v>
      </c>
      <c r="F74" s="62" t="s">
        <v>7</v>
      </c>
      <c r="G74" s="62" t="s">
        <v>7</v>
      </c>
      <c r="H74" s="62" t="s">
        <v>7</v>
      </c>
      <c r="I74" s="62">
        <v>1.75</v>
      </c>
      <c r="J74" s="80"/>
    </row>
    <row r="75" spans="1:10" s="13" customFormat="1" ht="14.25" customHeight="1" x14ac:dyDescent="0.2">
      <c r="A75" s="18" t="s">
        <v>62</v>
      </c>
      <c r="B75" s="62">
        <v>53.749000000000002</v>
      </c>
      <c r="C75" s="62">
        <v>21.628</v>
      </c>
      <c r="D75" s="62">
        <v>32.121000000000002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53.879999999999995</v>
      </c>
      <c r="C76" s="21" t="s">
        <v>7</v>
      </c>
      <c r="D76" s="21">
        <v>2.8</v>
      </c>
      <c r="E76" s="21" t="s">
        <v>7</v>
      </c>
      <c r="F76" s="21" t="s">
        <v>7</v>
      </c>
      <c r="G76" s="21" t="s">
        <v>7</v>
      </c>
      <c r="H76" s="21">
        <v>6.2279999999999998</v>
      </c>
      <c r="I76" s="21">
        <v>44.851999999999997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499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91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9264.1149999999998</v>
      </c>
      <c r="C9" s="21">
        <v>1184.2059999999999</v>
      </c>
      <c r="D9" s="21">
        <v>1668.8620000000001</v>
      </c>
      <c r="E9" s="21">
        <v>1746.038</v>
      </c>
      <c r="F9" s="21">
        <v>365.49599999999998</v>
      </c>
      <c r="G9" s="21">
        <v>446.06099999999998</v>
      </c>
      <c r="H9" s="21">
        <v>166.345</v>
      </c>
      <c r="I9" s="21">
        <v>3687.107</v>
      </c>
    </row>
    <row r="10" spans="1:10" s="13" customFormat="1" ht="14.25" customHeight="1" x14ac:dyDescent="0.2">
      <c r="A10" s="65" t="s">
        <v>365</v>
      </c>
      <c r="B10" s="62">
        <v>244.73699999999999</v>
      </c>
      <c r="C10" s="62">
        <v>60.424999999999997</v>
      </c>
      <c r="D10" s="62">
        <v>25.991</v>
      </c>
      <c r="E10" s="62">
        <v>68.989000000000004</v>
      </c>
      <c r="F10" s="62">
        <v>2.387</v>
      </c>
      <c r="G10" s="62">
        <v>23.815999999999999</v>
      </c>
      <c r="H10" s="62">
        <v>2.6280000000000001</v>
      </c>
      <c r="I10" s="62">
        <v>60.500999999999998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26.521999999999998</v>
      </c>
      <c r="C13" s="62" t="s">
        <v>7</v>
      </c>
      <c r="D13" s="62" t="s">
        <v>7</v>
      </c>
      <c r="E13" s="62">
        <v>7.5220000000000002</v>
      </c>
      <c r="F13" s="62">
        <v>1.5189999999999999</v>
      </c>
      <c r="G13" s="62">
        <v>7.2229999999999999</v>
      </c>
      <c r="H13" s="62" t="s">
        <v>7</v>
      </c>
      <c r="I13" s="62">
        <v>10.257999999999999</v>
      </c>
      <c r="J13" s="24"/>
    </row>
    <row r="14" spans="1:10" s="13" customFormat="1" ht="14.25" customHeight="1" x14ac:dyDescent="0.2">
      <c r="A14" s="27" t="s">
        <v>41</v>
      </c>
      <c r="B14" s="62">
        <v>50.102000000000004</v>
      </c>
      <c r="C14" s="62">
        <v>7.3220000000000001</v>
      </c>
      <c r="D14" s="62">
        <v>12.284000000000001</v>
      </c>
      <c r="E14" s="62">
        <v>24.48</v>
      </c>
      <c r="F14" s="62">
        <v>0.432</v>
      </c>
      <c r="G14" s="62">
        <v>1.8080000000000001</v>
      </c>
      <c r="H14" s="62" t="s">
        <v>7</v>
      </c>
      <c r="I14" s="62">
        <v>3.7759999999999998</v>
      </c>
      <c r="J14" s="24"/>
    </row>
    <row r="15" spans="1:10" s="13" customFormat="1" ht="14.25" customHeight="1" x14ac:dyDescent="0.2">
      <c r="A15" s="27" t="s">
        <v>42</v>
      </c>
      <c r="B15" s="62">
        <v>42.631</v>
      </c>
      <c r="C15" s="62" t="s">
        <v>7</v>
      </c>
      <c r="D15" s="62">
        <v>5.7990000000000004</v>
      </c>
      <c r="E15" s="62">
        <v>13.61</v>
      </c>
      <c r="F15" s="62">
        <v>0.23400000000000001</v>
      </c>
      <c r="G15" s="62">
        <v>2.29</v>
      </c>
      <c r="H15" s="62" t="s">
        <v>7</v>
      </c>
      <c r="I15" s="62">
        <v>20.698</v>
      </c>
      <c r="J15" s="24"/>
    </row>
    <row r="16" spans="1:10" s="13" customFormat="1" ht="14.25" customHeight="1" x14ac:dyDescent="0.2">
      <c r="A16" s="27" t="s">
        <v>43</v>
      </c>
      <c r="B16" s="62">
        <v>49.808000000000007</v>
      </c>
      <c r="C16" s="62">
        <v>13.686999999999999</v>
      </c>
      <c r="D16" s="62">
        <v>7.9</v>
      </c>
      <c r="E16" s="62">
        <v>2.76</v>
      </c>
      <c r="F16" s="62">
        <v>0.20200000000000001</v>
      </c>
      <c r="G16" s="62">
        <v>12.413</v>
      </c>
      <c r="H16" s="62" t="s">
        <v>7</v>
      </c>
      <c r="I16" s="62">
        <v>12.846</v>
      </c>
      <c r="J16" s="24"/>
    </row>
    <row r="17" spans="1:10" s="13" customFormat="1" ht="14.25" customHeight="1" x14ac:dyDescent="0.2">
      <c r="A17" s="27" t="s">
        <v>44</v>
      </c>
      <c r="B17" s="62">
        <v>75.673000000000002</v>
      </c>
      <c r="C17" s="62">
        <v>39.415999999999997</v>
      </c>
      <c r="D17" s="62">
        <v>8.0000000000000002E-3</v>
      </c>
      <c r="E17" s="62">
        <v>20.617000000000001</v>
      </c>
      <c r="F17" s="62" t="s">
        <v>7</v>
      </c>
      <c r="G17" s="62">
        <v>8.2000000000000003E-2</v>
      </c>
      <c r="H17" s="62">
        <v>2.6280000000000001</v>
      </c>
      <c r="I17" s="62">
        <v>12.922000000000001</v>
      </c>
      <c r="J17" s="24"/>
    </row>
    <row r="18" spans="1:10" s="13" customFormat="1" ht="14.25" customHeight="1" x14ac:dyDescent="0.2">
      <c r="A18" s="65" t="s">
        <v>366</v>
      </c>
      <c r="B18" s="62">
        <v>9019.380000000001</v>
      </c>
      <c r="C18" s="62">
        <v>1123.7819999999999</v>
      </c>
      <c r="D18" s="62">
        <v>1642.8710000000001</v>
      </c>
      <c r="E18" s="62">
        <v>1677.049</v>
      </c>
      <c r="F18" s="62">
        <v>363.10899999999998</v>
      </c>
      <c r="G18" s="62">
        <v>422.24599999999998</v>
      </c>
      <c r="H18" s="62">
        <v>163.71700000000001</v>
      </c>
      <c r="I18" s="62">
        <v>3626.6060000000002</v>
      </c>
      <c r="J18" s="24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4568.9850000000006</v>
      </c>
      <c r="C20" s="21">
        <v>383.10700000000003</v>
      </c>
      <c r="D20" s="21">
        <v>462.755</v>
      </c>
      <c r="E20" s="21">
        <v>1080.4280000000001</v>
      </c>
      <c r="F20" s="21">
        <v>168.37</v>
      </c>
      <c r="G20" s="21">
        <v>243.988</v>
      </c>
      <c r="H20" s="21">
        <v>106.286</v>
      </c>
      <c r="I20" s="21">
        <v>2124.0509999999999</v>
      </c>
    </row>
    <row r="21" spans="1:10" s="13" customFormat="1" ht="14.25" customHeight="1" x14ac:dyDescent="0.2">
      <c r="A21" s="18" t="s">
        <v>55</v>
      </c>
      <c r="B21" s="62">
        <v>3503.6530000000002</v>
      </c>
      <c r="C21" s="62">
        <v>265.053</v>
      </c>
      <c r="D21" s="62">
        <v>317.58999999999997</v>
      </c>
      <c r="E21" s="62">
        <v>803.476</v>
      </c>
      <c r="F21" s="62">
        <v>142.03899999999999</v>
      </c>
      <c r="G21" s="62">
        <v>149.69</v>
      </c>
      <c r="H21" s="62">
        <v>58.143000000000001</v>
      </c>
      <c r="I21" s="62">
        <v>1767.662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524</v>
      </c>
      <c r="B23" s="62">
        <v>916.34800000000007</v>
      </c>
      <c r="C23" s="62">
        <v>65.388000000000005</v>
      </c>
      <c r="D23" s="62">
        <v>38.99</v>
      </c>
      <c r="E23" s="62">
        <v>145.50399999999999</v>
      </c>
      <c r="F23" s="62">
        <v>8.0020000000000007</v>
      </c>
      <c r="G23" s="62">
        <v>36.319000000000003</v>
      </c>
      <c r="H23" s="62">
        <v>3.6560000000000001</v>
      </c>
      <c r="I23" s="62">
        <v>618.48900000000003</v>
      </c>
    </row>
    <row r="24" spans="1:10" s="13" customFormat="1" ht="14.25" customHeight="1" x14ac:dyDescent="0.2">
      <c r="A24" s="61" t="s">
        <v>526</v>
      </c>
      <c r="B24" s="62">
        <v>538.02099999999996</v>
      </c>
      <c r="C24" s="62">
        <v>23.452000000000002</v>
      </c>
      <c r="D24" s="62">
        <v>77.671999999999997</v>
      </c>
      <c r="E24" s="62">
        <v>60.393999999999998</v>
      </c>
      <c r="F24" s="62">
        <v>19.225000000000001</v>
      </c>
      <c r="G24" s="62">
        <v>20.962</v>
      </c>
      <c r="H24" s="62">
        <v>10.978999999999999</v>
      </c>
      <c r="I24" s="62">
        <v>325.33699999999999</v>
      </c>
    </row>
    <row r="25" spans="1:10" s="13" customFormat="1" ht="14.25" customHeight="1" x14ac:dyDescent="0.2">
      <c r="A25" s="61" t="s">
        <v>525</v>
      </c>
      <c r="B25" s="62">
        <v>373.976</v>
      </c>
      <c r="C25" s="62">
        <v>41.694000000000003</v>
      </c>
      <c r="D25" s="62">
        <v>21.670999999999999</v>
      </c>
      <c r="E25" s="62">
        <v>34.869</v>
      </c>
      <c r="F25" s="62">
        <v>3.895</v>
      </c>
      <c r="G25" s="62">
        <v>7.484</v>
      </c>
      <c r="H25" s="62">
        <v>2.8580000000000001</v>
      </c>
      <c r="I25" s="62">
        <v>261.505</v>
      </c>
    </row>
    <row r="26" spans="1:10" s="13" customFormat="1" ht="14.25" customHeight="1" x14ac:dyDescent="0.2">
      <c r="A26" s="61" t="s">
        <v>527</v>
      </c>
      <c r="B26" s="62">
        <v>323.17200000000003</v>
      </c>
      <c r="C26" s="62">
        <v>9.8000000000000007</v>
      </c>
      <c r="D26" s="62">
        <v>13.159000000000001</v>
      </c>
      <c r="E26" s="62">
        <v>202.00700000000001</v>
      </c>
      <c r="F26" s="62">
        <v>12.923</v>
      </c>
      <c r="G26" s="62">
        <v>1.206</v>
      </c>
      <c r="H26" s="62">
        <v>1.7999999999999999E-2</v>
      </c>
      <c r="I26" s="62">
        <v>84.058999999999997</v>
      </c>
    </row>
    <row r="27" spans="1:10" s="13" customFormat="1" ht="14.25" customHeight="1" x14ac:dyDescent="0.2">
      <c r="A27" s="61" t="s">
        <v>528</v>
      </c>
      <c r="B27" s="62">
        <v>301.99200000000002</v>
      </c>
      <c r="C27" s="62">
        <v>3.2490000000000001</v>
      </c>
      <c r="D27" s="62">
        <v>53.679000000000002</v>
      </c>
      <c r="E27" s="62">
        <v>123.989</v>
      </c>
      <c r="F27" s="62">
        <v>15.417999999999999</v>
      </c>
      <c r="G27" s="62">
        <v>49.908000000000001</v>
      </c>
      <c r="H27" s="62">
        <v>2.609</v>
      </c>
      <c r="I27" s="62">
        <v>53.14</v>
      </c>
    </row>
    <row r="28" spans="1:10" s="13" customFormat="1" ht="14.25" customHeight="1" x14ac:dyDescent="0.2">
      <c r="A28" s="61" t="s">
        <v>530</v>
      </c>
      <c r="B28" s="62">
        <v>268.08</v>
      </c>
      <c r="C28" s="62">
        <v>27.1</v>
      </c>
      <c r="D28" s="62">
        <v>35.988999999999997</v>
      </c>
      <c r="E28" s="62">
        <v>43.749000000000002</v>
      </c>
      <c r="F28" s="62">
        <v>19.797999999999998</v>
      </c>
      <c r="G28" s="62">
        <v>5.0670000000000002</v>
      </c>
      <c r="H28" s="62">
        <v>3.081</v>
      </c>
      <c r="I28" s="62">
        <v>133.29599999999999</v>
      </c>
    </row>
    <row r="29" spans="1:10" s="13" customFormat="1" ht="14.25" customHeight="1" x14ac:dyDescent="0.2">
      <c r="A29" s="61" t="s">
        <v>529</v>
      </c>
      <c r="B29" s="62">
        <v>181.30199999999999</v>
      </c>
      <c r="C29" s="62">
        <v>17.045000000000002</v>
      </c>
      <c r="D29" s="62">
        <v>20.213999999999999</v>
      </c>
      <c r="E29" s="62">
        <v>44.631999999999998</v>
      </c>
      <c r="F29" s="62">
        <v>13.265000000000001</v>
      </c>
      <c r="G29" s="62">
        <v>6.7939999999999996</v>
      </c>
      <c r="H29" s="62" t="s">
        <v>7</v>
      </c>
      <c r="I29" s="62">
        <v>79.352000000000004</v>
      </c>
    </row>
    <row r="30" spans="1:10" s="13" customFormat="1" ht="14.25" customHeight="1" x14ac:dyDescent="0.2">
      <c r="A30" s="61" t="s">
        <v>531</v>
      </c>
      <c r="B30" s="62">
        <v>160.22900000000001</v>
      </c>
      <c r="C30" s="62">
        <v>7.617</v>
      </c>
      <c r="D30" s="62">
        <v>7.1050000000000004</v>
      </c>
      <c r="E30" s="62">
        <v>18.763999999999999</v>
      </c>
      <c r="F30" s="62">
        <v>2.0430000000000001</v>
      </c>
      <c r="G30" s="62">
        <v>8.06</v>
      </c>
      <c r="H30" s="62">
        <v>0.29399999999999998</v>
      </c>
      <c r="I30" s="62">
        <v>116.346</v>
      </c>
    </row>
    <row r="31" spans="1:10" s="13" customFormat="1" ht="14.25" customHeight="1" x14ac:dyDescent="0.2">
      <c r="A31" s="61" t="s">
        <v>535</v>
      </c>
      <c r="B31" s="62">
        <v>95.489000000000004</v>
      </c>
      <c r="C31" s="62">
        <v>49.5</v>
      </c>
      <c r="D31" s="62">
        <v>4.4729999999999999</v>
      </c>
      <c r="E31" s="62">
        <v>12.528</v>
      </c>
      <c r="F31" s="62">
        <v>7.0309999999999997</v>
      </c>
      <c r="G31" s="62">
        <v>1.0469999999999999</v>
      </c>
      <c r="H31" s="62">
        <v>5.73</v>
      </c>
      <c r="I31" s="62">
        <v>15.18</v>
      </c>
    </row>
    <row r="32" spans="1:10" s="13" customFormat="1" ht="14.25" customHeight="1" x14ac:dyDescent="0.2">
      <c r="A32" s="61" t="s">
        <v>533</v>
      </c>
      <c r="B32" s="62">
        <v>72.905000000000001</v>
      </c>
      <c r="C32" s="62">
        <v>6.5220000000000002</v>
      </c>
      <c r="D32" s="62">
        <v>11.794</v>
      </c>
      <c r="E32" s="62">
        <v>51.802</v>
      </c>
      <c r="F32" s="62" t="s">
        <v>7</v>
      </c>
      <c r="G32" s="62">
        <v>0.59899999999999998</v>
      </c>
      <c r="H32" s="62" t="s">
        <v>7</v>
      </c>
      <c r="I32" s="62">
        <v>2.1880000000000002</v>
      </c>
    </row>
    <row r="33" spans="1:9" s="13" customFormat="1" ht="14.25" customHeight="1" x14ac:dyDescent="0.2">
      <c r="A33" s="61" t="s">
        <v>536</v>
      </c>
      <c r="B33" s="62">
        <v>69.831999999999994</v>
      </c>
      <c r="C33" s="62">
        <v>4.0679999999999996</v>
      </c>
      <c r="D33" s="62">
        <v>12.64</v>
      </c>
      <c r="E33" s="62">
        <v>3.6219999999999999</v>
      </c>
      <c r="F33" s="62">
        <v>0.82</v>
      </c>
      <c r="G33" s="62">
        <v>1.5880000000000001</v>
      </c>
      <c r="H33" s="62">
        <v>22.492999999999999</v>
      </c>
      <c r="I33" s="62">
        <v>24.600999999999999</v>
      </c>
    </row>
    <row r="34" spans="1:9" s="13" customFormat="1" ht="14.25" customHeight="1" x14ac:dyDescent="0.2">
      <c r="A34" s="61" t="s">
        <v>532</v>
      </c>
      <c r="B34" s="62">
        <v>69.628999999999991</v>
      </c>
      <c r="C34" s="62">
        <v>7.8520000000000003</v>
      </c>
      <c r="D34" s="62">
        <v>6.9059999999999997</v>
      </c>
      <c r="E34" s="62">
        <v>12.673999999999999</v>
      </c>
      <c r="F34" s="62">
        <v>7.0449999999999999</v>
      </c>
      <c r="G34" s="62">
        <v>4.1779999999999999</v>
      </c>
      <c r="H34" s="62">
        <v>6.1539999999999999</v>
      </c>
      <c r="I34" s="62">
        <v>24.82</v>
      </c>
    </row>
    <row r="35" spans="1:9" s="13" customFormat="1" ht="14.25" customHeight="1" x14ac:dyDescent="0.2">
      <c r="A35" s="61" t="s">
        <v>534</v>
      </c>
      <c r="B35" s="62">
        <v>47.085999999999999</v>
      </c>
      <c r="C35" s="62">
        <v>1.3779999999999999</v>
      </c>
      <c r="D35" s="62">
        <v>6.2290000000000001</v>
      </c>
      <c r="E35" s="62">
        <v>16.462</v>
      </c>
      <c r="F35" s="62">
        <v>1.5669999999999999</v>
      </c>
      <c r="G35" s="62">
        <v>4.6079999999999997</v>
      </c>
      <c r="H35" s="62">
        <v>0.187</v>
      </c>
      <c r="I35" s="62">
        <v>16.655000000000001</v>
      </c>
    </row>
    <row r="36" spans="1:9" s="13" customFormat="1" ht="14.25" customHeight="1" x14ac:dyDescent="0.2">
      <c r="A36" s="61" t="s">
        <v>537</v>
      </c>
      <c r="B36" s="62">
        <v>39.346999999999994</v>
      </c>
      <c r="C36" s="62" t="s">
        <v>7</v>
      </c>
      <c r="D36" s="62">
        <v>3.6999999999999998E-2</v>
      </c>
      <c r="E36" s="62">
        <v>6.88</v>
      </c>
      <c r="F36" s="62">
        <v>29.773</v>
      </c>
      <c r="G36" s="62" t="s">
        <v>7</v>
      </c>
      <c r="H36" s="62" t="s">
        <v>7</v>
      </c>
      <c r="I36" s="62">
        <v>2.657</v>
      </c>
    </row>
    <row r="37" spans="1:9" s="13" customFormat="1" ht="14.25" customHeight="1" x14ac:dyDescent="0.2">
      <c r="A37" s="61" t="s">
        <v>538</v>
      </c>
      <c r="B37" s="62">
        <v>29.259000000000004</v>
      </c>
      <c r="C37" s="62" t="s">
        <v>7</v>
      </c>
      <c r="D37" s="62">
        <v>2.3460000000000001</v>
      </c>
      <c r="E37" s="62">
        <v>25.3</v>
      </c>
      <c r="F37" s="62" t="s">
        <v>7</v>
      </c>
      <c r="G37" s="62">
        <v>1.446</v>
      </c>
      <c r="H37" s="62" t="s">
        <v>7</v>
      </c>
      <c r="I37" s="62">
        <v>0.16700000000000001</v>
      </c>
    </row>
    <row r="38" spans="1:9" s="13" customFormat="1" ht="14.25" customHeight="1" x14ac:dyDescent="0.2">
      <c r="A38" s="18" t="s">
        <v>56</v>
      </c>
      <c r="B38" s="62">
        <v>1065.3320000000001</v>
      </c>
      <c r="C38" s="62">
        <v>118.054</v>
      </c>
      <c r="D38" s="62">
        <v>145.16499999999999</v>
      </c>
      <c r="E38" s="62">
        <v>276.952</v>
      </c>
      <c r="F38" s="62">
        <v>26.331</v>
      </c>
      <c r="G38" s="62">
        <v>94.298000000000002</v>
      </c>
      <c r="H38" s="62">
        <v>48.143000000000001</v>
      </c>
      <c r="I38" s="62">
        <v>356.38900000000001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559</v>
      </c>
      <c r="B40" s="62">
        <v>326.42399999999998</v>
      </c>
      <c r="C40" s="62">
        <v>15.365</v>
      </c>
      <c r="D40" s="62">
        <v>31.119</v>
      </c>
      <c r="E40" s="62">
        <v>116.384</v>
      </c>
      <c r="F40" s="62">
        <v>4.8</v>
      </c>
      <c r="G40" s="62">
        <v>46.209000000000003</v>
      </c>
      <c r="H40" s="62" t="s">
        <v>7</v>
      </c>
      <c r="I40" s="62">
        <v>112.547</v>
      </c>
    </row>
    <row r="41" spans="1:9" s="13" customFormat="1" ht="14.25" customHeight="1" x14ac:dyDescent="0.2">
      <c r="A41" s="61" t="s">
        <v>540</v>
      </c>
      <c r="B41" s="62">
        <v>257.35199999999998</v>
      </c>
      <c r="C41" s="62">
        <v>11.643000000000001</v>
      </c>
      <c r="D41" s="62">
        <v>41.250999999999998</v>
      </c>
      <c r="E41" s="62">
        <v>59.54</v>
      </c>
      <c r="F41" s="62">
        <v>6.3529999999999998</v>
      </c>
      <c r="G41" s="62">
        <v>36.941000000000003</v>
      </c>
      <c r="H41" s="62">
        <v>0.89</v>
      </c>
      <c r="I41" s="62">
        <v>100.73399999999999</v>
      </c>
    </row>
    <row r="42" spans="1:9" s="13" customFormat="1" ht="14.25" customHeight="1" x14ac:dyDescent="0.2">
      <c r="A42" s="17" t="s">
        <v>47</v>
      </c>
      <c r="B42" s="21">
        <v>685.46199999999999</v>
      </c>
      <c r="C42" s="21">
        <v>331.74299999999999</v>
      </c>
      <c r="D42" s="21">
        <v>64.661000000000001</v>
      </c>
      <c r="E42" s="21">
        <v>28.693000000000001</v>
      </c>
      <c r="F42" s="21">
        <v>12.238</v>
      </c>
      <c r="G42" s="21">
        <v>22.209</v>
      </c>
      <c r="H42" s="21" t="s">
        <v>7</v>
      </c>
      <c r="I42" s="21">
        <v>225.91800000000001</v>
      </c>
    </row>
    <row r="43" spans="1:9" s="13" customFormat="1" ht="14.25" customHeight="1" x14ac:dyDescent="0.2">
      <c r="A43" s="18" t="s">
        <v>48</v>
      </c>
      <c r="B43" s="62">
        <v>413.50800000000004</v>
      </c>
      <c r="C43" s="62">
        <v>175.79499999999999</v>
      </c>
      <c r="D43" s="62">
        <v>54.558999999999997</v>
      </c>
      <c r="E43" s="62">
        <v>9.9529999999999994</v>
      </c>
      <c r="F43" s="62">
        <v>12.057</v>
      </c>
      <c r="G43" s="62">
        <v>10.29</v>
      </c>
      <c r="H43" s="62" t="s">
        <v>7</v>
      </c>
      <c r="I43" s="62">
        <v>150.85400000000001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541</v>
      </c>
      <c r="B45" s="62">
        <v>289.55600000000004</v>
      </c>
      <c r="C45" s="62">
        <v>134.541</v>
      </c>
      <c r="D45" s="62">
        <v>15.891</v>
      </c>
      <c r="E45" s="62">
        <v>4.2270000000000003</v>
      </c>
      <c r="F45" s="62">
        <v>3.2509999999999999</v>
      </c>
      <c r="G45" s="62">
        <v>1.161</v>
      </c>
      <c r="H45" s="62" t="s">
        <v>7</v>
      </c>
      <c r="I45" s="62">
        <v>130.48500000000001</v>
      </c>
    </row>
    <row r="46" spans="1:9" s="13" customFormat="1" ht="14.25" customHeight="1" x14ac:dyDescent="0.2">
      <c r="A46" s="61" t="s">
        <v>556</v>
      </c>
      <c r="B46" s="62">
        <v>68.254999999999995</v>
      </c>
      <c r="C46" s="62">
        <v>9.7539999999999996</v>
      </c>
      <c r="D46" s="62">
        <v>18.667999999999999</v>
      </c>
      <c r="E46" s="62">
        <v>5.5960000000000001</v>
      </c>
      <c r="F46" s="62">
        <v>8.8059999999999992</v>
      </c>
      <c r="G46" s="62">
        <v>5.9180000000000001</v>
      </c>
      <c r="H46" s="62" t="s">
        <v>7</v>
      </c>
      <c r="I46" s="62">
        <v>19.513000000000002</v>
      </c>
    </row>
    <row r="47" spans="1:9" s="13" customFormat="1" ht="14.25" customHeight="1" x14ac:dyDescent="0.2">
      <c r="A47" s="18" t="s">
        <v>49</v>
      </c>
      <c r="B47" s="62">
        <v>271.95400000000006</v>
      </c>
      <c r="C47" s="62">
        <v>155.94800000000001</v>
      </c>
      <c r="D47" s="62">
        <v>10.102</v>
      </c>
      <c r="E47" s="62">
        <v>18.739999999999998</v>
      </c>
      <c r="F47" s="62">
        <v>0.18099999999999999</v>
      </c>
      <c r="G47" s="62">
        <v>11.919</v>
      </c>
      <c r="H47" s="62" t="s">
        <v>7</v>
      </c>
      <c r="I47" s="62">
        <v>75.063999999999993</v>
      </c>
    </row>
    <row r="48" spans="1:9" s="13" customFormat="1" ht="14.25" customHeight="1" x14ac:dyDescent="0.2">
      <c r="A48" s="17" t="s">
        <v>50</v>
      </c>
      <c r="B48" s="21">
        <v>1259.076</v>
      </c>
      <c r="C48" s="21">
        <v>38.518000000000001</v>
      </c>
      <c r="D48" s="21">
        <v>293.613</v>
      </c>
      <c r="E48" s="21">
        <v>218.108</v>
      </c>
      <c r="F48" s="21">
        <v>66.075000000000003</v>
      </c>
      <c r="G48" s="21">
        <v>76.558000000000007</v>
      </c>
      <c r="H48" s="21">
        <v>1.6319999999999999</v>
      </c>
      <c r="I48" s="21">
        <v>564.572</v>
      </c>
    </row>
    <row r="49" spans="1:9" s="13" customFormat="1" ht="14.25" customHeight="1" x14ac:dyDescent="0.2">
      <c r="A49" s="18" t="s">
        <v>51</v>
      </c>
      <c r="B49" s="62">
        <v>809.577</v>
      </c>
      <c r="C49" s="62">
        <v>13.422000000000001</v>
      </c>
      <c r="D49" s="62">
        <v>157.67099999999999</v>
      </c>
      <c r="E49" s="62">
        <v>131.69900000000001</v>
      </c>
      <c r="F49" s="62">
        <v>40.914000000000001</v>
      </c>
      <c r="G49" s="62">
        <v>59.768000000000001</v>
      </c>
      <c r="H49" s="62">
        <v>1.27</v>
      </c>
      <c r="I49" s="62">
        <v>404.83300000000003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543</v>
      </c>
      <c r="B51" s="62">
        <v>686.63699999999994</v>
      </c>
      <c r="C51" s="62">
        <v>10.055999999999999</v>
      </c>
      <c r="D51" s="62">
        <v>130.517</v>
      </c>
      <c r="E51" s="62">
        <v>113.392</v>
      </c>
      <c r="F51" s="62">
        <v>27.512</v>
      </c>
      <c r="G51" s="62">
        <v>51.633000000000003</v>
      </c>
      <c r="H51" s="62">
        <v>1.27</v>
      </c>
      <c r="I51" s="62">
        <v>352.25700000000001</v>
      </c>
    </row>
    <row r="52" spans="1:9" s="13" customFormat="1" ht="14.25" customHeight="1" x14ac:dyDescent="0.2">
      <c r="A52" s="61" t="s">
        <v>544</v>
      </c>
      <c r="B52" s="62">
        <v>122.94</v>
      </c>
      <c r="C52" s="62">
        <v>3.3660000000000001</v>
      </c>
      <c r="D52" s="62">
        <v>27.154</v>
      </c>
      <c r="E52" s="62">
        <v>18.306999999999999</v>
      </c>
      <c r="F52" s="62">
        <v>13.401999999999999</v>
      </c>
      <c r="G52" s="62">
        <v>8.1349999999999998</v>
      </c>
      <c r="H52" s="62" t="s">
        <v>7</v>
      </c>
      <c r="I52" s="62">
        <v>52.576000000000001</v>
      </c>
    </row>
    <row r="53" spans="1:9" s="13" customFormat="1" ht="14.25" customHeight="1" x14ac:dyDescent="0.2">
      <c r="A53" s="18" t="s">
        <v>52</v>
      </c>
      <c r="B53" s="62">
        <v>220.899</v>
      </c>
      <c r="C53" s="62">
        <v>9.4779999999999998</v>
      </c>
      <c r="D53" s="62">
        <v>49.823</v>
      </c>
      <c r="E53" s="62">
        <v>13.603999999999999</v>
      </c>
      <c r="F53" s="62">
        <v>7.516</v>
      </c>
      <c r="G53" s="62">
        <v>2.04</v>
      </c>
      <c r="H53" s="62">
        <v>6.8000000000000005E-2</v>
      </c>
      <c r="I53" s="62">
        <v>138.37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545</v>
      </c>
      <c r="B55" s="62">
        <v>128.80500000000001</v>
      </c>
      <c r="C55" s="62">
        <v>4.7240000000000002</v>
      </c>
      <c r="D55" s="62">
        <v>12.842000000000001</v>
      </c>
      <c r="E55" s="62">
        <v>8.9830000000000005</v>
      </c>
      <c r="F55" s="62">
        <v>7.1130000000000004</v>
      </c>
      <c r="G55" s="62">
        <v>1.7669999999999999</v>
      </c>
      <c r="H55" s="62" t="s">
        <v>7</v>
      </c>
      <c r="I55" s="62">
        <v>93.376000000000005</v>
      </c>
    </row>
    <row r="56" spans="1:9" s="13" customFormat="1" ht="14.25" customHeight="1" x14ac:dyDescent="0.2">
      <c r="A56" s="61" t="s">
        <v>560</v>
      </c>
      <c r="B56" s="62">
        <v>42.007999999999996</v>
      </c>
      <c r="C56" s="62" t="s">
        <v>7</v>
      </c>
      <c r="D56" s="62">
        <v>22.5</v>
      </c>
      <c r="E56" s="62" t="s">
        <v>7</v>
      </c>
      <c r="F56" s="62" t="s">
        <v>7</v>
      </c>
      <c r="G56" s="62" t="s">
        <v>7</v>
      </c>
      <c r="H56" s="62" t="s">
        <v>7</v>
      </c>
      <c r="I56" s="62">
        <v>19.507999999999999</v>
      </c>
    </row>
    <row r="57" spans="1:9" s="13" customFormat="1" ht="14.25" customHeight="1" x14ac:dyDescent="0.2">
      <c r="A57" s="18" t="s">
        <v>53</v>
      </c>
      <c r="B57" s="62">
        <v>228.60000000000002</v>
      </c>
      <c r="C57" s="62">
        <v>15.618</v>
      </c>
      <c r="D57" s="62">
        <v>86.119</v>
      </c>
      <c r="E57" s="62">
        <v>72.805000000000007</v>
      </c>
      <c r="F57" s="62">
        <v>17.645</v>
      </c>
      <c r="G57" s="62">
        <v>14.75</v>
      </c>
      <c r="H57" s="62">
        <v>0.29399999999999998</v>
      </c>
      <c r="I57" s="62">
        <v>21.369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547</v>
      </c>
      <c r="B59" s="62">
        <v>87.183000000000007</v>
      </c>
      <c r="C59" s="62">
        <v>1.5469999999999999</v>
      </c>
      <c r="D59" s="62">
        <v>22.001999999999999</v>
      </c>
      <c r="E59" s="62">
        <v>35.616</v>
      </c>
      <c r="F59" s="62">
        <v>13.544</v>
      </c>
      <c r="G59" s="62">
        <v>6.3230000000000004</v>
      </c>
      <c r="H59" s="62" t="s">
        <v>7</v>
      </c>
      <c r="I59" s="62">
        <v>8.1509999999999998</v>
      </c>
    </row>
    <row r="60" spans="1:9" s="13" customFormat="1" ht="14.25" customHeight="1" x14ac:dyDescent="0.2">
      <c r="A60" s="61" t="s">
        <v>561</v>
      </c>
      <c r="B60" s="62">
        <v>44.400999999999996</v>
      </c>
      <c r="C60" s="62">
        <v>1.141</v>
      </c>
      <c r="D60" s="62">
        <v>23.388000000000002</v>
      </c>
      <c r="E60" s="62">
        <v>16.748000000000001</v>
      </c>
      <c r="F60" s="62">
        <v>1.982</v>
      </c>
      <c r="G60" s="62">
        <v>0.84799999999999998</v>
      </c>
      <c r="H60" s="62">
        <v>0.29399999999999998</v>
      </c>
      <c r="I60" s="62" t="s">
        <v>7</v>
      </c>
    </row>
    <row r="61" spans="1:9" s="13" customFormat="1" ht="14.25" customHeight="1" x14ac:dyDescent="0.2">
      <c r="A61" s="17" t="s">
        <v>57</v>
      </c>
      <c r="B61" s="21">
        <v>2390.625</v>
      </c>
      <c r="C61" s="21">
        <v>315.78500000000003</v>
      </c>
      <c r="D61" s="21">
        <v>800.12800000000004</v>
      </c>
      <c r="E61" s="21">
        <v>336.96300000000002</v>
      </c>
      <c r="F61" s="21">
        <v>111.752</v>
      </c>
      <c r="G61" s="21">
        <v>71.358000000000004</v>
      </c>
      <c r="H61" s="21">
        <v>55.798999999999999</v>
      </c>
      <c r="I61" s="21">
        <v>698.84</v>
      </c>
    </row>
    <row r="62" spans="1:9" s="13" customFormat="1" ht="14.25" customHeight="1" x14ac:dyDescent="0.2">
      <c r="A62" s="18" t="s">
        <v>58</v>
      </c>
      <c r="B62" s="62">
        <v>673.46800000000007</v>
      </c>
      <c r="C62" s="62">
        <v>134.995</v>
      </c>
      <c r="D62" s="62">
        <v>214.345</v>
      </c>
      <c r="E62" s="62">
        <v>34.259</v>
      </c>
      <c r="F62" s="62">
        <v>14.882</v>
      </c>
      <c r="G62" s="62">
        <v>12.779</v>
      </c>
      <c r="H62" s="62">
        <v>26.228999999999999</v>
      </c>
      <c r="I62" s="62">
        <v>235.97900000000001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549</v>
      </c>
      <c r="B64" s="62">
        <v>195.86199999999999</v>
      </c>
      <c r="C64" s="62">
        <v>127.634</v>
      </c>
      <c r="D64" s="62">
        <v>68.227999999999994</v>
      </c>
      <c r="E64" s="62" t="s">
        <v>7</v>
      </c>
      <c r="F64" s="62" t="s">
        <v>7</v>
      </c>
      <c r="G64" s="62" t="s">
        <v>7</v>
      </c>
      <c r="H64" s="62" t="s">
        <v>7</v>
      </c>
      <c r="I64" s="62" t="s">
        <v>7</v>
      </c>
    </row>
    <row r="65" spans="1:9" s="13" customFormat="1" ht="14.25" customHeight="1" x14ac:dyDescent="0.2">
      <c r="A65" s="61" t="s">
        <v>550</v>
      </c>
      <c r="B65" s="62">
        <v>159.44400000000002</v>
      </c>
      <c r="C65" s="62">
        <v>1.3260000000000001</v>
      </c>
      <c r="D65" s="62" t="s">
        <v>7</v>
      </c>
      <c r="E65" s="62" t="s">
        <v>7</v>
      </c>
      <c r="F65" s="62" t="s">
        <v>7</v>
      </c>
      <c r="G65" s="62" t="s">
        <v>7</v>
      </c>
      <c r="H65" s="62">
        <v>16.074999999999999</v>
      </c>
      <c r="I65" s="62">
        <v>142.04300000000001</v>
      </c>
    </row>
    <row r="66" spans="1:9" s="13" customFormat="1" ht="14.25" customHeight="1" x14ac:dyDescent="0.2">
      <c r="A66" s="18" t="s">
        <v>59</v>
      </c>
      <c r="B66" s="62">
        <v>1717.1569999999997</v>
      </c>
      <c r="C66" s="62">
        <v>180.79</v>
      </c>
      <c r="D66" s="62">
        <v>585.78300000000002</v>
      </c>
      <c r="E66" s="62">
        <v>302.70400000000001</v>
      </c>
      <c r="F66" s="62">
        <v>96.87</v>
      </c>
      <c r="G66" s="62">
        <v>58.579000000000001</v>
      </c>
      <c r="H66" s="62">
        <v>29.57</v>
      </c>
      <c r="I66" s="62">
        <v>462.86099999999999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551</v>
      </c>
      <c r="B68" s="62">
        <v>761.76799999999992</v>
      </c>
      <c r="C68" s="62">
        <v>89.802999999999997</v>
      </c>
      <c r="D68" s="62">
        <v>321.68700000000001</v>
      </c>
      <c r="E68" s="62">
        <v>63.976999999999997</v>
      </c>
      <c r="F68" s="62">
        <v>27.858000000000001</v>
      </c>
      <c r="G68" s="62">
        <v>34.286999999999999</v>
      </c>
      <c r="H68" s="62">
        <v>1.891</v>
      </c>
      <c r="I68" s="62">
        <v>222.26499999999999</v>
      </c>
    </row>
    <row r="69" spans="1:9" s="13" customFormat="1" ht="14.25" customHeight="1" x14ac:dyDescent="0.2">
      <c r="A69" s="61" t="s">
        <v>552</v>
      </c>
      <c r="B69" s="62">
        <v>165.87199999999999</v>
      </c>
      <c r="C69" s="62">
        <v>3.6379999999999999</v>
      </c>
      <c r="D69" s="62">
        <v>48.741</v>
      </c>
      <c r="E69" s="62">
        <v>36.729999999999997</v>
      </c>
      <c r="F69" s="62">
        <v>4.3860000000000001</v>
      </c>
      <c r="G69" s="62">
        <v>8.7639999999999993</v>
      </c>
      <c r="H69" s="62">
        <v>6.3689999999999998</v>
      </c>
      <c r="I69" s="62">
        <v>57.244</v>
      </c>
    </row>
    <row r="70" spans="1:9" s="13" customFormat="1" ht="14.25" customHeight="1" x14ac:dyDescent="0.2">
      <c r="A70" s="61" t="s">
        <v>554</v>
      </c>
      <c r="B70" s="62">
        <v>117.71400000000001</v>
      </c>
      <c r="C70" s="62">
        <v>0.50700000000000001</v>
      </c>
      <c r="D70" s="62">
        <v>19.088000000000001</v>
      </c>
      <c r="E70" s="62">
        <v>55.252000000000002</v>
      </c>
      <c r="F70" s="62">
        <v>5.625</v>
      </c>
      <c r="G70" s="62">
        <v>2.3690000000000002</v>
      </c>
      <c r="H70" s="62">
        <v>10.36</v>
      </c>
      <c r="I70" s="62">
        <v>24.513000000000002</v>
      </c>
    </row>
    <row r="71" spans="1:9" s="13" customFormat="1" ht="14.25" customHeight="1" x14ac:dyDescent="0.2">
      <c r="A71" s="61" t="s">
        <v>553</v>
      </c>
      <c r="B71" s="62">
        <v>110.53700000000001</v>
      </c>
      <c r="C71" s="62">
        <v>3.4809999999999999</v>
      </c>
      <c r="D71" s="62">
        <v>48.058</v>
      </c>
      <c r="E71" s="62">
        <v>10.943</v>
      </c>
      <c r="F71" s="62">
        <v>13.548999999999999</v>
      </c>
      <c r="G71" s="62">
        <v>0.47899999999999998</v>
      </c>
      <c r="H71" s="62" t="s">
        <v>7</v>
      </c>
      <c r="I71" s="62">
        <v>34.027000000000001</v>
      </c>
    </row>
    <row r="72" spans="1:9" s="13" customFormat="1" ht="14.25" customHeight="1" x14ac:dyDescent="0.2">
      <c r="A72" s="61" t="s">
        <v>555</v>
      </c>
      <c r="B72" s="62">
        <v>103.839</v>
      </c>
      <c r="C72" s="62">
        <v>4.2050000000000001</v>
      </c>
      <c r="D72" s="62">
        <v>44.465000000000003</v>
      </c>
      <c r="E72" s="62">
        <v>20.913</v>
      </c>
      <c r="F72" s="62">
        <v>21.332999999999998</v>
      </c>
      <c r="G72" s="62">
        <v>4.21</v>
      </c>
      <c r="H72" s="62">
        <v>4.6230000000000002</v>
      </c>
      <c r="I72" s="62">
        <v>4.09</v>
      </c>
    </row>
    <row r="73" spans="1:9" s="13" customFormat="1" ht="14.25" customHeight="1" x14ac:dyDescent="0.2">
      <c r="A73" s="17" t="s">
        <v>60</v>
      </c>
      <c r="B73" s="21">
        <v>24.766000000000002</v>
      </c>
      <c r="C73" s="21">
        <v>9.9000000000000005E-2</v>
      </c>
      <c r="D73" s="21">
        <v>11.997999999999999</v>
      </c>
      <c r="E73" s="21">
        <v>4.6529999999999996</v>
      </c>
      <c r="F73" s="21">
        <v>2.097</v>
      </c>
      <c r="G73" s="21">
        <v>5.3620000000000001</v>
      </c>
      <c r="H73" s="21" t="s">
        <v>7</v>
      </c>
      <c r="I73" s="21">
        <v>0.55700000000000005</v>
      </c>
    </row>
    <row r="74" spans="1:9" s="13" customFormat="1" ht="14.25" customHeight="1" x14ac:dyDescent="0.2">
      <c r="A74" s="18" t="s">
        <v>61</v>
      </c>
      <c r="B74" s="62">
        <v>24.766000000000002</v>
      </c>
      <c r="C74" s="62">
        <v>9.9000000000000005E-2</v>
      </c>
      <c r="D74" s="62">
        <v>11.997999999999999</v>
      </c>
      <c r="E74" s="62">
        <v>4.6529999999999996</v>
      </c>
      <c r="F74" s="62">
        <v>2.097</v>
      </c>
      <c r="G74" s="62">
        <v>5.3620000000000001</v>
      </c>
      <c r="H74" s="62" t="s">
        <v>7</v>
      </c>
      <c r="I74" s="62">
        <v>0.55700000000000005</v>
      </c>
    </row>
    <row r="75" spans="1:9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</row>
    <row r="76" spans="1:9" s="13" customFormat="1" ht="14.25" customHeight="1" x14ac:dyDescent="0.2">
      <c r="A76" s="17" t="s">
        <v>63</v>
      </c>
      <c r="B76" s="21">
        <v>90.46599999999998</v>
      </c>
      <c r="C76" s="21">
        <v>54.53</v>
      </c>
      <c r="D76" s="21">
        <v>9.7159999999999993</v>
      </c>
      <c r="E76" s="21">
        <v>8.2040000000000006</v>
      </c>
      <c r="F76" s="21">
        <v>2.577</v>
      </c>
      <c r="G76" s="21">
        <v>2.7709999999999999</v>
      </c>
      <c r="H76" s="21" t="s">
        <v>7</v>
      </c>
      <c r="I76" s="21">
        <v>12.667999999999999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334</v>
      </c>
    </row>
    <row r="80" spans="1:9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92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22850.228999999999</v>
      </c>
      <c r="C9" s="83">
        <v>3749.9119999999998</v>
      </c>
      <c r="D9" s="83">
        <v>5467.43</v>
      </c>
      <c r="E9" s="83">
        <v>1563.1729999999998</v>
      </c>
      <c r="F9" s="83">
        <v>9920.8949999999986</v>
      </c>
      <c r="G9" s="83">
        <v>1401.51</v>
      </c>
      <c r="H9" s="83">
        <v>747.30899999999997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573.29799999999989</v>
      </c>
      <c r="C10" s="84">
        <v>131.95699999999999</v>
      </c>
      <c r="D10" s="84">
        <v>171.30500000000001</v>
      </c>
      <c r="E10" s="84">
        <v>98.52000000000001</v>
      </c>
      <c r="F10" s="84">
        <v>126.40400000000001</v>
      </c>
      <c r="G10" s="84">
        <v>44.654000000000003</v>
      </c>
      <c r="H10" s="84">
        <v>0.45800000000000002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140.92400000000001</v>
      </c>
      <c r="C13" s="84">
        <v>55.125</v>
      </c>
      <c r="D13" s="84">
        <v>4.1559999999999997</v>
      </c>
      <c r="E13" s="84">
        <v>38.513999999999996</v>
      </c>
      <c r="F13" s="84">
        <v>43.129000000000005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67.210999999999999</v>
      </c>
      <c r="C14" s="84">
        <v>21.741</v>
      </c>
      <c r="D14" s="84">
        <v>20.908999999999999</v>
      </c>
      <c r="E14" s="84">
        <v>2.952</v>
      </c>
      <c r="F14" s="84">
        <v>21.609000000000002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112.86600000000001</v>
      </c>
      <c r="C15" s="84">
        <v>27.497</v>
      </c>
      <c r="D15" s="84">
        <v>56.283999999999999</v>
      </c>
      <c r="E15" s="84">
        <v>29.085000000000001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152.11599999999999</v>
      </c>
      <c r="C16" s="84">
        <v>11.632</v>
      </c>
      <c r="D16" s="84">
        <v>35.862000000000002</v>
      </c>
      <c r="E16" s="84">
        <v>23.826000000000001</v>
      </c>
      <c r="F16" s="84">
        <v>61.415999999999997</v>
      </c>
      <c r="G16" s="84">
        <v>18.922000000000001</v>
      </c>
      <c r="H16" s="84">
        <v>0.45800000000000002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100.182</v>
      </c>
      <c r="C17" s="84">
        <v>15.962</v>
      </c>
      <c r="D17" s="84">
        <v>54.094999999999999</v>
      </c>
      <c r="E17" s="84">
        <v>4.1429999999999998</v>
      </c>
      <c r="F17" s="84">
        <v>0.25</v>
      </c>
      <c r="G17" s="84">
        <v>25.731999999999999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22276.931</v>
      </c>
      <c r="C18" s="84">
        <v>3617.9549999999999</v>
      </c>
      <c r="D18" s="84">
        <v>5296.125</v>
      </c>
      <c r="E18" s="84">
        <v>1464.6529999999998</v>
      </c>
      <c r="F18" s="84">
        <v>9794.4909999999982</v>
      </c>
      <c r="G18" s="84">
        <v>1356.856</v>
      </c>
      <c r="H18" s="84">
        <v>746.851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12813.305</v>
      </c>
      <c r="C20" s="83">
        <v>2955.7530000000002</v>
      </c>
      <c r="D20" s="83">
        <v>2873.9059999999999</v>
      </c>
      <c r="E20" s="83">
        <v>1148.8129999999999</v>
      </c>
      <c r="F20" s="83">
        <v>3731.1260000000002</v>
      </c>
      <c r="G20" s="83">
        <v>1356.856</v>
      </c>
      <c r="H20" s="83">
        <v>746.851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7572.5199999999995</v>
      </c>
      <c r="C21" s="85">
        <v>1054.4580000000001</v>
      </c>
      <c r="D21" s="85">
        <v>1119.8810000000001</v>
      </c>
      <c r="E21" s="85">
        <v>867.05500000000006</v>
      </c>
      <c r="F21" s="85">
        <v>2494.2309999999998</v>
      </c>
      <c r="G21" s="85">
        <v>1355.729</v>
      </c>
      <c r="H21" s="85">
        <v>681.16599999999994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524</v>
      </c>
      <c r="B23" s="85">
        <v>1997.3860000000002</v>
      </c>
      <c r="C23" s="85">
        <v>168.48400000000001</v>
      </c>
      <c r="D23" s="85">
        <v>169.184</v>
      </c>
      <c r="E23" s="85">
        <v>220.65499999999997</v>
      </c>
      <c r="F23" s="85">
        <v>398.80100000000004</v>
      </c>
      <c r="G23" s="85">
        <v>741.37800000000004</v>
      </c>
      <c r="H23" s="85">
        <v>298.88400000000001</v>
      </c>
      <c r="I23" s="85" t="s">
        <v>7</v>
      </c>
    </row>
    <row r="24" spans="1:10" s="13" customFormat="1" ht="14.25" customHeight="1" x14ac:dyDescent="0.2">
      <c r="A24" s="61" t="s">
        <v>525</v>
      </c>
      <c r="B24" s="85">
        <v>1201.8319999999999</v>
      </c>
      <c r="C24" s="85">
        <v>79.096000000000004</v>
      </c>
      <c r="D24" s="85">
        <v>208.38200000000001</v>
      </c>
      <c r="E24" s="85">
        <v>251.34100000000001</v>
      </c>
      <c r="F24" s="85">
        <v>329.75299999999993</v>
      </c>
      <c r="G24" s="85">
        <v>24.315000000000001</v>
      </c>
      <c r="H24" s="85">
        <v>308.94499999999999</v>
      </c>
      <c r="I24" s="85" t="s">
        <v>7</v>
      </c>
    </row>
    <row r="25" spans="1:10" s="13" customFormat="1" ht="14.25" customHeight="1" x14ac:dyDescent="0.2">
      <c r="A25" s="61" t="s">
        <v>526</v>
      </c>
      <c r="B25" s="85">
        <v>941.15099999999995</v>
      </c>
      <c r="C25" s="85">
        <v>27.792999999999999</v>
      </c>
      <c r="D25" s="85">
        <v>142.34700000000001</v>
      </c>
      <c r="E25" s="85">
        <v>57.207999999999998</v>
      </c>
      <c r="F25" s="85">
        <v>209.98500000000001</v>
      </c>
      <c r="G25" s="85">
        <v>500.738</v>
      </c>
      <c r="H25" s="85">
        <v>3.08</v>
      </c>
      <c r="I25" s="85" t="s">
        <v>7</v>
      </c>
    </row>
    <row r="26" spans="1:10" s="13" customFormat="1" ht="14.25" customHeight="1" x14ac:dyDescent="0.2">
      <c r="A26" s="61" t="s">
        <v>527</v>
      </c>
      <c r="B26" s="85">
        <v>746.79600000000005</v>
      </c>
      <c r="C26" s="85">
        <v>466.733</v>
      </c>
      <c r="D26" s="85">
        <v>37.200000000000003</v>
      </c>
      <c r="E26" s="85">
        <v>47.600999999999999</v>
      </c>
      <c r="F26" s="85">
        <v>195.262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">
      <c r="A27" s="61" t="s">
        <v>528</v>
      </c>
      <c r="B27" s="85">
        <v>488.25600000000003</v>
      </c>
      <c r="C27" s="85">
        <v>122.137</v>
      </c>
      <c r="D27" s="85">
        <v>24.795000000000002</v>
      </c>
      <c r="E27" s="85">
        <v>129.309</v>
      </c>
      <c r="F27" s="85">
        <v>211.93299999999999</v>
      </c>
      <c r="G27" s="85" t="s">
        <v>7</v>
      </c>
      <c r="H27" s="85">
        <v>8.2000000000000003E-2</v>
      </c>
      <c r="I27" s="85" t="s">
        <v>7</v>
      </c>
    </row>
    <row r="28" spans="1:10" s="13" customFormat="1" ht="14.25" customHeight="1" x14ac:dyDescent="0.2">
      <c r="A28" s="61" t="s">
        <v>529</v>
      </c>
      <c r="B28" s="85">
        <v>473.41099999999994</v>
      </c>
      <c r="C28" s="85">
        <v>60.384999999999998</v>
      </c>
      <c r="D28" s="85">
        <v>22.649000000000001</v>
      </c>
      <c r="E28" s="85">
        <v>12.795</v>
      </c>
      <c r="F28" s="85">
        <v>377.58199999999999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530</v>
      </c>
      <c r="B29" s="85">
        <v>410.21899999999988</v>
      </c>
      <c r="C29" s="85">
        <v>39.817999999999998</v>
      </c>
      <c r="D29" s="85">
        <v>119.179</v>
      </c>
      <c r="E29" s="85">
        <v>45.105000000000004</v>
      </c>
      <c r="F29" s="85">
        <v>205.83499999999998</v>
      </c>
      <c r="G29" s="85" t="s">
        <v>7</v>
      </c>
      <c r="H29" s="85">
        <v>0.28199999999999997</v>
      </c>
      <c r="I29" s="85" t="s">
        <v>7</v>
      </c>
    </row>
    <row r="30" spans="1:10" s="13" customFormat="1" ht="14.25" customHeight="1" x14ac:dyDescent="0.2">
      <c r="A30" s="61" t="s">
        <v>531</v>
      </c>
      <c r="B30" s="85">
        <v>369.86799999999999</v>
      </c>
      <c r="C30" s="85">
        <v>5.54</v>
      </c>
      <c r="D30" s="85">
        <v>45.262999999999998</v>
      </c>
      <c r="E30" s="85">
        <v>3.3689999999999998</v>
      </c>
      <c r="F30" s="85">
        <v>186.20400000000001</v>
      </c>
      <c r="G30" s="85">
        <v>74.491</v>
      </c>
      <c r="H30" s="85">
        <v>55.000999999999998</v>
      </c>
      <c r="I30" s="85" t="s">
        <v>7</v>
      </c>
    </row>
    <row r="31" spans="1:10" s="13" customFormat="1" ht="14.25" customHeight="1" x14ac:dyDescent="0.2">
      <c r="A31" s="61" t="s">
        <v>532</v>
      </c>
      <c r="B31" s="85">
        <v>296.01100000000002</v>
      </c>
      <c r="C31" s="85">
        <v>5.4939999999999998</v>
      </c>
      <c r="D31" s="85">
        <v>51.143999999999998</v>
      </c>
      <c r="E31" s="85">
        <v>26.64</v>
      </c>
      <c r="F31" s="85">
        <v>189.14400000000001</v>
      </c>
      <c r="G31" s="85">
        <v>14.807</v>
      </c>
      <c r="H31" s="85">
        <v>8.782</v>
      </c>
      <c r="I31" s="85" t="s">
        <v>7</v>
      </c>
    </row>
    <row r="32" spans="1:10" s="13" customFormat="1" ht="14.25" customHeight="1" x14ac:dyDescent="0.2">
      <c r="A32" s="61" t="s">
        <v>533</v>
      </c>
      <c r="B32" s="85">
        <v>170.31799999999998</v>
      </c>
      <c r="C32" s="85">
        <v>43.222999999999999</v>
      </c>
      <c r="D32" s="85">
        <v>110.298</v>
      </c>
      <c r="E32" s="85">
        <v>6.97</v>
      </c>
      <c r="F32" s="85">
        <v>9.827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534</v>
      </c>
      <c r="B33" s="85">
        <v>152.21900000000002</v>
      </c>
      <c r="C33" s="85">
        <v>24.582999999999998</v>
      </c>
      <c r="D33" s="85">
        <v>41.643000000000001</v>
      </c>
      <c r="E33" s="85">
        <v>11.195</v>
      </c>
      <c r="F33" s="85">
        <v>68.688000000000002</v>
      </c>
      <c r="G33" s="85" t="s">
        <v>7</v>
      </c>
      <c r="H33" s="85">
        <v>6.11</v>
      </c>
      <c r="I33" s="85" t="s">
        <v>7</v>
      </c>
    </row>
    <row r="34" spans="1:9" s="13" customFormat="1" ht="14.25" customHeight="1" x14ac:dyDescent="0.2">
      <c r="A34" s="61" t="s">
        <v>535</v>
      </c>
      <c r="B34" s="85">
        <v>120.25200000000001</v>
      </c>
      <c r="C34" s="85">
        <v>5.73</v>
      </c>
      <c r="D34" s="85">
        <v>58.802</v>
      </c>
      <c r="E34" s="85">
        <v>2.8690000000000002</v>
      </c>
      <c r="F34" s="85">
        <v>52.850999999999999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536</v>
      </c>
      <c r="B35" s="85">
        <v>103.57000000000001</v>
      </c>
      <c r="C35" s="85">
        <v>5.4420000000000002</v>
      </c>
      <c r="D35" s="85">
        <v>47.585000000000001</v>
      </c>
      <c r="E35" s="85">
        <v>20.642000000000003</v>
      </c>
      <c r="F35" s="85">
        <v>29.901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537</v>
      </c>
      <c r="B36" s="85">
        <v>43.964999999999996</v>
      </c>
      <c r="C36" s="85" t="s">
        <v>7</v>
      </c>
      <c r="D36" s="85">
        <v>6.88</v>
      </c>
      <c r="E36" s="85">
        <v>29.908999999999999</v>
      </c>
      <c r="F36" s="85">
        <v>7.1760000000000002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538</v>
      </c>
      <c r="B37" s="85">
        <v>38.024999999999999</v>
      </c>
      <c r="C37" s="85" t="s">
        <v>7</v>
      </c>
      <c r="D37" s="85">
        <v>34.53</v>
      </c>
      <c r="E37" s="85">
        <v>1.446</v>
      </c>
      <c r="F37" s="85">
        <v>2.0489999999999999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5240.7850000000017</v>
      </c>
      <c r="C38" s="85">
        <v>1901.2950000000001</v>
      </c>
      <c r="D38" s="85">
        <v>1754.0250000000001</v>
      </c>
      <c r="E38" s="85">
        <v>281.75799999999998</v>
      </c>
      <c r="F38" s="85">
        <v>1236.895</v>
      </c>
      <c r="G38" s="85">
        <v>1.127</v>
      </c>
      <c r="H38" s="85">
        <v>65.685000000000002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539</v>
      </c>
      <c r="B40" s="85">
        <v>1934.3559999999998</v>
      </c>
      <c r="C40" s="85">
        <v>369.56299999999999</v>
      </c>
      <c r="D40" s="85">
        <v>1263.357</v>
      </c>
      <c r="E40" s="85">
        <v>94.775000000000006</v>
      </c>
      <c r="F40" s="85">
        <v>190.47400000000002</v>
      </c>
      <c r="G40" s="85">
        <v>1.1259999999999999</v>
      </c>
      <c r="H40" s="85">
        <v>15.061</v>
      </c>
      <c r="I40" s="85" t="s">
        <v>7</v>
      </c>
    </row>
    <row r="41" spans="1:9" s="13" customFormat="1" ht="14.25" customHeight="1" x14ac:dyDescent="0.2">
      <c r="A41" s="61" t="s">
        <v>540</v>
      </c>
      <c r="B41" s="85">
        <v>1809.1469999999997</v>
      </c>
      <c r="C41" s="85">
        <v>924.18899999999996</v>
      </c>
      <c r="D41" s="85">
        <v>165.827</v>
      </c>
      <c r="E41" s="85">
        <v>48.366999999999997</v>
      </c>
      <c r="F41" s="85">
        <v>653.84399999999994</v>
      </c>
      <c r="G41" s="85">
        <v>1E-3</v>
      </c>
      <c r="H41" s="85">
        <v>16.919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1657.422</v>
      </c>
      <c r="C42" s="83">
        <v>308.26</v>
      </c>
      <c r="D42" s="83">
        <v>867.46799999999996</v>
      </c>
      <c r="E42" s="83">
        <v>39.125</v>
      </c>
      <c r="F42" s="83">
        <v>442.56899999999996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578.98</v>
      </c>
      <c r="C43" s="85">
        <v>115.252</v>
      </c>
      <c r="D43" s="85">
        <v>159.89699999999999</v>
      </c>
      <c r="E43" s="85">
        <v>14.942</v>
      </c>
      <c r="F43" s="85">
        <v>288.88900000000001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541</v>
      </c>
      <c r="B45" s="85">
        <v>324.46299999999997</v>
      </c>
      <c r="C45" s="85" t="s">
        <v>7</v>
      </c>
      <c r="D45" s="85">
        <v>128.39699999999999</v>
      </c>
      <c r="E45" s="85" t="s">
        <v>7</v>
      </c>
      <c r="F45" s="85">
        <v>196.066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542</v>
      </c>
      <c r="B46" s="85">
        <v>137.27100000000002</v>
      </c>
      <c r="C46" s="85">
        <v>104.301</v>
      </c>
      <c r="D46" s="85">
        <v>31.5</v>
      </c>
      <c r="E46" s="85">
        <v>0.113</v>
      </c>
      <c r="F46" s="85">
        <v>1.3569999999999998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1078.442</v>
      </c>
      <c r="C47" s="85">
        <v>193.00800000000001</v>
      </c>
      <c r="D47" s="85">
        <v>707.57100000000003</v>
      </c>
      <c r="E47" s="85">
        <v>24.183</v>
      </c>
      <c r="F47" s="85">
        <v>153.68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3212.5140000000001</v>
      </c>
      <c r="C48" s="83">
        <v>273.53300000000002</v>
      </c>
      <c r="D48" s="83">
        <v>1088.2719999999999</v>
      </c>
      <c r="E48" s="83">
        <v>208.15600000000001</v>
      </c>
      <c r="F48" s="83">
        <v>1642.5529999999999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1699.4389999999999</v>
      </c>
      <c r="C49" s="85">
        <v>262.13200000000001</v>
      </c>
      <c r="D49" s="85">
        <v>399.303</v>
      </c>
      <c r="E49" s="85">
        <v>111.035</v>
      </c>
      <c r="F49" s="85">
        <v>926.96899999999994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543</v>
      </c>
      <c r="B51" s="85">
        <v>1299.713</v>
      </c>
      <c r="C51" s="85">
        <v>262.13200000000001</v>
      </c>
      <c r="D51" s="85">
        <v>183.19300000000001</v>
      </c>
      <c r="E51" s="85">
        <v>104.32599999999999</v>
      </c>
      <c r="F51" s="85">
        <v>750.06200000000001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544</v>
      </c>
      <c r="B52" s="85">
        <v>399.72600000000006</v>
      </c>
      <c r="C52" s="85" t="s">
        <v>7</v>
      </c>
      <c r="D52" s="85">
        <v>216.11</v>
      </c>
      <c r="E52" s="85">
        <v>6.7089999999999996</v>
      </c>
      <c r="F52" s="85">
        <v>176.90699999999998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414.87400000000002</v>
      </c>
      <c r="C53" s="85">
        <v>11.401</v>
      </c>
      <c r="D53" s="85">
        <v>111.419</v>
      </c>
      <c r="E53" s="85" t="s">
        <v>7</v>
      </c>
      <c r="F53" s="85">
        <v>292.05399999999997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545</v>
      </c>
      <c r="B55" s="85">
        <v>165.58699999999999</v>
      </c>
      <c r="C55" s="85" t="s">
        <v>7</v>
      </c>
      <c r="D55" s="85">
        <v>18.577999999999999</v>
      </c>
      <c r="E55" s="85" t="s">
        <v>7</v>
      </c>
      <c r="F55" s="85">
        <v>147.00899999999999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546</v>
      </c>
      <c r="B56" s="85">
        <v>118.27799999999999</v>
      </c>
      <c r="C56" s="85" t="s">
        <v>7</v>
      </c>
      <c r="D56" s="85">
        <v>44</v>
      </c>
      <c r="E56" s="85" t="s">
        <v>7</v>
      </c>
      <c r="F56" s="85">
        <v>74.277999999999992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1098.201</v>
      </c>
      <c r="C57" s="85" t="s">
        <v>7</v>
      </c>
      <c r="D57" s="85">
        <v>577.54999999999995</v>
      </c>
      <c r="E57" s="85">
        <v>97.120999999999995</v>
      </c>
      <c r="F57" s="85">
        <v>423.53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547</v>
      </c>
      <c r="B59" s="85">
        <v>772.024</v>
      </c>
      <c r="C59" s="85" t="s">
        <v>7</v>
      </c>
      <c r="D59" s="85">
        <v>525.45600000000002</v>
      </c>
      <c r="E59" s="85">
        <v>66.5</v>
      </c>
      <c r="F59" s="85">
        <v>180.06799999999998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548</v>
      </c>
      <c r="B60" s="85">
        <v>78.367999999999995</v>
      </c>
      <c r="C60" s="85" t="s">
        <v>7</v>
      </c>
      <c r="D60" s="85">
        <v>13.885999999999999</v>
      </c>
      <c r="E60" s="85">
        <v>0.11899999999999999</v>
      </c>
      <c r="F60" s="85">
        <v>64.363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4352.3</v>
      </c>
      <c r="C61" s="83">
        <v>45.683999999999997</v>
      </c>
      <c r="D61" s="83">
        <v>360.53800000000001</v>
      </c>
      <c r="E61" s="83">
        <v>41.498999999999995</v>
      </c>
      <c r="F61" s="83">
        <v>3904.5789999999997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795.39800000000002</v>
      </c>
      <c r="C62" s="85">
        <v>32.798000000000002</v>
      </c>
      <c r="D62" s="85">
        <v>195.86199999999999</v>
      </c>
      <c r="E62" s="85">
        <v>3.6819999999999999</v>
      </c>
      <c r="F62" s="85">
        <v>563.05599999999993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549</v>
      </c>
      <c r="B64" s="85">
        <v>195.86199999999999</v>
      </c>
      <c r="C64" s="85" t="s">
        <v>7</v>
      </c>
      <c r="D64" s="85">
        <v>195.86199999999999</v>
      </c>
      <c r="E64" s="85" t="s">
        <v>7</v>
      </c>
      <c r="F64" s="85" t="s">
        <v>7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550</v>
      </c>
      <c r="B65" s="85">
        <v>187.82400000000001</v>
      </c>
      <c r="C65" s="85" t="s">
        <v>7</v>
      </c>
      <c r="D65" s="85" t="s">
        <v>7</v>
      </c>
      <c r="E65" s="85" t="s">
        <v>7</v>
      </c>
      <c r="F65" s="85">
        <v>187.82400000000001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3556.902</v>
      </c>
      <c r="C66" s="85">
        <v>12.885999999999999</v>
      </c>
      <c r="D66" s="85">
        <v>164.67599999999999</v>
      </c>
      <c r="E66" s="85">
        <v>37.817</v>
      </c>
      <c r="F66" s="85">
        <v>3341.5230000000001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551</v>
      </c>
      <c r="B68" s="85">
        <v>1698.009</v>
      </c>
      <c r="C68" s="85">
        <v>12.885999999999999</v>
      </c>
      <c r="D68" s="85">
        <v>22.073</v>
      </c>
      <c r="E68" s="85">
        <v>10.667</v>
      </c>
      <c r="F68" s="85">
        <v>1652.383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552</v>
      </c>
      <c r="B69" s="85">
        <v>336.37400000000002</v>
      </c>
      <c r="C69" s="85" t="s">
        <v>7</v>
      </c>
      <c r="D69" s="85" t="s">
        <v>7</v>
      </c>
      <c r="E69" s="85">
        <v>0.49199999999999999</v>
      </c>
      <c r="F69" s="85">
        <v>335.88200000000001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553</v>
      </c>
      <c r="B70" s="85">
        <v>248.37400000000002</v>
      </c>
      <c r="C70" s="85" t="s">
        <v>7</v>
      </c>
      <c r="D70" s="85" t="s">
        <v>7</v>
      </c>
      <c r="E70" s="85">
        <v>10.025</v>
      </c>
      <c r="F70" s="85">
        <v>238.34900000000002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554</v>
      </c>
      <c r="B71" s="85">
        <v>236.52199999999999</v>
      </c>
      <c r="C71" s="85" t="s">
        <v>7</v>
      </c>
      <c r="D71" s="85">
        <v>41.6</v>
      </c>
      <c r="E71" s="85">
        <v>3.7999999999999999E-2</v>
      </c>
      <c r="F71" s="85">
        <v>194.88400000000001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555</v>
      </c>
      <c r="B72" s="85">
        <v>182.81700000000001</v>
      </c>
      <c r="C72" s="85" t="s">
        <v>7</v>
      </c>
      <c r="D72" s="85" t="s">
        <v>7</v>
      </c>
      <c r="E72" s="85">
        <v>14.843</v>
      </c>
      <c r="F72" s="85">
        <v>167.97399999999999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97.042999999999992</v>
      </c>
      <c r="C73" s="83">
        <v>32.121000000000002</v>
      </c>
      <c r="D73" s="83">
        <v>36.783000000000001</v>
      </c>
      <c r="E73" s="83" t="s">
        <v>7</v>
      </c>
      <c r="F73" s="83">
        <v>28.138999999999999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43.293999999999997</v>
      </c>
      <c r="C74" s="85" t="s">
        <v>7</v>
      </c>
      <c r="D74" s="85">
        <v>15.154999999999999</v>
      </c>
      <c r="E74" s="85" t="s">
        <v>7</v>
      </c>
      <c r="F74" s="85">
        <v>28.138999999999999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53.749000000000002</v>
      </c>
      <c r="C75" s="85">
        <v>32.121000000000002</v>
      </c>
      <c r="D75" s="85">
        <v>21.628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144.346</v>
      </c>
      <c r="C76" s="83">
        <v>2.6040000000000001</v>
      </c>
      <c r="D76" s="83">
        <v>69.158000000000001</v>
      </c>
      <c r="E76" s="83">
        <v>27.059000000000001</v>
      </c>
      <c r="F76" s="83">
        <v>45.524999999999999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90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13586.114000000001</v>
      </c>
      <c r="C9" s="83">
        <v>2982.712</v>
      </c>
      <c r="D9" s="83">
        <v>3884.8380000000002</v>
      </c>
      <c r="E9" s="83">
        <v>887.24900000000002</v>
      </c>
      <c r="F9" s="83">
        <v>4814.5039999999999</v>
      </c>
      <c r="G9" s="83">
        <v>632.76300000000003</v>
      </c>
      <c r="H9" s="83">
        <v>384.048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328.56099999999998</v>
      </c>
      <c r="C10" s="84">
        <v>66.837999999999994</v>
      </c>
      <c r="D10" s="84">
        <v>96.087999999999994</v>
      </c>
      <c r="E10" s="84">
        <v>44.185000000000002</v>
      </c>
      <c r="F10" s="84">
        <v>98.927000000000007</v>
      </c>
      <c r="G10" s="84">
        <v>22.294</v>
      </c>
      <c r="H10" s="84">
        <v>0.22900000000000001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114.402</v>
      </c>
      <c r="C13" s="84">
        <v>47.603000000000002</v>
      </c>
      <c r="D13" s="84">
        <v>4.1559999999999997</v>
      </c>
      <c r="E13" s="84">
        <v>29.474</v>
      </c>
      <c r="F13" s="84">
        <v>33.168999999999997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17.109000000000002</v>
      </c>
      <c r="C14" s="84">
        <v>1.1000000000000001</v>
      </c>
      <c r="D14" s="84">
        <v>7.5170000000000003</v>
      </c>
      <c r="E14" s="84">
        <v>1.1439999999999999</v>
      </c>
      <c r="F14" s="84">
        <v>7.3480000000000008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70.234999999999999</v>
      </c>
      <c r="C15" s="84">
        <v>12.951000000000001</v>
      </c>
      <c r="D15" s="84">
        <v>56.283999999999999</v>
      </c>
      <c r="E15" s="84">
        <v>1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102.307</v>
      </c>
      <c r="C16" s="84">
        <v>5.0590000000000002</v>
      </c>
      <c r="D16" s="84">
        <v>18.22</v>
      </c>
      <c r="E16" s="84">
        <v>10.936999999999999</v>
      </c>
      <c r="F16" s="84">
        <v>58.41</v>
      </c>
      <c r="G16" s="84">
        <v>9.452</v>
      </c>
      <c r="H16" s="84">
        <v>0.22900000000000001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24.508000000000003</v>
      </c>
      <c r="C17" s="84">
        <v>0.125</v>
      </c>
      <c r="D17" s="84">
        <v>9.9109999999999996</v>
      </c>
      <c r="E17" s="84">
        <v>1.63</v>
      </c>
      <c r="F17" s="84" t="s">
        <v>7</v>
      </c>
      <c r="G17" s="84">
        <v>12.842000000000001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13257.551000000001</v>
      </c>
      <c r="C18" s="84">
        <v>2915.8739999999998</v>
      </c>
      <c r="D18" s="84">
        <v>3788.7489999999998</v>
      </c>
      <c r="E18" s="84">
        <v>843.06299999999999</v>
      </c>
      <c r="F18" s="84">
        <v>4715.5769999999993</v>
      </c>
      <c r="G18" s="84">
        <v>610.46900000000005</v>
      </c>
      <c r="H18" s="84">
        <v>383.81900000000002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8244.3209999999999</v>
      </c>
      <c r="C20" s="83">
        <v>2326.6480000000001</v>
      </c>
      <c r="D20" s="83">
        <v>2158.8589999999999</v>
      </c>
      <c r="E20" s="83">
        <v>686.77800000000002</v>
      </c>
      <c r="F20" s="83">
        <v>2077.7479999999996</v>
      </c>
      <c r="G20" s="83">
        <v>610.46900000000005</v>
      </c>
      <c r="H20" s="83">
        <v>383.81900000000002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4068.8669999999997</v>
      </c>
      <c r="C21" s="85">
        <v>558.06500000000005</v>
      </c>
      <c r="D21" s="85">
        <v>630.99199999999996</v>
      </c>
      <c r="E21" s="85">
        <v>559.18799999999999</v>
      </c>
      <c r="F21" s="85">
        <v>1355.626</v>
      </c>
      <c r="G21" s="85">
        <v>609.93200000000002</v>
      </c>
      <c r="H21" s="85">
        <v>355.06400000000002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524</v>
      </c>
      <c r="B23" s="85">
        <v>1081.0380000000002</v>
      </c>
      <c r="C23" s="85">
        <v>83.397999999999996</v>
      </c>
      <c r="D23" s="85">
        <v>81.674999999999997</v>
      </c>
      <c r="E23" s="85">
        <v>164.38299999999998</v>
      </c>
      <c r="F23" s="85">
        <v>252.39100000000002</v>
      </c>
      <c r="G23" s="85">
        <v>343.315</v>
      </c>
      <c r="H23" s="85">
        <v>155.87599999999998</v>
      </c>
      <c r="I23" s="85" t="s">
        <v>7</v>
      </c>
    </row>
    <row r="24" spans="1:10" s="13" customFormat="1" ht="14.25" customHeight="1" x14ac:dyDescent="0.2">
      <c r="A24" s="61" t="s">
        <v>525</v>
      </c>
      <c r="B24" s="85">
        <v>827.85599999999988</v>
      </c>
      <c r="C24" s="85">
        <v>61.6</v>
      </c>
      <c r="D24" s="85">
        <v>160.20599999999999</v>
      </c>
      <c r="E24" s="85">
        <v>216.75900000000001</v>
      </c>
      <c r="F24" s="85">
        <v>219.72199999999998</v>
      </c>
      <c r="G24" s="85">
        <v>11.183999999999999</v>
      </c>
      <c r="H24" s="85">
        <v>158.38499999999999</v>
      </c>
      <c r="I24" s="85" t="s">
        <v>7</v>
      </c>
    </row>
    <row r="25" spans="1:10" s="13" customFormat="1" ht="14.25" customHeight="1" x14ac:dyDescent="0.2">
      <c r="A25" s="61" t="s">
        <v>527</v>
      </c>
      <c r="B25" s="85">
        <v>423.62400000000002</v>
      </c>
      <c r="C25" s="85">
        <v>257.88600000000002</v>
      </c>
      <c r="D25" s="85">
        <v>25.1</v>
      </c>
      <c r="E25" s="85">
        <v>31.481000000000002</v>
      </c>
      <c r="F25" s="85">
        <v>109.15700000000001</v>
      </c>
      <c r="G25" s="85" t="s">
        <v>7</v>
      </c>
      <c r="H25" s="85" t="s">
        <v>7</v>
      </c>
      <c r="I25" s="85" t="s">
        <v>7</v>
      </c>
    </row>
    <row r="26" spans="1:10" s="13" customFormat="1" ht="14.25" customHeight="1" x14ac:dyDescent="0.2">
      <c r="A26" s="61" t="s">
        <v>526</v>
      </c>
      <c r="B26" s="85">
        <v>403.13000000000005</v>
      </c>
      <c r="C26" s="85" t="s">
        <v>7</v>
      </c>
      <c r="D26" s="85">
        <v>54.472999999999999</v>
      </c>
      <c r="E26" s="85">
        <v>22.071999999999999</v>
      </c>
      <c r="F26" s="85">
        <v>120.48099999999999</v>
      </c>
      <c r="G26" s="85">
        <v>204.56399999999999</v>
      </c>
      <c r="H26" s="85">
        <v>1.54</v>
      </c>
      <c r="I26" s="85" t="s">
        <v>7</v>
      </c>
    </row>
    <row r="27" spans="1:10" s="13" customFormat="1" ht="14.25" customHeight="1" x14ac:dyDescent="0.2">
      <c r="A27" s="61" t="s">
        <v>529</v>
      </c>
      <c r="B27" s="85">
        <v>292.10900000000004</v>
      </c>
      <c r="C27" s="85">
        <v>40.536000000000001</v>
      </c>
      <c r="D27" s="85">
        <v>22.445</v>
      </c>
      <c r="E27" s="85">
        <v>9.3689999999999998</v>
      </c>
      <c r="F27" s="85">
        <v>219.75900000000001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532</v>
      </c>
      <c r="B28" s="85">
        <v>226.38200000000001</v>
      </c>
      <c r="C28" s="85" t="s">
        <v>7</v>
      </c>
      <c r="D28" s="85">
        <v>43.237000000000002</v>
      </c>
      <c r="E28" s="85">
        <v>21.012</v>
      </c>
      <c r="F28" s="85">
        <v>148.81200000000001</v>
      </c>
      <c r="G28" s="85">
        <v>8.4700000000000006</v>
      </c>
      <c r="H28" s="85">
        <v>4.851</v>
      </c>
      <c r="I28" s="85" t="s">
        <v>7</v>
      </c>
    </row>
    <row r="29" spans="1:10" s="13" customFormat="1" ht="14.25" customHeight="1" x14ac:dyDescent="0.2">
      <c r="A29" s="61" t="s">
        <v>531</v>
      </c>
      <c r="B29" s="85">
        <v>209.63900000000004</v>
      </c>
      <c r="C29" s="85">
        <v>5.54</v>
      </c>
      <c r="D29" s="85">
        <v>40.331000000000003</v>
      </c>
      <c r="E29" s="85">
        <v>2.6339999999999999</v>
      </c>
      <c r="F29" s="85">
        <v>87.471000000000004</v>
      </c>
      <c r="G29" s="85">
        <v>42.399000000000001</v>
      </c>
      <c r="H29" s="85">
        <v>31.263999999999999</v>
      </c>
      <c r="I29" s="85" t="s">
        <v>7</v>
      </c>
    </row>
    <row r="30" spans="1:10" s="13" customFormat="1" ht="14.25" customHeight="1" x14ac:dyDescent="0.2">
      <c r="A30" s="61" t="s">
        <v>528</v>
      </c>
      <c r="B30" s="85">
        <v>186.26400000000001</v>
      </c>
      <c r="C30" s="85">
        <v>50.308</v>
      </c>
      <c r="D30" s="85">
        <v>24.795000000000002</v>
      </c>
      <c r="E30" s="85">
        <v>40.023000000000003</v>
      </c>
      <c r="F30" s="85">
        <v>71.138000000000005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">
      <c r="A31" s="61" t="s">
        <v>530</v>
      </c>
      <c r="B31" s="85">
        <v>142.13900000000001</v>
      </c>
      <c r="C31" s="85">
        <v>15.444000000000001</v>
      </c>
      <c r="D31" s="85">
        <v>54.426000000000002</v>
      </c>
      <c r="E31" s="85">
        <v>23.988999999999997</v>
      </c>
      <c r="F31" s="85">
        <v>48.28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534</v>
      </c>
      <c r="B32" s="85">
        <v>105.133</v>
      </c>
      <c r="C32" s="85">
        <v>12.986000000000001</v>
      </c>
      <c r="D32" s="85">
        <v>41.643000000000001</v>
      </c>
      <c r="E32" s="85">
        <v>8.359</v>
      </c>
      <c r="F32" s="85">
        <v>38.997</v>
      </c>
      <c r="G32" s="85" t="s">
        <v>7</v>
      </c>
      <c r="H32" s="85">
        <v>3.1480000000000001</v>
      </c>
      <c r="I32" s="85" t="s">
        <v>7</v>
      </c>
    </row>
    <row r="33" spans="1:9" s="13" customFormat="1" ht="14.25" customHeight="1" x14ac:dyDescent="0.2">
      <c r="A33" s="61" t="s">
        <v>533</v>
      </c>
      <c r="B33" s="85">
        <v>97.412999999999997</v>
      </c>
      <c r="C33" s="85">
        <v>24.925000000000001</v>
      </c>
      <c r="D33" s="85">
        <v>63.258000000000003</v>
      </c>
      <c r="E33" s="85">
        <v>6.3710000000000004</v>
      </c>
      <c r="F33" s="85">
        <v>2.859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536</v>
      </c>
      <c r="B34" s="85">
        <v>33.738</v>
      </c>
      <c r="C34" s="85">
        <v>5.4420000000000002</v>
      </c>
      <c r="D34" s="85">
        <v>10.417</v>
      </c>
      <c r="E34" s="85">
        <v>10.505000000000001</v>
      </c>
      <c r="F34" s="85">
        <v>7.3740000000000006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535</v>
      </c>
      <c r="B35" s="85">
        <v>24.762999999999998</v>
      </c>
      <c r="C35" s="85" t="s">
        <v>7</v>
      </c>
      <c r="D35" s="85">
        <v>2.1019999999999999</v>
      </c>
      <c r="E35" s="85">
        <v>2.0950000000000002</v>
      </c>
      <c r="F35" s="85">
        <v>20.565999999999999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538</v>
      </c>
      <c r="B36" s="85">
        <v>8.766</v>
      </c>
      <c r="C36" s="85" t="s">
        <v>7</v>
      </c>
      <c r="D36" s="85">
        <v>6.8840000000000003</v>
      </c>
      <c r="E36" s="85" t="s">
        <v>7</v>
      </c>
      <c r="F36" s="85">
        <v>1.8820000000000001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537</v>
      </c>
      <c r="B37" s="85">
        <v>4.6179999999999994</v>
      </c>
      <c r="C37" s="85" t="s">
        <v>7</v>
      </c>
      <c r="D37" s="85" t="s">
        <v>7</v>
      </c>
      <c r="E37" s="85">
        <v>0.13600000000000001</v>
      </c>
      <c r="F37" s="85">
        <v>4.4819999999999993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4175.4540000000006</v>
      </c>
      <c r="C38" s="85">
        <v>1768.5830000000001</v>
      </c>
      <c r="D38" s="85">
        <v>1527.867</v>
      </c>
      <c r="E38" s="85">
        <v>127.59</v>
      </c>
      <c r="F38" s="85">
        <v>722.12200000000007</v>
      </c>
      <c r="G38" s="85">
        <v>0.53700000000000003</v>
      </c>
      <c r="H38" s="85">
        <v>28.755000000000003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539</v>
      </c>
      <c r="B40" s="85">
        <v>1701.893</v>
      </c>
      <c r="C40" s="85">
        <v>340.80399999999997</v>
      </c>
      <c r="D40" s="85">
        <v>1167.7139999999999</v>
      </c>
      <c r="E40" s="85">
        <v>77.95</v>
      </c>
      <c r="F40" s="85">
        <v>109.34700000000001</v>
      </c>
      <c r="G40" s="85">
        <v>0.53700000000000003</v>
      </c>
      <c r="H40" s="85">
        <v>5.5410000000000004</v>
      </c>
      <c r="I40" s="85" t="s">
        <v>7</v>
      </c>
    </row>
    <row r="41" spans="1:9" s="13" customFormat="1" ht="14.25" customHeight="1" x14ac:dyDescent="0.2">
      <c r="A41" s="61" t="s">
        <v>540</v>
      </c>
      <c r="B41" s="85">
        <v>1551.7949999999998</v>
      </c>
      <c r="C41" s="85">
        <v>894.19200000000001</v>
      </c>
      <c r="D41" s="85">
        <v>165.827</v>
      </c>
      <c r="E41" s="85">
        <v>39.483999999999995</v>
      </c>
      <c r="F41" s="85">
        <v>439.52299999999997</v>
      </c>
      <c r="G41" s="85" t="s">
        <v>7</v>
      </c>
      <c r="H41" s="85">
        <v>12.769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971.95999999999992</v>
      </c>
      <c r="C42" s="83">
        <v>287.358</v>
      </c>
      <c r="D42" s="83">
        <v>541.01800000000003</v>
      </c>
      <c r="E42" s="83">
        <v>10.815000000000001</v>
      </c>
      <c r="F42" s="83">
        <v>132.76900000000001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165.47199999999998</v>
      </c>
      <c r="C43" s="85">
        <v>94.35</v>
      </c>
      <c r="D43" s="85" t="s">
        <v>7</v>
      </c>
      <c r="E43" s="85" t="s">
        <v>7</v>
      </c>
      <c r="F43" s="85">
        <v>71.122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542</v>
      </c>
      <c r="B45" s="85">
        <v>84.671999999999997</v>
      </c>
      <c r="C45" s="85">
        <v>84.301000000000002</v>
      </c>
      <c r="D45" s="85" t="s">
        <v>7</v>
      </c>
      <c r="E45" s="85" t="s">
        <v>7</v>
      </c>
      <c r="F45" s="85">
        <v>0.371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556</v>
      </c>
      <c r="B46" s="85">
        <v>45.795999999999999</v>
      </c>
      <c r="C46" s="85">
        <v>10.048999999999999</v>
      </c>
      <c r="D46" s="85" t="s">
        <v>7</v>
      </c>
      <c r="E46" s="85" t="s">
        <v>7</v>
      </c>
      <c r="F46" s="85">
        <v>35.747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806.48799999999994</v>
      </c>
      <c r="C47" s="85">
        <v>193.00800000000001</v>
      </c>
      <c r="D47" s="85">
        <v>541.01800000000003</v>
      </c>
      <c r="E47" s="85">
        <v>10.815000000000001</v>
      </c>
      <c r="F47" s="85">
        <v>61.647000000000006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1953.4379999999999</v>
      </c>
      <c r="C48" s="83">
        <v>235.40199999999999</v>
      </c>
      <c r="D48" s="83">
        <v>1021.061</v>
      </c>
      <c r="E48" s="83">
        <v>133.26900000000001</v>
      </c>
      <c r="F48" s="83">
        <v>563.70600000000002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889.86200000000008</v>
      </c>
      <c r="C49" s="85">
        <v>224.066</v>
      </c>
      <c r="D49" s="85">
        <v>362.303</v>
      </c>
      <c r="E49" s="85">
        <v>41.082999999999998</v>
      </c>
      <c r="F49" s="85">
        <v>262.41000000000003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543</v>
      </c>
      <c r="B51" s="85">
        <v>613.07600000000002</v>
      </c>
      <c r="C51" s="85">
        <v>224.066</v>
      </c>
      <c r="D51" s="85">
        <v>146.19300000000001</v>
      </c>
      <c r="E51" s="85">
        <v>37.531000000000006</v>
      </c>
      <c r="F51" s="85">
        <v>205.286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544</v>
      </c>
      <c r="B52" s="85">
        <v>276.78600000000006</v>
      </c>
      <c r="C52" s="85" t="s">
        <v>7</v>
      </c>
      <c r="D52" s="85">
        <v>216.11</v>
      </c>
      <c r="E52" s="85">
        <v>3.5519999999999996</v>
      </c>
      <c r="F52" s="85">
        <v>57.123999999999995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193.97499999999999</v>
      </c>
      <c r="C53" s="85">
        <v>11.336</v>
      </c>
      <c r="D53" s="85">
        <v>85.254000000000005</v>
      </c>
      <c r="E53" s="85" t="s">
        <v>7</v>
      </c>
      <c r="F53" s="85">
        <v>97.384999999999991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546</v>
      </c>
      <c r="B55" s="85">
        <v>87.490000000000009</v>
      </c>
      <c r="C55" s="85" t="s">
        <v>7</v>
      </c>
      <c r="D55" s="85">
        <v>44</v>
      </c>
      <c r="E55" s="85" t="s">
        <v>7</v>
      </c>
      <c r="F55" s="85">
        <v>43.49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545</v>
      </c>
      <c r="B56" s="85">
        <v>36.781999999999996</v>
      </c>
      <c r="C56" s="85" t="s">
        <v>7</v>
      </c>
      <c r="D56" s="85">
        <v>18.577999999999999</v>
      </c>
      <c r="E56" s="85" t="s">
        <v>7</v>
      </c>
      <c r="F56" s="85">
        <v>18.204000000000001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869.601</v>
      </c>
      <c r="C57" s="85" t="s">
        <v>7</v>
      </c>
      <c r="D57" s="85">
        <v>573.50400000000002</v>
      </c>
      <c r="E57" s="85">
        <v>92.186000000000007</v>
      </c>
      <c r="F57" s="85">
        <v>203.911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547</v>
      </c>
      <c r="B59" s="85">
        <v>684.84100000000001</v>
      </c>
      <c r="C59" s="85" t="s">
        <v>7</v>
      </c>
      <c r="D59" s="85">
        <v>525.45600000000002</v>
      </c>
      <c r="E59" s="85">
        <v>66.5</v>
      </c>
      <c r="F59" s="85">
        <v>92.884999999999991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548</v>
      </c>
      <c r="B60" s="85">
        <v>48.622</v>
      </c>
      <c r="C60" s="85" t="s">
        <v>7</v>
      </c>
      <c r="D60" s="85">
        <v>13.885999999999999</v>
      </c>
      <c r="E60" s="85" t="s">
        <v>7</v>
      </c>
      <c r="F60" s="85">
        <v>34.735999999999997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1961.6749999999997</v>
      </c>
      <c r="C61" s="83">
        <v>34.344999999999999</v>
      </c>
      <c r="D61" s="83">
        <v>22</v>
      </c>
      <c r="E61" s="83">
        <v>12.201000000000001</v>
      </c>
      <c r="F61" s="83">
        <v>1893.1289999999999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121.93</v>
      </c>
      <c r="C62" s="85">
        <v>31.959</v>
      </c>
      <c r="D62" s="85" t="s">
        <v>7</v>
      </c>
      <c r="E62" s="85">
        <v>5.6000000000000001E-2</v>
      </c>
      <c r="F62" s="85">
        <v>89.915000000000006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557</v>
      </c>
      <c r="B64" s="85">
        <v>32.058</v>
      </c>
      <c r="C64" s="85">
        <v>31.959</v>
      </c>
      <c r="D64" s="85" t="s">
        <v>7</v>
      </c>
      <c r="E64" s="85" t="s">
        <v>7</v>
      </c>
      <c r="F64" s="85">
        <v>9.9000000000000005E-2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550</v>
      </c>
      <c r="B65" s="85">
        <v>28.380000000000003</v>
      </c>
      <c r="C65" s="85" t="s">
        <v>7</v>
      </c>
      <c r="D65" s="85" t="s">
        <v>7</v>
      </c>
      <c r="E65" s="85" t="s">
        <v>7</v>
      </c>
      <c r="F65" s="85">
        <v>28.380000000000003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1839.7449999999999</v>
      </c>
      <c r="C66" s="85">
        <v>2.3860000000000001</v>
      </c>
      <c r="D66" s="85">
        <v>22</v>
      </c>
      <c r="E66" s="85">
        <v>12.145</v>
      </c>
      <c r="F66" s="85">
        <v>1803.2139999999999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551</v>
      </c>
      <c r="B68" s="85">
        <v>936.24099999999999</v>
      </c>
      <c r="C68" s="85">
        <v>2.3860000000000001</v>
      </c>
      <c r="D68" s="85">
        <v>22</v>
      </c>
      <c r="E68" s="85">
        <v>0.441</v>
      </c>
      <c r="F68" s="85">
        <v>911.41399999999999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552</v>
      </c>
      <c r="B69" s="85">
        <v>170.50200000000001</v>
      </c>
      <c r="C69" s="85" t="s">
        <v>7</v>
      </c>
      <c r="D69" s="85" t="s">
        <v>7</v>
      </c>
      <c r="E69" s="85" t="s">
        <v>7</v>
      </c>
      <c r="F69" s="85">
        <v>170.50200000000001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553</v>
      </c>
      <c r="B70" s="85">
        <v>137.83699999999999</v>
      </c>
      <c r="C70" s="85" t="s">
        <v>7</v>
      </c>
      <c r="D70" s="85" t="s">
        <v>7</v>
      </c>
      <c r="E70" s="85">
        <v>10.025</v>
      </c>
      <c r="F70" s="85">
        <v>127.812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554</v>
      </c>
      <c r="B71" s="85">
        <v>118.80799999999999</v>
      </c>
      <c r="C71" s="85" t="s">
        <v>7</v>
      </c>
      <c r="D71" s="85" t="s">
        <v>7</v>
      </c>
      <c r="E71" s="85" t="s">
        <v>7</v>
      </c>
      <c r="F71" s="85">
        <v>118.80799999999999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558</v>
      </c>
      <c r="B72" s="85">
        <v>87.94</v>
      </c>
      <c r="C72" s="85" t="s">
        <v>7</v>
      </c>
      <c r="D72" s="85" t="s">
        <v>7</v>
      </c>
      <c r="E72" s="85" t="s">
        <v>7</v>
      </c>
      <c r="F72" s="85">
        <v>87.94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72.276999999999987</v>
      </c>
      <c r="C73" s="83">
        <v>32.121000000000002</v>
      </c>
      <c r="D73" s="83">
        <v>36.783000000000001</v>
      </c>
      <c r="E73" s="83" t="s">
        <v>7</v>
      </c>
      <c r="F73" s="83">
        <v>3.3730000000000002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18.527999999999999</v>
      </c>
      <c r="C74" s="85" t="s">
        <v>7</v>
      </c>
      <c r="D74" s="85">
        <v>15.154999999999999</v>
      </c>
      <c r="E74" s="85" t="s">
        <v>7</v>
      </c>
      <c r="F74" s="85">
        <v>3.3730000000000002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53.749000000000002</v>
      </c>
      <c r="C75" s="85">
        <v>32.121000000000002</v>
      </c>
      <c r="D75" s="85">
        <v>21.628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53.879999999999995</v>
      </c>
      <c r="C76" s="83" t="s">
        <v>7</v>
      </c>
      <c r="D76" s="83">
        <v>9.0280000000000005</v>
      </c>
      <c r="E76" s="83" t="s">
        <v>7</v>
      </c>
      <c r="F76" s="83">
        <v>44.851999999999997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91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9264.1170000000002</v>
      </c>
      <c r="C9" s="83">
        <v>767.2</v>
      </c>
      <c r="D9" s="83">
        <v>1582.5930000000001</v>
      </c>
      <c r="E9" s="83">
        <v>675.92500000000007</v>
      </c>
      <c r="F9" s="83">
        <v>5106.3910000000005</v>
      </c>
      <c r="G9" s="83">
        <v>768.74699999999996</v>
      </c>
      <c r="H9" s="83">
        <v>363.26100000000002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244.73700000000005</v>
      </c>
      <c r="C10" s="84">
        <v>65.119</v>
      </c>
      <c r="D10" s="84">
        <v>75.216999999999999</v>
      </c>
      <c r="E10" s="84">
        <v>54.335000000000001</v>
      </c>
      <c r="F10" s="84">
        <v>27.477</v>
      </c>
      <c r="G10" s="84">
        <v>22.36</v>
      </c>
      <c r="H10" s="84">
        <v>0.22900000000000001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26.521999999999998</v>
      </c>
      <c r="C13" s="84">
        <v>7.5220000000000002</v>
      </c>
      <c r="D13" s="84" t="s">
        <v>7</v>
      </c>
      <c r="E13" s="84">
        <v>9.0399999999999991</v>
      </c>
      <c r="F13" s="84">
        <v>9.9600000000000009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50.101999999999997</v>
      </c>
      <c r="C14" s="84">
        <v>20.640999999999998</v>
      </c>
      <c r="D14" s="84">
        <v>13.391999999999999</v>
      </c>
      <c r="E14" s="84">
        <v>1.8080000000000001</v>
      </c>
      <c r="F14" s="84">
        <v>14.260999999999999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42.631</v>
      </c>
      <c r="C15" s="84">
        <v>14.545999999999999</v>
      </c>
      <c r="D15" s="84" t="s">
        <v>7</v>
      </c>
      <c r="E15" s="84">
        <v>28.085000000000001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49.807999999999993</v>
      </c>
      <c r="C16" s="84">
        <v>6.5730000000000004</v>
      </c>
      <c r="D16" s="84">
        <v>17.640999999999998</v>
      </c>
      <c r="E16" s="84">
        <v>12.888999999999999</v>
      </c>
      <c r="F16" s="84">
        <v>3.0060000000000002</v>
      </c>
      <c r="G16" s="84">
        <v>9.4700000000000006</v>
      </c>
      <c r="H16" s="84">
        <v>0.22900000000000001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75.673000000000002</v>
      </c>
      <c r="C17" s="84">
        <v>15.837</v>
      </c>
      <c r="D17" s="84">
        <v>44.183999999999997</v>
      </c>
      <c r="E17" s="84">
        <v>2.512</v>
      </c>
      <c r="F17" s="84">
        <v>0.25</v>
      </c>
      <c r="G17" s="84">
        <v>12.89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9019.3799999999992</v>
      </c>
      <c r="C18" s="84">
        <v>702.08100000000002</v>
      </c>
      <c r="D18" s="84">
        <v>1507.376</v>
      </c>
      <c r="E18" s="84">
        <v>621.59</v>
      </c>
      <c r="F18" s="84">
        <v>5078.9139999999998</v>
      </c>
      <c r="G18" s="84">
        <v>746.38699999999994</v>
      </c>
      <c r="H18" s="84">
        <v>363.03199999999998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4568.9850000000006</v>
      </c>
      <c r="C20" s="83">
        <v>629.10500000000002</v>
      </c>
      <c r="D20" s="83">
        <v>715.04700000000003</v>
      </c>
      <c r="E20" s="83">
        <v>462.036</v>
      </c>
      <c r="F20" s="83">
        <v>1653.3779999999999</v>
      </c>
      <c r="G20" s="83">
        <v>746.38699999999994</v>
      </c>
      <c r="H20" s="83">
        <v>363.03199999999998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3503.6530000000002</v>
      </c>
      <c r="C21" s="85">
        <v>496.39299999999997</v>
      </c>
      <c r="D21" s="85">
        <v>488.88900000000001</v>
      </c>
      <c r="E21" s="85">
        <v>307.86700000000002</v>
      </c>
      <c r="F21" s="85">
        <v>1138.6050000000002</v>
      </c>
      <c r="G21" s="85">
        <v>745.79700000000003</v>
      </c>
      <c r="H21" s="85">
        <v>326.10199999999998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524</v>
      </c>
      <c r="B23" s="85">
        <v>916.34800000000007</v>
      </c>
      <c r="C23" s="85">
        <v>85.085999999999999</v>
      </c>
      <c r="D23" s="85">
        <v>87.509</v>
      </c>
      <c r="E23" s="85">
        <v>56.271999999999998</v>
      </c>
      <c r="F23" s="85">
        <v>146.41</v>
      </c>
      <c r="G23" s="85">
        <v>398.06299999999999</v>
      </c>
      <c r="H23" s="85">
        <v>143.00799999999998</v>
      </c>
      <c r="I23" s="85" t="s">
        <v>7</v>
      </c>
    </row>
    <row r="24" spans="1:10" s="13" customFormat="1" ht="14.25" customHeight="1" x14ac:dyDescent="0.2">
      <c r="A24" s="61" t="s">
        <v>526</v>
      </c>
      <c r="B24" s="85">
        <v>538.02099999999996</v>
      </c>
      <c r="C24" s="85">
        <v>27.792999999999999</v>
      </c>
      <c r="D24" s="85">
        <v>87.873999999999995</v>
      </c>
      <c r="E24" s="85">
        <v>35.136000000000003</v>
      </c>
      <c r="F24" s="85">
        <v>89.503999999999991</v>
      </c>
      <c r="G24" s="85">
        <v>296.17399999999998</v>
      </c>
      <c r="H24" s="85">
        <v>1.54</v>
      </c>
      <c r="I24" s="85" t="s">
        <v>7</v>
      </c>
    </row>
    <row r="25" spans="1:10" s="13" customFormat="1" ht="14.25" customHeight="1" x14ac:dyDescent="0.2">
      <c r="A25" s="61" t="s">
        <v>525</v>
      </c>
      <c r="B25" s="85">
        <v>373.976</v>
      </c>
      <c r="C25" s="85">
        <v>17.495999999999999</v>
      </c>
      <c r="D25" s="85">
        <v>48.176000000000002</v>
      </c>
      <c r="E25" s="85">
        <v>34.582000000000001</v>
      </c>
      <c r="F25" s="85">
        <v>110.03100000000001</v>
      </c>
      <c r="G25" s="85">
        <v>13.131</v>
      </c>
      <c r="H25" s="85">
        <v>150.56</v>
      </c>
      <c r="I25" s="85" t="s">
        <v>7</v>
      </c>
    </row>
    <row r="26" spans="1:10" s="13" customFormat="1" ht="14.25" customHeight="1" x14ac:dyDescent="0.2">
      <c r="A26" s="61" t="s">
        <v>527</v>
      </c>
      <c r="B26" s="85">
        <v>323.17200000000008</v>
      </c>
      <c r="C26" s="85">
        <v>208.84700000000001</v>
      </c>
      <c r="D26" s="85">
        <v>12.1</v>
      </c>
      <c r="E26" s="85">
        <v>16.12</v>
      </c>
      <c r="F26" s="85">
        <v>86.105000000000004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">
      <c r="A27" s="61" t="s">
        <v>528</v>
      </c>
      <c r="B27" s="85">
        <v>301.99200000000002</v>
      </c>
      <c r="C27" s="85">
        <v>71.828999999999994</v>
      </c>
      <c r="D27" s="85" t="s">
        <v>7</v>
      </c>
      <c r="E27" s="85">
        <v>89.286000000000001</v>
      </c>
      <c r="F27" s="85">
        <v>140.79499999999999</v>
      </c>
      <c r="G27" s="85" t="s">
        <v>7</v>
      </c>
      <c r="H27" s="85">
        <v>8.2000000000000003E-2</v>
      </c>
      <c r="I27" s="85" t="s">
        <v>7</v>
      </c>
    </row>
    <row r="28" spans="1:10" s="13" customFormat="1" ht="14.25" customHeight="1" x14ac:dyDescent="0.2">
      <c r="A28" s="61" t="s">
        <v>530</v>
      </c>
      <c r="B28" s="85">
        <v>268.08000000000004</v>
      </c>
      <c r="C28" s="85">
        <v>24.373999999999999</v>
      </c>
      <c r="D28" s="85">
        <v>64.753</v>
      </c>
      <c r="E28" s="85">
        <v>21.116</v>
      </c>
      <c r="F28" s="85">
        <v>157.55500000000001</v>
      </c>
      <c r="G28" s="85" t="s">
        <v>7</v>
      </c>
      <c r="H28" s="85">
        <v>0.28199999999999997</v>
      </c>
      <c r="I28" s="85" t="s">
        <v>7</v>
      </c>
    </row>
    <row r="29" spans="1:10" s="13" customFormat="1" ht="14.25" customHeight="1" x14ac:dyDescent="0.2">
      <c r="A29" s="61" t="s">
        <v>529</v>
      </c>
      <c r="B29" s="85">
        <v>181.30199999999999</v>
      </c>
      <c r="C29" s="85">
        <v>19.849</v>
      </c>
      <c r="D29" s="85">
        <v>0.20399999999999999</v>
      </c>
      <c r="E29" s="85">
        <v>3.4260000000000002</v>
      </c>
      <c r="F29" s="85">
        <v>157.82299999999998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">
      <c r="A30" s="61" t="s">
        <v>531</v>
      </c>
      <c r="B30" s="85">
        <v>160.22900000000001</v>
      </c>
      <c r="C30" s="85" t="s">
        <v>7</v>
      </c>
      <c r="D30" s="85">
        <v>4.9320000000000004</v>
      </c>
      <c r="E30" s="85">
        <v>0.7350000000000001</v>
      </c>
      <c r="F30" s="85">
        <v>98.73299999999999</v>
      </c>
      <c r="G30" s="85">
        <v>32.091999999999999</v>
      </c>
      <c r="H30" s="85">
        <v>23.736999999999998</v>
      </c>
      <c r="I30" s="85" t="s">
        <v>7</v>
      </c>
    </row>
    <row r="31" spans="1:10" s="13" customFormat="1" ht="14.25" customHeight="1" x14ac:dyDescent="0.2">
      <c r="A31" s="61" t="s">
        <v>535</v>
      </c>
      <c r="B31" s="85">
        <v>95.489000000000004</v>
      </c>
      <c r="C31" s="85">
        <v>5.73</v>
      </c>
      <c r="D31" s="85">
        <v>56.7</v>
      </c>
      <c r="E31" s="85">
        <v>0.77400000000000002</v>
      </c>
      <c r="F31" s="85">
        <v>32.284999999999997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533</v>
      </c>
      <c r="B32" s="85">
        <v>72.905000000000001</v>
      </c>
      <c r="C32" s="85">
        <v>18.297999999999998</v>
      </c>
      <c r="D32" s="85">
        <v>47.04</v>
      </c>
      <c r="E32" s="85">
        <v>0.59899999999999998</v>
      </c>
      <c r="F32" s="85">
        <v>6.968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536</v>
      </c>
      <c r="B33" s="85">
        <v>69.831999999999994</v>
      </c>
      <c r="C33" s="85" t="s">
        <v>7</v>
      </c>
      <c r="D33" s="85">
        <v>37.167999999999999</v>
      </c>
      <c r="E33" s="85">
        <v>10.137</v>
      </c>
      <c r="F33" s="85">
        <v>22.526999999999997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532</v>
      </c>
      <c r="B34" s="85">
        <v>69.629000000000005</v>
      </c>
      <c r="C34" s="85">
        <v>5.4939999999999998</v>
      </c>
      <c r="D34" s="85">
        <v>7.907</v>
      </c>
      <c r="E34" s="85">
        <v>5.6280000000000001</v>
      </c>
      <c r="F34" s="85">
        <v>40.332000000000001</v>
      </c>
      <c r="G34" s="85">
        <v>6.3369999999999997</v>
      </c>
      <c r="H34" s="85">
        <v>3.931</v>
      </c>
      <c r="I34" s="85" t="s">
        <v>7</v>
      </c>
    </row>
    <row r="35" spans="1:9" s="13" customFormat="1" ht="14.25" customHeight="1" x14ac:dyDescent="0.2">
      <c r="A35" s="61" t="s">
        <v>534</v>
      </c>
      <c r="B35" s="85">
        <v>47.085999999999999</v>
      </c>
      <c r="C35" s="85">
        <v>11.597</v>
      </c>
      <c r="D35" s="85" t="s">
        <v>7</v>
      </c>
      <c r="E35" s="85">
        <v>2.8360000000000003</v>
      </c>
      <c r="F35" s="85">
        <v>29.691000000000003</v>
      </c>
      <c r="G35" s="85" t="s">
        <v>7</v>
      </c>
      <c r="H35" s="85">
        <v>2.9619999999999997</v>
      </c>
      <c r="I35" s="85" t="s">
        <v>7</v>
      </c>
    </row>
    <row r="36" spans="1:9" s="13" customFormat="1" ht="14.25" customHeight="1" x14ac:dyDescent="0.2">
      <c r="A36" s="61" t="s">
        <v>537</v>
      </c>
      <c r="B36" s="85">
        <v>39.347000000000001</v>
      </c>
      <c r="C36" s="85" t="s">
        <v>7</v>
      </c>
      <c r="D36" s="85">
        <v>6.88</v>
      </c>
      <c r="E36" s="85">
        <v>29.773</v>
      </c>
      <c r="F36" s="85">
        <v>2.694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538</v>
      </c>
      <c r="B37" s="85">
        <v>29.259</v>
      </c>
      <c r="C37" s="85" t="s">
        <v>7</v>
      </c>
      <c r="D37" s="85">
        <v>27.646000000000001</v>
      </c>
      <c r="E37" s="85">
        <v>1.446</v>
      </c>
      <c r="F37" s="85">
        <v>0.16699999999999998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1065.3319999999999</v>
      </c>
      <c r="C38" s="85">
        <v>132.71199999999999</v>
      </c>
      <c r="D38" s="85">
        <v>226.15799999999999</v>
      </c>
      <c r="E38" s="85">
        <v>154.16899999999998</v>
      </c>
      <c r="F38" s="85">
        <v>514.77300000000002</v>
      </c>
      <c r="G38" s="85">
        <v>0.59</v>
      </c>
      <c r="H38" s="85">
        <v>36.93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559</v>
      </c>
      <c r="B40" s="85">
        <v>326.42400000000004</v>
      </c>
      <c r="C40" s="85">
        <v>61.65</v>
      </c>
      <c r="D40" s="85">
        <v>60.814999999999998</v>
      </c>
      <c r="E40" s="85">
        <v>87.980999999999995</v>
      </c>
      <c r="F40" s="85">
        <v>92.718000000000004</v>
      </c>
      <c r="G40" s="85" t="s">
        <v>7</v>
      </c>
      <c r="H40" s="85">
        <v>23.26</v>
      </c>
      <c r="I40" s="85" t="s">
        <v>7</v>
      </c>
    </row>
    <row r="41" spans="1:9" s="13" customFormat="1" ht="14.25" customHeight="1" x14ac:dyDescent="0.2">
      <c r="A41" s="61" t="s">
        <v>540</v>
      </c>
      <c r="B41" s="85">
        <v>257.35199999999998</v>
      </c>
      <c r="C41" s="85">
        <v>29.997</v>
      </c>
      <c r="D41" s="85" t="s">
        <v>7</v>
      </c>
      <c r="E41" s="85">
        <v>8.8829999999999991</v>
      </c>
      <c r="F41" s="85">
        <v>214.321</v>
      </c>
      <c r="G41" s="85">
        <v>1E-3</v>
      </c>
      <c r="H41" s="85">
        <v>4.1499999999999995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685.46199999999988</v>
      </c>
      <c r="C42" s="83">
        <v>20.902000000000001</v>
      </c>
      <c r="D42" s="83">
        <v>326.45</v>
      </c>
      <c r="E42" s="83">
        <v>28.310000000000002</v>
      </c>
      <c r="F42" s="83">
        <v>309.8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413.50799999999998</v>
      </c>
      <c r="C43" s="85">
        <v>20.902000000000001</v>
      </c>
      <c r="D43" s="85">
        <v>159.89699999999999</v>
      </c>
      <c r="E43" s="85">
        <v>14.942</v>
      </c>
      <c r="F43" s="85">
        <v>217.767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541</v>
      </c>
      <c r="B45" s="85">
        <v>289.55599999999998</v>
      </c>
      <c r="C45" s="85" t="s">
        <v>7</v>
      </c>
      <c r="D45" s="85">
        <v>128.39699999999999</v>
      </c>
      <c r="E45" s="85" t="s">
        <v>7</v>
      </c>
      <c r="F45" s="85">
        <v>161.15899999999999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556</v>
      </c>
      <c r="B46" s="85">
        <v>68.254999999999995</v>
      </c>
      <c r="C46" s="85">
        <v>0.90200000000000002</v>
      </c>
      <c r="D46" s="85" t="s">
        <v>7</v>
      </c>
      <c r="E46" s="85">
        <v>11.731</v>
      </c>
      <c r="F46" s="85">
        <v>55.622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271.95400000000001</v>
      </c>
      <c r="C47" s="85" t="s">
        <v>7</v>
      </c>
      <c r="D47" s="85">
        <v>166.553</v>
      </c>
      <c r="E47" s="85">
        <v>13.367999999999999</v>
      </c>
      <c r="F47" s="85">
        <v>92.033000000000001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1259.076</v>
      </c>
      <c r="C48" s="83">
        <v>38.131</v>
      </c>
      <c r="D48" s="83">
        <v>67.210999999999999</v>
      </c>
      <c r="E48" s="83">
        <v>74.887</v>
      </c>
      <c r="F48" s="83">
        <v>1078.847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809.577</v>
      </c>
      <c r="C49" s="85">
        <v>38.066000000000003</v>
      </c>
      <c r="D49" s="85">
        <v>37</v>
      </c>
      <c r="E49" s="85">
        <v>69.951999999999998</v>
      </c>
      <c r="F49" s="85">
        <v>664.55899999999997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543</v>
      </c>
      <c r="B51" s="85">
        <v>686.63700000000006</v>
      </c>
      <c r="C51" s="85">
        <v>38.066000000000003</v>
      </c>
      <c r="D51" s="85">
        <v>37</v>
      </c>
      <c r="E51" s="85">
        <v>66.795000000000002</v>
      </c>
      <c r="F51" s="85">
        <v>544.77599999999995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544</v>
      </c>
      <c r="B52" s="85">
        <v>122.94</v>
      </c>
      <c r="C52" s="85" t="s">
        <v>7</v>
      </c>
      <c r="D52" s="85" t="s">
        <v>7</v>
      </c>
      <c r="E52" s="85">
        <v>3.157</v>
      </c>
      <c r="F52" s="85">
        <v>119.78299999999999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220.899</v>
      </c>
      <c r="C53" s="85">
        <v>6.5000000000000002E-2</v>
      </c>
      <c r="D53" s="85">
        <v>26.164999999999999</v>
      </c>
      <c r="E53" s="85" t="s">
        <v>7</v>
      </c>
      <c r="F53" s="85">
        <v>194.66900000000001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545</v>
      </c>
      <c r="B55" s="85">
        <v>128.80500000000001</v>
      </c>
      <c r="C55" s="85" t="s">
        <v>7</v>
      </c>
      <c r="D55" s="85" t="s">
        <v>7</v>
      </c>
      <c r="E55" s="85" t="s">
        <v>7</v>
      </c>
      <c r="F55" s="85">
        <v>128.80500000000001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560</v>
      </c>
      <c r="B56" s="85">
        <v>42.008000000000003</v>
      </c>
      <c r="C56" s="85" t="s">
        <v>7</v>
      </c>
      <c r="D56" s="85">
        <v>22.5</v>
      </c>
      <c r="E56" s="85" t="s">
        <v>7</v>
      </c>
      <c r="F56" s="85">
        <v>19.508000000000003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228.60000000000002</v>
      </c>
      <c r="C57" s="85" t="s">
        <v>7</v>
      </c>
      <c r="D57" s="85">
        <v>4.0460000000000003</v>
      </c>
      <c r="E57" s="85">
        <v>4.9350000000000005</v>
      </c>
      <c r="F57" s="85">
        <v>219.61900000000003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547</v>
      </c>
      <c r="B59" s="85">
        <v>87.182999999999993</v>
      </c>
      <c r="C59" s="85" t="s">
        <v>7</v>
      </c>
      <c r="D59" s="85" t="s">
        <v>7</v>
      </c>
      <c r="E59" s="85" t="s">
        <v>7</v>
      </c>
      <c r="F59" s="85">
        <v>87.182999999999993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561</v>
      </c>
      <c r="B60" s="85">
        <v>44.400999999999996</v>
      </c>
      <c r="C60" s="85" t="s">
        <v>7</v>
      </c>
      <c r="D60" s="85" t="s">
        <v>7</v>
      </c>
      <c r="E60" s="85" t="s">
        <v>7</v>
      </c>
      <c r="F60" s="85">
        <v>44.400999999999996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2390.625</v>
      </c>
      <c r="C61" s="83">
        <v>11.339</v>
      </c>
      <c r="D61" s="83">
        <v>338.53800000000001</v>
      </c>
      <c r="E61" s="83">
        <v>29.297999999999998</v>
      </c>
      <c r="F61" s="83">
        <v>2011.4499999999998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673.46800000000007</v>
      </c>
      <c r="C62" s="85">
        <v>0.83899999999999997</v>
      </c>
      <c r="D62" s="85">
        <v>195.86199999999999</v>
      </c>
      <c r="E62" s="85">
        <v>3.6259999999999999</v>
      </c>
      <c r="F62" s="85">
        <v>473.14100000000002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549</v>
      </c>
      <c r="B64" s="85">
        <v>195.86199999999999</v>
      </c>
      <c r="C64" s="85" t="s">
        <v>7</v>
      </c>
      <c r="D64" s="85">
        <v>195.86199999999999</v>
      </c>
      <c r="E64" s="85" t="s">
        <v>7</v>
      </c>
      <c r="F64" s="85" t="s">
        <v>7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550</v>
      </c>
      <c r="B65" s="85">
        <v>159.44399999999999</v>
      </c>
      <c r="C65" s="85" t="s">
        <v>7</v>
      </c>
      <c r="D65" s="85" t="s">
        <v>7</v>
      </c>
      <c r="E65" s="85" t="s">
        <v>7</v>
      </c>
      <c r="F65" s="85">
        <v>159.44399999999999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1717.1570000000002</v>
      </c>
      <c r="C66" s="85">
        <v>10.5</v>
      </c>
      <c r="D66" s="85">
        <v>142.67599999999999</v>
      </c>
      <c r="E66" s="85">
        <v>25.671999999999997</v>
      </c>
      <c r="F66" s="85">
        <v>1538.309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551</v>
      </c>
      <c r="B68" s="85">
        <v>761.76799999999992</v>
      </c>
      <c r="C68" s="85">
        <v>10.5</v>
      </c>
      <c r="D68" s="85">
        <v>7.2999999999999995E-2</v>
      </c>
      <c r="E68" s="85">
        <v>10.225999999999999</v>
      </c>
      <c r="F68" s="85">
        <v>740.96899999999994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552</v>
      </c>
      <c r="B69" s="85">
        <v>165.87200000000001</v>
      </c>
      <c r="C69" s="85" t="s">
        <v>7</v>
      </c>
      <c r="D69" s="85" t="s">
        <v>7</v>
      </c>
      <c r="E69" s="85">
        <v>0.49199999999999999</v>
      </c>
      <c r="F69" s="85">
        <v>165.38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554</v>
      </c>
      <c r="B70" s="85">
        <v>117.714</v>
      </c>
      <c r="C70" s="85" t="s">
        <v>7</v>
      </c>
      <c r="D70" s="85">
        <v>41.6</v>
      </c>
      <c r="E70" s="85">
        <v>3.7999999999999999E-2</v>
      </c>
      <c r="F70" s="85">
        <v>76.075999999999993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553</v>
      </c>
      <c r="B71" s="85">
        <v>110.53700000000001</v>
      </c>
      <c r="C71" s="85" t="s">
        <v>7</v>
      </c>
      <c r="D71" s="85" t="s">
        <v>7</v>
      </c>
      <c r="E71" s="85" t="s">
        <v>7</v>
      </c>
      <c r="F71" s="85">
        <v>110.53700000000001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555</v>
      </c>
      <c r="B72" s="85">
        <v>103.839</v>
      </c>
      <c r="C72" s="85" t="s">
        <v>7</v>
      </c>
      <c r="D72" s="85" t="s">
        <v>7</v>
      </c>
      <c r="E72" s="85">
        <v>14.717000000000001</v>
      </c>
      <c r="F72" s="85">
        <v>89.122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24.765999999999998</v>
      </c>
      <c r="C73" s="83" t="s">
        <v>7</v>
      </c>
      <c r="D73" s="83" t="s">
        <v>7</v>
      </c>
      <c r="E73" s="83" t="s">
        <v>7</v>
      </c>
      <c r="F73" s="83">
        <v>24.765999999999998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24.765999999999998</v>
      </c>
      <c r="C74" s="85" t="s">
        <v>7</v>
      </c>
      <c r="D74" s="85" t="s">
        <v>7</v>
      </c>
      <c r="E74" s="85" t="s">
        <v>7</v>
      </c>
      <c r="F74" s="85">
        <v>24.765999999999998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90.466000000000008</v>
      </c>
      <c r="C76" s="83">
        <v>2.6040000000000001</v>
      </c>
      <c r="D76" s="83">
        <v>60.13</v>
      </c>
      <c r="E76" s="83">
        <v>27.059000000000001</v>
      </c>
      <c r="F76" s="83">
        <v>0.67300000000000004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362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">
      <c r="A6" s="151"/>
      <c r="B6" s="9" t="s">
        <v>589</v>
      </c>
      <c r="C6" s="9" t="s">
        <v>590</v>
      </c>
      <c r="D6" s="9" t="s">
        <v>589</v>
      </c>
      <c r="E6" s="71" t="s">
        <v>1</v>
      </c>
      <c r="F6" s="71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205920</v>
      </c>
      <c r="C9" s="21">
        <v>789046</v>
      </c>
      <c r="D9" s="21">
        <v>2611316</v>
      </c>
      <c r="E9" s="77">
        <v>-73.902662202203672</v>
      </c>
      <c r="F9" s="77">
        <v>-92.11432090179818</v>
      </c>
      <c r="G9" s="21">
        <v>3290875</v>
      </c>
      <c r="H9" s="21">
        <v>6403080</v>
      </c>
      <c r="I9" s="21">
        <v>-3112205</v>
      </c>
      <c r="J9" s="79">
        <v>-48.604812059196512</v>
      </c>
    </row>
    <row r="10" spans="1:10" s="13" customFormat="1" ht="14.25" customHeight="1" x14ac:dyDescent="0.2">
      <c r="A10" s="40" t="s">
        <v>39</v>
      </c>
      <c r="B10" s="21">
        <v>97753</v>
      </c>
      <c r="C10" s="21">
        <v>469402</v>
      </c>
      <c r="D10" s="21">
        <v>1575616</v>
      </c>
      <c r="E10" s="77">
        <v>-79.174992863260059</v>
      </c>
      <c r="F10" s="77">
        <v>-93.795886815061536</v>
      </c>
      <c r="G10" s="21">
        <v>1782642</v>
      </c>
      <c r="H10" s="21">
        <v>3622563</v>
      </c>
      <c r="I10" s="21">
        <v>-1839921</v>
      </c>
      <c r="J10" s="79">
        <v>-50.790586664745376</v>
      </c>
    </row>
    <row r="11" spans="1:10" s="13" customFormat="1" ht="14.25" customHeight="1" x14ac:dyDescent="0.2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523</v>
      </c>
      <c r="B12" s="22">
        <v>13867</v>
      </c>
      <c r="C12" s="22">
        <v>79465</v>
      </c>
      <c r="D12" s="22">
        <v>250734</v>
      </c>
      <c r="E12" s="78">
        <v>-82.549550116403452</v>
      </c>
      <c r="F12" s="78">
        <v>-94.469437730822307</v>
      </c>
      <c r="G12" s="22">
        <v>305834</v>
      </c>
      <c r="H12" s="22">
        <v>609592</v>
      </c>
      <c r="I12" s="22">
        <v>-303758</v>
      </c>
      <c r="J12" s="80">
        <v>-49.829722174831694</v>
      </c>
    </row>
    <row r="13" spans="1:10" s="13" customFormat="1" ht="14.25" customHeight="1" x14ac:dyDescent="0.2">
      <c r="A13" s="61" t="s">
        <v>573</v>
      </c>
      <c r="B13" s="22">
        <v>13610</v>
      </c>
      <c r="C13" s="22">
        <v>50224</v>
      </c>
      <c r="D13" s="22">
        <v>141808</v>
      </c>
      <c r="E13" s="78">
        <v>-72.90140172029308</v>
      </c>
      <c r="F13" s="78">
        <v>-90.402516078077397</v>
      </c>
      <c r="G13" s="22">
        <v>208272</v>
      </c>
      <c r="H13" s="22">
        <v>342231</v>
      </c>
      <c r="I13" s="22">
        <v>-133959</v>
      </c>
      <c r="J13" s="80">
        <v>-39.142859647431116</v>
      </c>
    </row>
    <row r="14" spans="1:10" s="13" customFormat="1" ht="14.25" customHeight="1" x14ac:dyDescent="0.2">
      <c r="A14" s="61" t="s">
        <v>574</v>
      </c>
      <c r="B14" s="22">
        <v>13164</v>
      </c>
      <c r="C14" s="22">
        <v>70881</v>
      </c>
      <c r="D14" s="22">
        <v>214710</v>
      </c>
      <c r="E14" s="78">
        <v>-81.428027256951793</v>
      </c>
      <c r="F14" s="78">
        <v>-93.868939499790415</v>
      </c>
      <c r="G14" s="22">
        <v>272695</v>
      </c>
      <c r="H14" s="22">
        <v>536415</v>
      </c>
      <c r="I14" s="22">
        <v>-263720</v>
      </c>
      <c r="J14" s="80">
        <v>-49.163427570071683</v>
      </c>
    </row>
    <row r="15" spans="1:10" s="13" customFormat="1" ht="14.25" customHeight="1" x14ac:dyDescent="0.2">
      <c r="A15" s="61" t="s">
        <v>575</v>
      </c>
      <c r="B15" s="22">
        <v>11711</v>
      </c>
      <c r="C15" s="22">
        <v>37429</v>
      </c>
      <c r="D15" s="22">
        <v>114261</v>
      </c>
      <c r="E15" s="78">
        <v>-68.711426968393482</v>
      </c>
      <c r="F15" s="78">
        <v>-89.750658579917911</v>
      </c>
      <c r="G15" s="22">
        <v>156610</v>
      </c>
      <c r="H15" s="22">
        <v>293661</v>
      </c>
      <c r="I15" s="22">
        <v>-137051</v>
      </c>
      <c r="J15" s="80">
        <v>-46.66979953075144</v>
      </c>
    </row>
    <row r="16" spans="1:10" s="13" customFormat="1" ht="14.25" customHeight="1" x14ac:dyDescent="0.2">
      <c r="A16" s="61" t="s">
        <v>513</v>
      </c>
      <c r="B16" s="22">
        <v>9324</v>
      </c>
      <c r="C16" s="22">
        <v>37464</v>
      </c>
      <c r="D16" s="22">
        <v>100422</v>
      </c>
      <c r="E16" s="78">
        <v>-75.112107623318394</v>
      </c>
      <c r="F16" s="78">
        <v>-90.715181932245926</v>
      </c>
      <c r="G16" s="22">
        <v>153562</v>
      </c>
      <c r="H16" s="22">
        <v>271530</v>
      </c>
      <c r="I16" s="22">
        <v>-117968</v>
      </c>
      <c r="J16" s="80">
        <v>-43.445659779766508</v>
      </c>
    </row>
    <row r="17" spans="1:10" s="13" customFormat="1" ht="14.25" customHeight="1" x14ac:dyDescent="0.2">
      <c r="A17" s="61" t="s">
        <v>576</v>
      </c>
      <c r="B17" s="22">
        <v>9324</v>
      </c>
      <c r="C17" s="22">
        <v>37464</v>
      </c>
      <c r="D17" s="22">
        <v>100422</v>
      </c>
      <c r="E17" s="78">
        <v>-75.112107623318394</v>
      </c>
      <c r="F17" s="78">
        <v>-90.715181932245926</v>
      </c>
      <c r="G17" s="22">
        <v>153562</v>
      </c>
      <c r="H17" s="22">
        <v>271766</v>
      </c>
      <c r="I17" s="22">
        <v>-118204</v>
      </c>
      <c r="J17" s="80">
        <v>-43.494771237020082</v>
      </c>
    </row>
    <row r="18" spans="1:10" s="13" customFormat="1" ht="14.25" customHeight="1" x14ac:dyDescent="0.2">
      <c r="A18" s="61" t="s">
        <v>577</v>
      </c>
      <c r="B18" s="22">
        <v>6050</v>
      </c>
      <c r="C18" s="22">
        <v>23957</v>
      </c>
      <c r="D18" s="22">
        <v>94308</v>
      </c>
      <c r="E18" s="78">
        <v>-74.746420670367741</v>
      </c>
      <c r="F18" s="78">
        <v>-93.58484964159986</v>
      </c>
      <c r="G18" s="22">
        <v>90150</v>
      </c>
      <c r="H18" s="22">
        <v>198140</v>
      </c>
      <c r="I18" s="22">
        <v>-107990</v>
      </c>
      <c r="J18" s="80">
        <v>-54.501867366508527</v>
      </c>
    </row>
    <row r="19" spans="1:10" s="13" customFormat="1" ht="14.25" customHeight="1" x14ac:dyDescent="0.2">
      <c r="A19" s="61" t="s">
        <v>578</v>
      </c>
      <c r="B19" s="22">
        <v>6050</v>
      </c>
      <c r="C19" s="22">
        <v>23957</v>
      </c>
      <c r="D19" s="22">
        <v>95400</v>
      </c>
      <c r="E19" s="78">
        <v>-74.746420670367741</v>
      </c>
      <c r="F19" s="78">
        <v>-93.658280922431871</v>
      </c>
      <c r="G19" s="22">
        <v>90150</v>
      </c>
      <c r="H19" s="22">
        <v>201097</v>
      </c>
      <c r="I19" s="22">
        <v>-110947</v>
      </c>
      <c r="J19" s="80">
        <v>-55.170887681069338</v>
      </c>
    </row>
    <row r="20" spans="1:10" s="13" customFormat="1" ht="14.25" customHeight="1" x14ac:dyDescent="0.2">
      <c r="A20" s="40" t="s">
        <v>45</v>
      </c>
      <c r="B20" s="21">
        <v>108167</v>
      </c>
      <c r="C20" s="21">
        <v>319644</v>
      </c>
      <c r="D20" s="21">
        <v>1035700</v>
      </c>
      <c r="E20" s="77">
        <v>-66.160165684323815</v>
      </c>
      <c r="F20" s="77">
        <v>-89.5561456020083</v>
      </c>
      <c r="G20" s="21">
        <v>1508233</v>
      </c>
      <c r="H20" s="21">
        <v>2780517</v>
      </c>
      <c r="I20" s="21">
        <v>-1272284</v>
      </c>
      <c r="J20" s="79">
        <v>-45.757102006569284</v>
      </c>
    </row>
    <row r="21" spans="1:10" s="13" customFormat="1" ht="14.25" customHeight="1" x14ac:dyDescent="0.2">
      <c r="A21" s="61" t="s">
        <v>54</v>
      </c>
      <c r="B21" s="62">
        <v>107397</v>
      </c>
      <c r="C21" s="62">
        <v>319644</v>
      </c>
      <c r="D21" s="62">
        <v>1035700</v>
      </c>
      <c r="E21" s="78">
        <v>-66.401058677779019</v>
      </c>
      <c r="F21" s="78">
        <v>-89.630491455054553</v>
      </c>
      <c r="G21" s="62">
        <v>1507463</v>
      </c>
      <c r="H21" s="62">
        <v>2780517</v>
      </c>
      <c r="I21" s="62">
        <v>-1273054</v>
      </c>
      <c r="J21" s="80">
        <v>-45.784794698252163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526</v>
      </c>
      <c r="B23" s="22">
        <v>68262</v>
      </c>
      <c r="C23" s="22">
        <v>211979</v>
      </c>
      <c r="D23" s="22">
        <v>704147</v>
      </c>
      <c r="E23" s="78">
        <v>-67.797753551059301</v>
      </c>
      <c r="F23" s="78">
        <v>-90.305717414119499</v>
      </c>
      <c r="G23" s="22">
        <v>1051423</v>
      </c>
      <c r="H23" s="22">
        <v>1913902</v>
      </c>
      <c r="I23" s="22">
        <v>-862479</v>
      </c>
      <c r="J23" s="80">
        <v>-45.06390609341544</v>
      </c>
    </row>
    <row r="24" spans="1:10" s="13" customFormat="1" ht="14.25" customHeight="1" x14ac:dyDescent="0.2">
      <c r="A24" s="67" t="s">
        <v>524</v>
      </c>
      <c r="B24" s="22">
        <v>29888</v>
      </c>
      <c r="C24" s="22">
        <v>57108</v>
      </c>
      <c r="D24" s="22">
        <v>150810</v>
      </c>
      <c r="E24" s="78">
        <v>-47.664075085802338</v>
      </c>
      <c r="F24" s="78">
        <v>-80.181685564617737</v>
      </c>
      <c r="G24" s="22">
        <v>232897</v>
      </c>
      <c r="H24" s="22">
        <v>372233</v>
      </c>
      <c r="I24" s="22">
        <v>-139336</v>
      </c>
      <c r="J24" s="80">
        <v>-37.43246837330382</v>
      </c>
    </row>
    <row r="25" spans="1:10" s="13" customFormat="1" ht="14.25" customHeight="1" x14ac:dyDescent="0.2">
      <c r="A25" s="67" t="s">
        <v>531</v>
      </c>
      <c r="B25" s="22">
        <v>7867</v>
      </c>
      <c r="C25" s="22">
        <v>7418</v>
      </c>
      <c r="D25" s="22">
        <v>4477</v>
      </c>
      <c r="E25" s="78">
        <v>6.0528444324615975</v>
      </c>
      <c r="F25" s="78">
        <v>75.720348447621177</v>
      </c>
      <c r="G25" s="22">
        <v>25337</v>
      </c>
      <c r="H25" s="22">
        <v>20245</v>
      </c>
      <c r="I25" s="22">
        <v>5092</v>
      </c>
      <c r="J25" s="80">
        <v>25.151889355396378</v>
      </c>
    </row>
    <row r="26" spans="1:10" s="13" customFormat="1" ht="14.25" customHeight="1" x14ac:dyDescent="0.2">
      <c r="A26" s="67" t="s">
        <v>536</v>
      </c>
      <c r="B26" s="22">
        <v>882</v>
      </c>
      <c r="C26" s="22" t="s">
        <v>7</v>
      </c>
      <c r="D26" s="22" t="s">
        <v>7</v>
      </c>
      <c r="E26" s="78" t="s">
        <v>406</v>
      </c>
      <c r="F26" s="78" t="s">
        <v>406</v>
      </c>
      <c r="G26" s="22">
        <v>1349</v>
      </c>
      <c r="H26" s="22" t="s">
        <v>7</v>
      </c>
      <c r="I26" s="22">
        <v>1349</v>
      </c>
      <c r="J26" s="80" t="s">
        <v>406</v>
      </c>
    </row>
    <row r="27" spans="1:10" s="13" customFormat="1" ht="14.25" customHeight="1" x14ac:dyDescent="0.2">
      <c r="A27" s="67" t="s">
        <v>532</v>
      </c>
      <c r="B27" s="22">
        <v>303</v>
      </c>
      <c r="C27" s="22">
        <v>460</v>
      </c>
      <c r="D27" s="22">
        <v>894</v>
      </c>
      <c r="E27" s="78">
        <v>-34.130434782608702</v>
      </c>
      <c r="F27" s="78">
        <v>-66.107382550335572</v>
      </c>
      <c r="G27" s="22">
        <v>1954</v>
      </c>
      <c r="H27" s="22">
        <v>2741</v>
      </c>
      <c r="I27" s="22">
        <v>-787</v>
      </c>
      <c r="J27" s="80">
        <v>-28.712148850784374</v>
      </c>
    </row>
    <row r="28" spans="1:10" s="13" customFormat="1" ht="14.25" customHeight="1" x14ac:dyDescent="0.2">
      <c r="A28" s="67" t="s">
        <v>525</v>
      </c>
      <c r="B28" s="22">
        <v>154</v>
      </c>
      <c r="C28" s="22">
        <v>213</v>
      </c>
      <c r="D28" s="22">
        <v>9923</v>
      </c>
      <c r="E28" s="78">
        <v>-27.699530516431921</v>
      </c>
      <c r="F28" s="78">
        <v>-98.44804998488361</v>
      </c>
      <c r="G28" s="22">
        <v>824</v>
      </c>
      <c r="H28" s="22">
        <v>26918</v>
      </c>
      <c r="I28" s="22">
        <v>-26094</v>
      </c>
      <c r="J28" s="80">
        <v>-96.938851326250088</v>
      </c>
    </row>
    <row r="29" spans="1:10" s="13" customFormat="1" ht="14.25" customHeight="1" x14ac:dyDescent="0.2">
      <c r="A29" s="67" t="s">
        <v>539</v>
      </c>
      <c r="B29" s="22">
        <v>41</v>
      </c>
      <c r="C29" s="22">
        <v>31934</v>
      </c>
      <c r="D29" s="22">
        <v>106102</v>
      </c>
      <c r="E29" s="78">
        <v>-99.871610196029309</v>
      </c>
      <c r="F29" s="78">
        <v>-99.961357938587398</v>
      </c>
      <c r="G29" s="22">
        <v>174365</v>
      </c>
      <c r="H29" s="22">
        <v>342449</v>
      </c>
      <c r="I29" s="22">
        <v>-168084</v>
      </c>
      <c r="J29" s="80">
        <v>-49.08292913689337</v>
      </c>
    </row>
    <row r="30" spans="1:10" s="13" customFormat="1" ht="14.25" customHeight="1" x14ac:dyDescent="0.2">
      <c r="A30" s="61" t="s">
        <v>63</v>
      </c>
      <c r="B30" s="62">
        <v>770</v>
      </c>
      <c r="C30" s="62" t="s">
        <v>7</v>
      </c>
      <c r="D30" s="62" t="s">
        <v>7</v>
      </c>
      <c r="E30" s="78" t="s">
        <v>406</v>
      </c>
      <c r="F30" s="78" t="s">
        <v>406</v>
      </c>
      <c r="G30" s="62">
        <v>770</v>
      </c>
      <c r="H30" s="62" t="s">
        <v>7</v>
      </c>
      <c r="I30" s="62">
        <v>770</v>
      </c>
      <c r="J30" s="80" t="s">
        <v>406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103687</v>
      </c>
      <c r="C33" s="21">
        <v>383575</v>
      </c>
      <c r="D33" s="21">
        <v>1311921</v>
      </c>
      <c r="E33" s="77">
        <v>-72.968259140976343</v>
      </c>
      <c r="F33" s="77">
        <v>-92.096551545405561</v>
      </c>
      <c r="G33" s="21">
        <v>1638998</v>
      </c>
      <c r="H33" s="21">
        <v>3205240</v>
      </c>
      <c r="I33" s="21">
        <v>-1566242</v>
      </c>
      <c r="J33" s="79">
        <v>-48.865045987195963</v>
      </c>
    </row>
    <row r="34" spans="1:10" s="13" customFormat="1" ht="14.25" customHeight="1" x14ac:dyDescent="0.2">
      <c r="A34" s="40" t="s">
        <v>39</v>
      </c>
      <c r="B34" s="21">
        <v>48895</v>
      </c>
      <c r="C34" s="21">
        <v>234121</v>
      </c>
      <c r="D34" s="21">
        <v>780853</v>
      </c>
      <c r="E34" s="77">
        <v>-79.115500104646742</v>
      </c>
      <c r="F34" s="77">
        <v>-93.738258033202158</v>
      </c>
      <c r="G34" s="21">
        <v>890248</v>
      </c>
      <c r="H34" s="21">
        <v>1791987</v>
      </c>
      <c r="I34" s="21">
        <v>-901739</v>
      </c>
      <c r="J34" s="79">
        <v>-50.32062174558186</v>
      </c>
    </row>
    <row r="35" spans="1:10" s="13" customFormat="1" ht="14.25" customHeight="1" x14ac:dyDescent="0.2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523</v>
      </c>
      <c r="B36" s="22">
        <v>6938</v>
      </c>
      <c r="C36" s="22">
        <v>36755</v>
      </c>
      <c r="D36" s="22">
        <v>129605</v>
      </c>
      <c r="E36" s="78">
        <v>-81.123656645354373</v>
      </c>
      <c r="F36" s="78">
        <v>-94.646811465607044</v>
      </c>
      <c r="G36" s="22">
        <v>142583</v>
      </c>
      <c r="H36" s="22">
        <v>306335</v>
      </c>
      <c r="I36" s="22">
        <v>-163752</v>
      </c>
      <c r="J36" s="80">
        <v>-53.455204269835313</v>
      </c>
    </row>
    <row r="37" spans="1:10" s="13" customFormat="1" ht="14.25" customHeight="1" x14ac:dyDescent="0.2">
      <c r="A37" s="61" t="s">
        <v>573</v>
      </c>
      <c r="B37" s="22">
        <v>6745</v>
      </c>
      <c r="C37" s="22">
        <v>24146</v>
      </c>
      <c r="D37" s="22">
        <v>72562</v>
      </c>
      <c r="E37" s="78">
        <v>-72.065766586598187</v>
      </c>
      <c r="F37" s="78">
        <v>-90.70450097847359</v>
      </c>
      <c r="G37" s="22">
        <v>97474</v>
      </c>
      <c r="H37" s="22">
        <v>166598</v>
      </c>
      <c r="I37" s="22">
        <v>-69124</v>
      </c>
      <c r="J37" s="80">
        <v>-41.49149449573224</v>
      </c>
    </row>
    <row r="38" spans="1:10" s="13" customFormat="1" ht="14.25" customHeight="1" x14ac:dyDescent="0.2">
      <c r="A38" s="61" t="s">
        <v>574</v>
      </c>
      <c r="B38" s="22">
        <v>6562</v>
      </c>
      <c r="C38" s="22">
        <v>37995</v>
      </c>
      <c r="D38" s="22">
        <v>103604</v>
      </c>
      <c r="E38" s="78">
        <v>-82.729306487695752</v>
      </c>
      <c r="F38" s="78">
        <v>-93.666267711671367</v>
      </c>
      <c r="G38" s="22">
        <v>143700</v>
      </c>
      <c r="H38" s="22">
        <v>265390</v>
      </c>
      <c r="I38" s="22">
        <v>-121690</v>
      </c>
      <c r="J38" s="80">
        <v>-45.853272542296239</v>
      </c>
    </row>
    <row r="39" spans="1:10" s="13" customFormat="1" ht="14.25" customHeight="1" x14ac:dyDescent="0.2">
      <c r="A39" s="61" t="s">
        <v>575</v>
      </c>
      <c r="B39" s="22">
        <v>5995</v>
      </c>
      <c r="C39" s="22">
        <v>19027</v>
      </c>
      <c r="D39" s="22">
        <v>57079</v>
      </c>
      <c r="E39" s="78">
        <v>-68.492142744520947</v>
      </c>
      <c r="F39" s="78">
        <v>-89.497012911929076</v>
      </c>
      <c r="G39" s="22">
        <v>83261</v>
      </c>
      <c r="H39" s="22">
        <v>143495</v>
      </c>
      <c r="I39" s="22">
        <v>-60234</v>
      </c>
      <c r="J39" s="80">
        <v>-41.97637548346632</v>
      </c>
    </row>
    <row r="40" spans="1:10" s="13" customFormat="1" ht="14.25" customHeight="1" x14ac:dyDescent="0.2">
      <c r="A40" s="61" t="s">
        <v>576</v>
      </c>
      <c r="B40" s="22">
        <v>4662</v>
      </c>
      <c r="C40" s="22">
        <v>18732</v>
      </c>
      <c r="D40" s="22">
        <v>50211</v>
      </c>
      <c r="E40" s="78">
        <v>-75.112107623318394</v>
      </c>
      <c r="F40" s="78">
        <v>-90.715181932245926</v>
      </c>
      <c r="G40" s="22">
        <v>76781</v>
      </c>
      <c r="H40" s="22">
        <v>135883</v>
      </c>
      <c r="I40" s="22">
        <v>-59102</v>
      </c>
      <c r="J40" s="80">
        <v>-43.494771237020082</v>
      </c>
    </row>
    <row r="41" spans="1:10" s="13" customFormat="1" ht="14.25" customHeight="1" x14ac:dyDescent="0.2">
      <c r="A41" s="61" t="s">
        <v>513</v>
      </c>
      <c r="B41" s="22">
        <v>4662</v>
      </c>
      <c r="C41" s="22">
        <v>18732</v>
      </c>
      <c r="D41" s="22">
        <v>50211</v>
      </c>
      <c r="E41" s="78">
        <v>-75.112107623318394</v>
      </c>
      <c r="F41" s="78">
        <v>-90.715181932245926</v>
      </c>
      <c r="G41" s="22">
        <v>76781</v>
      </c>
      <c r="H41" s="22">
        <v>135765</v>
      </c>
      <c r="I41" s="22">
        <v>-58984</v>
      </c>
      <c r="J41" s="80">
        <v>-43.445659779766508</v>
      </c>
    </row>
    <row r="42" spans="1:10" s="13" customFormat="1" ht="14.25" customHeight="1" x14ac:dyDescent="0.2">
      <c r="A42" s="61" t="s">
        <v>578</v>
      </c>
      <c r="B42" s="22">
        <v>3059</v>
      </c>
      <c r="C42" s="22">
        <v>12639</v>
      </c>
      <c r="D42" s="22">
        <v>46560</v>
      </c>
      <c r="E42" s="78">
        <v>-75.797135849355172</v>
      </c>
      <c r="F42" s="78">
        <v>-93.429982817869416</v>
      </c>
      <c r="G42" s="22">
        <v>48169</v>
      </c>
      <c r="H42" s="22">
        <v>101100</v>
      </c>
      <c r="I42" s="22">
        <v>-52931</v>
      </c>
      <c r="J42" s="80">
        <v>-52.355093966369928</v>
      </c>
    </row>
    <row r="43" spans="1:10" s="13" customFormat="1" ht="14.25" customHeight="1" x14ac:dyDescent="0.2">
      <c r="A43" s="61" t="s">
        <v>577</v>
      </c>
      <c r="B43" s="22">
        <v>2991</v>
      </c>
      <c r="C43" s="22">
        <v>11318</v>
      </c>
      <c r="D43" s="22">
        <v>48312</v>
      </c>
      <c r="E43" s="78">
        <v>-73.573069446898756</v>
      </c>
      <c r="F43" s="78">
        <v>-93.808991554893197</v>
      </c>
      <c r="G43" s="22">
        <v>41981</v>
      </c>
      <c r="H43" s="22">
        <v>98591</v>
      </c>
      <c r="I43" s="22">
        <v>-56610</v>
      </c>
      <c r="J43" s="80">
        <v>-57.419034191761924</v>
      </c>
    </row>
    <row r="44" spans="1:10" s="13" customFormat="1" ht="14.25" customHeight="1" x14ac:dyDescent="0.2">
      <c r="A44" s="40" t="s">
        <v>45</v>
      </c>
      <c r="B44" s="21">
        <v>54792</v>
      </c>
      <c r="C44" s="21">
        <v>149454</v>
      </c>
      <c r="D44" s="21">
        <v>531068</v>
      </c>
      <c r="E44" s="77">
        <v>-63.338552330482955</v>
      </c>
      <c r="F44" s="77">
        <v>-89.682677171285036</v>
      </c>
      <c r="G44" s="21">
        <v>748750</v>
      </c>
      <c r="H44" s="21">
        <v>1413253</v>
      </c>
      <c r="I44" s="21">
        <v>-664503</v>
      </c>
      <c r="J44" s="79">
        <v>-47.019394262739937</v>
      </c>
    </row>
    <row r="45" spans="1:10" s="13" customFormat="1" ht="14.25" customHeight="1" x14ac:dyDescent="0.2">
      <c r="A45" s="61" t="s">
        <v>54</v>
      </c>
      <c r="B45" s="62">
        <v>54792</v>
      </c>
      <c r="C45" s="62">
        <v>149454</v>
      </c>
      <c r="D45" s="62">
        <v>531068</v>
      </c>
      <c r="E45" s="78">
        <v>-63.338552330482955</v>
      </c>
      <c r="F45" s="78">
        <v>-89.682677171285036</v>
      </c>
      <c r="G45" s="62">
        <v>748750</v>
      </c>
      <c r="H45" s="62">
        <v>1413253</v>
      </c>
      <c r="I45" s="62">
        <v>-664503</v>
      </c>
      <c r="J45" s="80">
        <v>-47.019394262739937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526</v>
      </c>
      <c r="B47" s="22">
        <v>35024</v>
      </c>
      <c r="C47" s="22">
        <v>96420</v>
      </c>
      <c r="D47" s="22">
        <v>352987</v>
      </c>
      <c r="E47" s="78">
        <v>-63.675585978012862</v>
      </c>
      <c r="F47" s="78">
        <v>-90.077821562833762</v>
      </c>
      <c r="G47" s="22">
        <v>523123</v>
      </c>
      <c r="H47" s="22">
        <v>967705</v>
      </c>
      <c r="I47" s="22">
        <v>-444582</v>
      </c>
      <c r="J47" s="80">
        <v>-45.9418934489333</v>
      </c>
    </row>
    <row r="48" spans="1:10" s="13" customFormat="1" ht="14.25" customHeight="1" x14ac:dyDescent="0.2">
      <c r="A48" s="67" t="s">
        <v>524</v>
      </c>
      <c r="B48" s="22">
        <v>15541</v>
      </c>
      <c r="C48" s="22">
        <v>28444</v>
      </c>
      <c r="D48" s="22">
        <v>79036</v>
      </c>
      <c r="E48" s="78">
        <v>-45.362818169033893</v>
      </c>
      <c r="F48" s="78">
        <v>-80.336808542942464</v>
      </c>
      <c r="G48" s="22">
        <v>116869</v>
      </c>
      <c r="H48" s="22">
        <v>188697</v>
      </c>
      <c r="I48" s="22">
        <v>-71828</v>
      </c>
      <c r="J48" s="80">
        <v>-38.065258059216625</v>
      </c>
    </row>
    <row r="49" spans="1:10" s="13" customFormat="1" ht="14.25" customHeight="1" x14ac:dyDescent="0.2">
      <c r="A49" s="67" t="s">
        <v>531</v>
      </c>
      <c r="B49" s="22">
        <v>4107</v>
      </c>
      <c r="C49" s="22">
        <v>4613</v>
      </c>
      <c r="D49" s="22">
        <v>2334</v>
      </c>
      <c r="E49" s="78">
        <v>-10.969000650336</v>
      </c>
      <c r="F49" s="78">
        <v>75.964010282776343</v>
      </c>
      <c r="G49" s="22">
        <v>12829</v>
      </c>
      <c r="H49" s="22">
        <v>9020</v>
      </c>
      <c r="I49" s="22">
        <v>3809</v>
      </c>
      <c r="J49" s="80">
        <v>42.228381374722858</v>
      </c>
    </row>
    <row r="50" spans="1:10" s="13" customFormat="1" ht="14.25" customHeight="1" x14ac:dyDescent="0.2">
      <c r="A50" s="67" t="s">
        <v>525</v>
      </c>
      <c r="B50" s="22">
        <v>77</v>
      </c>
      <c r="C50" s="22">
        <v>106</v>
      </c>
      <c r="D50" s="22">
        <v>5901</v>
      </c>
      <c r="E50" s="78">
        <v>-27.358490566037744</v>
      </c>
      <c r="F50" s="78">
        <v>-98.695136417556341</v>
      </c>
      <c r="G50" s="22">
        <v>406</v>
      </c>
      <c r="H50" s="22">
        <v>14807</v>
      </c>
      <c r="I50" s="22">
        <v>-14401</v>
      </c>
      <c r="J50" s="80">
        <v>-97.258053623286287</v>
      </c>
    </row>
    <row r="51" spans="1:10" s="13" customFormat="1" ht="14.25" customHeight="1" x14ac:dyDescent="0.2">
      <c r="A51" s="67" t="s">
        <v>532</v>
      </c>
      <c r="B51" s="22">
        <v>27</v>
      </c>
      <c r="C51" s="22">
        <v>342</v>
      </c>
      <c r="D51" s="22">
        <v>510</v>
      </c>
      <c r="E51" s="78">
        <v>-92.10526315789474</v>
      </c>
      <c r="F51" s="78">
        <v>-94.705882352941174</v>
      </c>
      <c r="G51" s="22">
        <v>880</v>
      </c>
      <c r="H51" s="22">
        <v>1370</v>
      </c>
      <c r="I51" s="22">
        <v>-490</v>
      </c>
      <c r="J51" s="80">
        <v>-35.766423357664237</v>
      </c>
    </row>
    <row r="52" spans="1:10" s="13" customFormat="1" ht="14.25" customHeight="1" x14ac:dyDescent="0.2">
      <c r="A52" s="67" t="s">
        <v>539</v>
      </c>
      <c r="B52" s="22">
        <v>16</v>
      </c>
      <c r="C52" s="22">
        <v>15317</v>
      </c>
      <c r="D52" s="22">
        <v>59144</v>
      </c>
      <c r="E52" s="78">
        <v>-99.895540902265452</v>
      </c>
      <c r="F52" s="78">
        <v>-99.972947382659271</v>
      </c>
      <c r="G52" s="22">
        <v>86331</v>
      </c>
      <c r="H52" s="22">
        <v>176565</v>
      </c>
      <c r="I52" s="22">
        <v>-90234</v>
      </c>
      <c r="J52" s="80">
        <v>-51.105258686602667</v>
      </c>
    </row>
    <row r="53" spans="1:10" s="13" customFormat="1" ht="14.25" customHeight="1" x14ac:dyDescent="0.2">
      <c r="A53" s="67" t="s">
        <v>579</v>
      </c>
      <c r="B53" s="22" t="s">
        <v>7</v>
      </c>
      <c r="C53" s="22" t="s">
        <v>7</v>
      </c>
      <c r="D53" s="22" t="s">
        <v>7</v>
      </c>
      <c r="E53" s="78" t="s">
        <v>406</v>
      </c>
      <c r="F53" s="78" t="s">
        <v>406</v>
      </c>
      <c r="G53" s="22" t="s">
        <v>7</v>
      </c>
      <c r="H53" s="22" t="s">
        <v>7</v>
      </c>
      <c r="I53" s="22" t="s">
        <v>7</v>
      </c>
      <c r="J53" s="80" t="s">
        <v>406</v>
      </c>
    </row>
    <row r="54" spans="1:10" s="13" customFormat="1" ht="14.25" customHeight="1" x14ac:dyDescent="0.2">
      <c r="A54" s="61" t="s">
        <v>63</v>
      </c>
      <c r="B54" s="62" t="s">
        <v>7</v>
      </c>
      <c r="C54" s="62" t="s">
        <v>7</v>
      </c>
      <c r="D54" s="62" t="s">
        <v>7</v>
      </c>
      <c r="E54" s="78" t="s">
        <v>406</v>
      </c>
      <c r="F54" s="78" t="s">
        <v>406</v>
      </c>
      <c r="G54" s="62" t="s">
        <v>7</v>
      </c>
      <c r="H54" s="62" t="s">
        <v>7</v>
      </c>
      <c r="I54" s="62" t="s">
        <v>7</v>
      </c>
      <c r="J54" s="80" t="s">
        <v>406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102233</v>
      </c>
      <c r="C56" s="21">
        <v>405471</v>
      </c>
      <c r="D56" s="21">
        <v>1299395</v>
      </c>
      <c r="E56" s="77">
        <v>-74.786606193784507</v>
      </c>
      <c r="F56" s="77">
        <v>-92.132261552491741</v>
      </c>
      <c r="G56" s="21">
        <v>1651877</v>
      </c>
      <c r="H56" s="21">
        <v>3197840</v>
      </c>
      <c r="I56" s="21">
        <v>-1545963</v>
      </c>
      <c r="J56" s="79">
        <v>-48.343975933755289</v>
      </c>
    </row>
    <row r="57" spans="1:10" s="13" customFormat="1" ht="14.25" customHeight="1" x14ac:dyDescent="0.2">
      <c r="A57" s="40" t="s">
        <v>39</v>
      </c>
      <c r="B57" s="21">
        <v>48858</v>
      </c>
      <c r="C57" s="21">
        <v>235281</v>
      </c>
      <c r="D57" s="21">
        <v>794763</v>
      </c>
      <c r="E57" s="77">
        <v>-79.234192306221075</v>
      </c>
      <c r="F57" s="77">
        <v>-93.852506973777082</v>
      </c>
      <c r="G57" s="21">
        <v>892394</v>
      </c>
      <c r="H57" s="21">
        <v>1830576</v>
      </c>
      <c r="I57" s="21">
        <v>-938182</v>
      </c>
      <c r="J57" s="79">
        <v>-51.250644605850837</v>
      </c>
    </row>
    <row r="58" spans="1:10" s="13" customFormat="1" ht="14.25" customHeight="1" x14ac:dyDescent="0.2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523</v>
      </c>
      <c r="B59" s="22">
        <v>6929</v>
      </c>
      <c r="C59" s="22">
        <v>42710</v>
      </c>
      <c r="D59" s="22">
        <v>121129</v>
      </c>
      <c r="E59" s="78">
        <v>-83.776633107000706</v>
      </c>
      <c r="F59" s="78">
        <v>-94.279652271545217</v>
      </c>
      <c r="G59" s="22">
        <v>163251</v>
      </c>
      <c r="H59" s="22">
        <v>303257</v>
      </c>
      <c r="I59" s="22">
        <v>-140006</v>
      </c>
      <c r="J59" s="80">
        <v>-46.167442136537652</v>
      </c>
    </row>
    <row r="60" spans="1:10" s="13" customFormat="1" ht="14.25" customHeight="1" x14ac:dyDescent="0.2">
      <c r="A60" s="61" t="s">
        <v>573</v>
      </c>
      <c r="B60" s="22">
        <v>6865</v>
      </c>
      <c r="C60" s="22">
        <v>26078</v>
      </c>
      <c r="D60" s="22">
        <v>69246</v>
      </c>
      <c r="E60" s="78">
        <v>-73.675128460771532</v>
      </c>
      <c r="F60" s="78">
        <v>-90.08606995349912</v>
      </c>
      <c r="G60" s="22">
        <v>110798</v>
      </c>
      <c r="H60" s="22">
        <v>175633</v>
      </c>
      <c r="I60" s="22">
        <v>-64835</v>
      </c>
      <c r="J60" s="80">
        <v>-36.91504443925686</v>
      </c>
    </row>
    <row r="61" spans="1:10" s="13" customFormat="1" ht="14.25" customHeight="1" x14ac:dyDescent="0.2">
      <c r="A61" s="61" t="s">
        <v>574</v>
      </c>
      <c r="B61" s="22">
        <v>6602</v>
      </c>
      <c r="C61" s="22">
        <v>32886</v>
      </c>
      <c r="D61" s="22">
        <v>111106</v>
      </c>
      <c r="E61" s="78">
        <v>-79.924587970564986</v>
      </c>
      <c r="F61" s="78">
        <v>-94.057926664626578</v>
      </c>
      <c r="G61" s="22">
        <v>128995</v>
      </c>
      <c r="H61" s="22">
        <v>271025</v>
      </c>
      <c r="I61" s="22">
        <v>-142030</v>
      </c>
      <c r="J61" s="80">
        <v>-52.404759708513978</v>
      </c>
    </row>
    <row r="62" spans="1:10" s="13" customFormat="1" ht="14.25" customHeight="1" x14ac:dyDescent="0.2">
      <c r="A62" s="61" t="s">
        <v>575</v>
      </c>
      <c r="B62" s="22">
        <v>5716</v>
      </c>
      <c r="C62" s="22">
        <v>18402</v>
      </c>
      <c r="D62" s="22">
        <v>57182</v>
      </c>
      <c r="E62" s="78">
        <v>-68.938158895772204</v>
      </c>
      <c r="F62" s="78">
        <v>-90.003847364555284</v>
      </c>
      <c r="G62" s="22">
        <v>73349</v>
      </c>
      <c r="H62" s="22">
        <v>150166</v>
      </c>
      <c r="I62" s="22">
        <v>-76817</v>
      </c>
      <c r="J62" s="80">
        <v>-51.154722107534326</v>
      </c>
    </row>
    <row r="63" spans="1:10" s="13" customFormat="1" ht="14.25" customHeight="1" x14ac:dyDescent="0.2">
      <c r="A63" s="61" t="s">
        <v>576</v>
      </c>
      <c r="B63" s="22">
        <v>4662</v>
      </c>
      <c r="C63" s="22">
        <v>18732</v>
      </c>
      <c r="D63" s="22">
        <v>50211</v>
      </c>
      <c r="E63" s="78">
        <v>-75.112107623318394</v>
      </c>
      <c r="F63" s="78">
        <v>-90.715181932245926</v>
      </c>
      <c r="G63" s="22">
        <v>76781</v>
      </c>
      <c r="H63" s="22">
        <v>135883</v>
      </c>
      <c r="I63" s="22">
        <v>-59102</v>
      </c>
      <c r="J63" s="80">
        <v>-43.494771237020082</v>
      </c>
    </row>
    <row r="64" spans="1:10" s="13" customFormat="1" ht="14.25" customHeight="1" x14ac:dyDescent="0.2">
      <c r="A64" s="61" t="s">
        <v>513</v>
      </c>
      <c r="B64" s="22">
        <v>4662</v>
      </c>
      <c r="C64" s="22">
        <v>18732</v>
      </c>
      <c r="D64" s="22">
        <v>50211</v>
      </c>
      <c r="E64" s="78">
        <v>-75.112107623318394</v>
      </c>
      <c r="F64" s="78">
        <v>-90.715181932245926</v>
      </c>
      <c r="G64" s="22">
        <v>76781</v>
      </c>
      <c r="H64" s="22">
        <v>135765</v>
      </c>
      <c r="I64" s="22">
        <v>-58984</v>
      </c>
      <c r="J64" s="80">
        <v>-43.445659779766508</v>
      </c>
    </row>
    <row r="65" spans="1:10" s="13" customFormat="1" ht="14.25" customHeight="1" x14ac:dyDescent="0.2">
      <c r="A65" s="61" t="s">
        <v>577</v>
      </c>
      <c r="B65" s="22">
        <v>3059</v>
      </c>
      <c r="C65" s="22">
        <v>12639</v>
      </c>
      <c r="D65" s="22">
        <v>45996</v>
      </c>
      <c r="E65" s="78">
        <v>-75.797135849355172</v>
      </c>
      <c r="F65" s="78">
        <v>-93.349421688842511</v>
      </c>
      <c r="G65" s="22">
        <v>48169</v>
      </c>
      <c r="H65" s="22">
        <v>99549</v>
      </c>
      <c r="I65" s="22">
        <v>-51380</v>
      </c>
      <c r="J65" s="80">
        <v>-51.612773608976489</v>
      </c>
    </row>
    <row r="66" spans="1:10" s="13" customFormat="1" ht="14.25" customHeight="1" x14ac:dyDescent="0.2">
      <c r="A66" s="61" t="s">
        <v>578</v>
      </c>
      <c r="B66" s="22">
        <v>2991</v>
      </c>
      <c r="C66" s="22">
        <v>11318</v>
      </c>
      <c r="D66" s="22">
        <v>48840</v>
      </c>
      <c r="E66" s="78">
        <v>-73.573069446898756</v>
      </c>
      <c r="F66" s="78">
        <v>-93.875921375921379</v>
      </c>
      <c r="G66" s="22">
        <v>41981</v>
      </c>
      <c r="H66" s="22">
        <v>99997</v>
      </c>
      <c r="I66" s="22">
        <v>-58016</v>
      </c>
      <c r="J66" s="80">
        <v>-58.017740532215967</v>
      </c>
    </row>
    <row r="67" spans="1:10" s="13" customFormat="1" ht="14.25" customHeight="1" x14ac:dyDescent="0.2">
      <c r="A67" s="40" t="s">
        <v>45</v>
      </c>
      <c r="B67" s="21">
        <v>53375</v>
      </c>
      <c r="C67" s="21">
        <v>170190</v>
      </c>
      <c r="D67" s="21">
        <v>504632</v>
      </c>
      <c r="E67" s="77">
        <v>-68.637992831541226</v>
      </c>
      <c r="F67" s="77">
        <v>-89.422985462673793</v>
      </c>
      <c r="G67" s="21">
        <v>759483</v>
      </c>
      <c r="H67" s="21">
        <v>1367264</v>
      </c>
      <c r="I67" s="21">
        <v>-607781</v>
      </c>
      <c r="J67" s="79">
        <v>-44.452351557563134</v>
      </c>
    </row>
    <row r="68" spans="1:10" s="13" customFormat="1" ht="14.25" customHeight="1" x14ac:dyDescent="0.2">
      <c r="A68" s="61" t="s">
        <v>54</v>
      </c>
      <c r="B68" s="62">
        <v>52605</v>
      </c>
      <c r="C68" s="62">
        <v>170190</v>
      </c>
      <c r="D68" s="62">
        <v>504632</v>
      </c>
      <c r="E68" s="78">
        <v>-69.090428344791121</v>
      </c>
      <c r="F68" s="78">
        <v>-89.575571901900787</v>
      </c>
      <c r="G68" s="62">
        <v>758713</v>
      </c>
      <c r="H68" s="62">
        <v>1367264</v>
      </c>
      <c r="I68" s="62">
        <v>-608551</v>
      </c>
      <c r="J68" s="80">
        <v>-44.508668406394079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526</v>
      </c>
      <c r="B70" s="22">
        <v>33238</v>
      </c>
      <c r="C70" s="22">
        <v>115559</v>
      </c>
      <c r="D70" s="22">
        <v>351160</v>
      </c>
      <c r="E70" s="78">
        <v>-71.237203506433943</v>
      </c>
      <c r="F70" s="78">
        <v>-90.534798952044653</v>
      </c>
      <c r="G70" s="22">
        <v>528300</v>
      </c>
      <c r="H70" s="22">
        <v>946197</v>
      </c>
      <c r="I70" s="22">
        <v>-417897</v>
      </c>
      <c r="J70" s="80">
        <v>-44.165961211037455</v>
      </c>
    </row>
    <row r="71" spans="1:10" s="13" customFormat="1" ht="14.25" customHeight="1" x14ac:dyDescent="0.2">
      <c r="A71" s="67" t="s">
        <v>524</v>
      </c>
      <c r="B71" s="22">
        <v>14347</v>
      </c>
      <c r="C71" s="22">
        <v>28664</v>
      </c>
      <c r="D71" s="22">
        <v>71774</v>
      </c>
      <c r="E71" s="78">
        <v>-49.947669550655874</v>
      </c>
      <c r="F71" s="78">
        <v>-80.010867445035814</v>
      </c>
      <c r="G71" s="22">
        <v>116028</v>
      </c>
      <c r="H71" s="22">
        <v>183536</v>
      </c>
      <c r="I71" s="22">
        <v>-67508</v>
      </c>
      <c r="J71" s="80">
        <v>-36.781884752855021</v>
      </c>
    </row>
    <row r="72" spans="1:10" s="13" customFormat="1" ht="14.25" customHeight="1" x14ac:dyDescent="0.2">
      <c r="A72" s="67" t="s">
        <v>531</v>
      </c>
      <c r="B72" s="22">
        <v>3760</v>
      </c>
      <c r="C72" s="22">
        <v>2805</v>
      </c>
      <c r="D72" s="22">
        <v>2143</v>
      </c>
      <c r="E72" s="78">
        <v>34.046345811051708</v>
      </c>
      <c r="F72" s="78">
        <v>75.454969668688761</v>
      </c>
      <c r="G72" s="22">
        <v>12508</v>
      </c>
      <c r="H72" s="22">
        <v>11225</v>
      </c>
      <c r="I72" s="22">
        <v>1283</v>
      </c>
      <c r="J72" s="80">
        <v>11.429844097995542</v>
      </c>
    </row>
    <row r="73" spans="1:10" s="13" customFormat="1" ht="14.25" customHeight="1" x14ac:dyDescent="0.2">
      <c r="A73" s="67" t="s">
        <v>536</v>
      </c>
      <c r="B73" s="22">
        <v>882</v>
      </c>
      <c r="C73" s="22" t="s">
        <v>7</v>
      </c>
      <c r="D73" s="22" t="s">
        <v>7</v>
      </c>
      <c r="E73" s="78" t="s">
        <v>406</v>
      </c>
      <c r="F73" s="78" t="s">
        <v>406</v>
      </c>
      <c r="G73" s="22">
        <v>1349</v>
      </c>
      <c r="H73" s="22" t="s">
        <v>7</v>
      </c>
      <c r="I73" s="22">
        <v>1349</v>
      </c>
      <c r="J73" s="80" t="s">
        <v>406</v>
      </c>
    </row>
    <row r="74" spans="1:10" s="13" customFormat="1" ht="14.25" customHeight="1" x14ac:dyDescent="0.2">
      <c r="A74" s="67" t="s">
        <v>532</v>
      </c>
      <c r="B74" s="22">
        <v>276</v>
      </c>
      <c r="C74" s="22">
        <v>118</v>
      </c>
      <c r="D74" s="22">
        <v>384</v>
      </c>
      <c r="E74" s="78">
        <v>133.89830508474577</v>
      </c>
      <c r="F74" s="78">
        <v>-28.125</v>
      </c>
      <c r="G74" s="22">
        <v>1074</v>
      </c>
      <c r="H74" s="22">
        <v>1371</v>
      </c>
      <c r="I74" s="22">
        <v>-297</v>
      </c>
      <c r="J74" s="80">
        <v>-21.663019693654263</v>
      </c>
    </row>
    <row r="75" spans="1:10" s="13" customFormat="1" ht="14.25" customHeight="1" x14ac:dyDescent="0.2">
      <c r="A75" s="67" t="s">
        <v>525</v>
      </c>
      <c r="B75" s="22">
        <v>77</v>
      </c>
      <c r="C75" s="22">
        <v>107</v>
      </c>
      <c r="D75" s="22">
        <v>4022</v>
      </c>
      <c r="E75" s="78">
        <v>-28.037383177570092</v>
      </c>
      <c r="F75" s="78">
        <v>-98.085529587270017</v>
      </c>
      <c r="G75" s="22">
        <v>418</v>
      </c>
      <c r="H75" s="22">
        <v>12111</v>
      </c>
      <c r="I75" s="22">
        <v>-11693</v>
      </c>
      <c r="J75" s="80">
        <v>-96.548592188919159</v>
      </c>
    </row>
    <row r="76" spans="1:10" s="13" customFormat="1" ht="14.25" customHeight="1" x14ac:dyDescent="0.2">
      <c r="A76" s="67" t="s">
        <v>539</v>
      </c>
      <c r="B76" s="22">
        <v>25</v>
      </c>
      <c r="C76" s="22">
        <v>16617</v>
      </c>
      <c r="D76" s="22">
        <v>46958</v>
      </c>
      <c r="E76" s="78">
        <v>-99.849551663958593</v>
      </c>
      <c r="F76" s="78">
        <v>-99.946760935303885</v>
      </c>
      <c r="G76" s="22">
        <v>88034</v>
      </c>
      <c r="H76" s="22">
        <v>165884</v>
      </c>
      <c r="I76" s="22">
        <v>-77850</v>
      </c>
      <c r="J76" s="80">
        <v>-46.930385088375004</v>
      </c>
    </row>
    <row r="77" spans="1:10" s="13" customFormat="1" ht="14.25" customHeight="1" x14ac:dyDescent="0.2">
      <c r="A77" s="61" t="s">
        <v>63</v>
      </c>
      <c r="B77" s="62">
        <v>770</v>
      </c>
      <c r="C77" s="62" t="s">
        <v>7</v>
      </c>
      <c r="D77" s="62" t="s">
        <v>7</v>
      </c>
      <c r="E77" s="78" t="s">
        <v>406</v>
      </c>
      <c r="F77" s="78" t="s">
        <v>406</v>
      </c>
      <c r="G77" s="62">
        <v>770</v>
      </c>
      <c r="H77" s="62" t="s">
        <v>7</v>
      </c>
      <c r="I77" s="62">
        <v>770</v>
      </c>
      <c r="J77" s="80" t="s">
        <v>406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362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">
      <c r="A6" s="151"/>
      <c r="B6" s="9" t="s">
        <v>589</v>
      </c>
      <c r="C6" s="9" t="s">
        <v>590</v>
      </c>
      <c r="D6" s="9" t="s">
        <v>589</v>
      </c>
      <c r="E6" s="70" t="s">
        <v>1</v>
      </c>
      <c r="F6" s="70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205920</v>
      </c>
      <c r="C9" s="21">
        <v>789046</v>
      </c>
      <c r="D9" s="21">
        <v>2611316</v>
      </c>
      <c r="E9" s="77">
        <v>-73.902662202203672</v>
      </c>
      <c r="F9" s="77">
        <v>-92.11432090179818</v>
      </c>
      <c r="G9" s="21">
        <v>3290875</v>
      </c>
      <c r="H9" s="21">
        <v>6403080</v>
      </c>
      <c r="I9" s="21">
        <v>-3112205</v>
      </c>
      <c r="J9" s="77">
        <v>-48.604812059196512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511</v>
      </c>
      <c r="B11" s="62">
        <v>51944</v>
      </c>
      <c r="C11" s="62">
        <v>135643</v>
      </c>
      <c r="D11" s="62">
        <v>503181</v>
      </c>
      <c r="E11" s="78">
        <v>-61.705358920106455</v>
      </c>
      <c r="F11" s="78">
        <v>-89.676875716690418</v>
      </c>
      <c r="G11" s="62">
        <v>739761</v>
      </c>
      <c r="H11" s="62">
        <v>1401855</v>
      </c>
      <c r="I11" s="62">
        <v>-662094</v>
      </c>
      <c r="J11" s="78">
        <v>-47.229849021475111</v>
      </c>
    </row>
    <row r="12" spans="1:10" s="13" customFormat="1" ht="14.25" customHeight="1" x14ac:dyDescent="0.2">
      <c r="A12" s="65" t="s">
        <v>504</v>
      </c>
      <c r="B12" s="62">
        <v>39847</v>
      </c>
      <c r="C12" s="62">
        <v>76912</v>
      </c>
      <c r="D12" s="62">
        <v>234950</v>
      </c>
      <c r="E12" s="78">
        <v>-48.191439567297692</v>
      </c>
      <c r="F12" s="78">
        <v>-83.040221323685884</v>
      </c>
      <c r="G12" s="62">
        <v>384159</v>
      </c>
      <c r="H12" s="62">
        <v>625483</v>
      </c>
      <c r="I12" s="62">
        <v>-241324</v>
      </c>
      <c r="J12" s="78">
        <v>-38.582023811998091</v>
      </c>
    </row>
    <row r="13" spans="1:10" s="13" customFormat="1" ht="14.25" customHeight="1" x14ac:dyDescent="0.2">
      <c r="A13" s="65" t="s">
        <v>523</v>
      </c>
      <c r="B13" s="62">
        <v>13867</v>
      </c>
      <c r="C13" s="62">
        <v>79465</v>
      </c>
      <c r="D13" s="62">
        <v>250734</v>
      </c>
      <c r="E13" s="78">
        <v>-82.549550116403452</v>
      </c>
      <c r="F13" s="78">
        <v>-94.469437730822307</v>
      </c>
      <c r="G13" s="62">
        <v>305834</v>
      </c>
      <c r="H13" s="62">
        <v>609592</v>
      </c>
      <c r="I13" s="62">
        <v>-303758</v>
      </c>
      <c r="J13" s="78">
        <v>-49.829722174831694</v>
      </c>
    </row>
    <row r="14" spans="1:10" s="13" customFormat="1" ht="14.25" customHeight="1" x14ac:dyDescent="0.2">
      <c r="A14" s="65" t="s">
        <v>573</v>
      </c>
      <c r="B14" s="62">
        <v>13610</v>
      </c>
      <c r="C14" s="62">
        <v>50224</v>
      </c>
      <c r="D14" s="62">
        <v>141808</v>
      </c>
      <c r="E14" s="78">
        <v>-72.90140172029308</v>
      </c>
      <c r="F14" s="78">
        <v>-90.402516078077397</v>
      </c>
      <c r="G14" s="62">
        <v>208272</v>
      </c>
      <c r="H14" s="62">
        <v>342231</v>
      </c>
      <c r="I14" s="62">
        <v>-133959</v>
      </c>
      <c r="J14" s="78">
        <v>-39.142859647431116</v>
      </c>
    </row>
    <row r="15" spans="1:10" s="13" customFormat="1" ht="14.25" customHeight="1" x14ac:dyDescent="0.2">
      <c r="A15" s="65" t="s">
        <v>574</v>
      </c>
      <c r="B15" s="62">
        <v>13164</v>
      </c>
      <c r="C15" s="62">
        <v>70881</v>
      </c>
      <c r="D15" s="62">
        <v>214710</v>
      </c>
      <c r="E15" s="78">
        <v>-81.428027256951793</v>
      </c>
      <c r="F15" s="78">
        <v>-93.868939499790415</v>
      </c>
      <c r="G15" s="62">
        <v>272695</v>
      </c>
      <c r="H15" s="62">
        <v>536415</v>
      </c>
      <c r="I15" s="62">
        <v>-263720</v>
      </c>
      <c r="J15" s="78">
        <v>-49.163427570071683</v>
      </c>
    </row>
    <row r="16" spans="1:10" s="13" customFormat="1" ht="14.25" customHeight="1" x14ac:dyDescent="0.2">
      <c r="A16" s="65" t="s">
        <v>575</v>
      </c>
      <c r="B16" s="62">
        <v>11711</v>
      </c>
      <c r="C16" s="62">
        <v>37429</v>
      </c>
      <c r="D16" s="62">
        <v>114261</v>
      </c>
      <c r="E16" s="78">
        <v>-68.711426968393482</v>
      </c>
      <c r="F16" s="78">
        <v>-89.750658579917911</v>
      </c>
      <c r="G16" s="62">
        <v>156610</v>
      </c>
      <c r="H16" s="62">
        <v>293661</v>
      </c>
      <c r="I16" s="62">
        <v>-137051</v>
      </c>
      <c r="J16" s="78">
        <v>-46.66979953075144</v>
      </c>
    </row>
    <row r="17" spans="1:10" s="13" customFormat="1" ht="14.25" customHeight="1" x14ac:dyDescent="0.2">
      <c r="A17" s="65" t="s">
        <v>512</v>
      </c>
      <c r="B17" s="62">
        <v>10062</v>
      </c>
      <c r="C17" s="62">
        <v>48521</v>
      </c>
      <c r="D17" s="62">
        <v>151097</v>
      </c>
      <c r="E17" s="78">
        <v>-79.262587333319601</v>
      </c>
      <c r="F17" s="78">
        <v>-93.340701668464632</v>
      </c>
      <c r="G17" s="62">
        <v>236983</v>
      </c>
      <c r="H17" s="62">
        <v>443898</v>
      </c>
      <c r="I17" s="62">
        <v>-206915</v>
      </c>
      <c r="J17" s="78">
        <v>-46.613185912078904</v>
      </c>
    </row>
    <row r="18" spans="1:10" s="13" customFormat="1" ht="14.25" customHeight="1" x14ac:dyDescent="0.2">
      <c r="A18" s="65" t="s">
        <v>513</v>
      </c>
      <c r="B18" s="62">
        <v>9324</v>
      </c>
      <c r="C18" s="62">
        <v>37464</v>
      </c>
      <c r="D18" s="62">
        <v>100422</v>
      </c>
      <c r="E18" s="78">
        <v>-75.112107623318394</v>
      </c>
      <c r="F18" s="78">
        <v>-90.715181932245926</v>
      </c>
      <c r="G18" s="62">
        <v>153562</v>
      </c>
      <c r="H18" s="62">
        <v>271530</v>
      </c>
      <c r="I18" s="62">
        <v>-117968</v>
      </c>
      <c r="J18" s="78">
        <v>-43.445659779766508</v>
      </c>
    </row>
    <row r="19" spans="1:10" s="13" customFormat="1" ht="14.25" customHeight="1" x14ac:dyDescent="0.2">
      <c r="A19" s="65" t="s">
        <v>576</v>
      </c>
      <c r="B19" s="62">
        <v>9324</v>
      </c>
      <c r="C19" s="62">
        <v>37464</v>
      </c>
      <c r="D19" s="62">
        <v>100422</v>
      </c>
      <c r="E19" s="78">
        <v>-75.112107623318394</v>
      </c>
      <c r="F19" s="78">
        <v>-90.715181932245926</v>
      </c>
      <c r="G19" s="62">
        <v>153562</v>
      </c>
      <c r="H19" s="62">
        <v>271766</v>
      </c>
      <c r="I19" s="62">
        <v>-118204</v>
      </c>
      <c r="J19" s="78">
        <v>-43.494771237020082</v>
      </c>
    </row>
    <row r="20" spans="1:10" s="13" customFormat="1" ht="14.25" customHeight="1" x14ac:dyDescent="0.2">
      <c r="A20" s="65" t="s">
        <v>578</v>
      </c>
      <c r="B20" s="62">
        <v>6050</v>
      </c>
      <c r="C20" s="62">
        <v>23957</v>
      </c>
      <c r="D20" s="62">
        <v>95400</v>
      </c>
      <c r="E20" s="78">
        <v>-74.746420670367741</v>
      </c>
      <c r="F20" s="78">
        <v>-93.658280922431871</v>
      </c>
      <c r="G20" s="62">
        <v>90150</v>
      </c>
      <c r="H20" s="62">
        <v>201097</v>
      </c>
      <c r="I20" s="62">
        <v>-110947</v>
      </c>
      <c r="J20" s="78">
        <v>-55.170887681069338</v>
      </c>
    </row>
    <row r="21" spans="1:10" s="13" customFormat="1" ht="14.25" customHeight="1" x14ac:dyDescent="0.2">
      <c r="A21" s="65" t="s">
        <v>577</v>
      </c>
      <c r="B21" s="62">
        <v>6050</v>
      </c>
      <c r="C21" s="62">
        <v>23957</v>
      </c>
      <c r="D21" s="62">
        <v>94308</v>
      </c>
      <c r="E21" s="78">
        <v>-74.746420670367741</v>
      </c>
      <c r="F21" s="78">
        <v>-93.58484964159986</v>
      </c>
      <c r="G21" s="62">
        <v>90150</v>
      </c>
      <c r="H21" s="62">
        <v>198140</v>
      </c>
      <c r="I21" s="62">
        <v>-107990</v>
      </c>
      <c r="J21" s="78">
        <v>-54.501867366508527</v>
      </c>
    </row>
    <row r="22" spans="1:10" s="13" customFormat="1" ht="14.25" customHeight="1" x14ac:dyDescent="0.2">
      <c r="A22" s="65" t="s">
        <v>580</v>
      </c>
      <c r="B22" s="62">
        <v>3711</v>
      </c>
      <c r="C22" s="62">
        <v>15587</v>
      </c>
      <c r="D22" s="62">
        <v>28633</v>
      </c>
      <c r="E22" s="78">
        <v>-76.191698210046837</v>
      </c>
      <c r="F22" s="78">
        <v>-87.039430028289033</v>
      </c>
      <c r="G22" s="62">
        <v>60738</v>
      </c>
      <c r="H22" s="62">
        <v>80411</v>
      </c>
      <c r="I22" s="62">
        <v>-19673</v>
      </c>
      <c r="J22" s="78">
        <v>-24.465558194774346</v>
      </c>
    </row>
    <row r="23" spans="1:10" s="13" customFormat="1" ht="14.25" customHeight="1" x14ac:dyDescent="0.2">
      <c r="A23" s="65" t="s">
        <v>506</v>
      </c>
      <c r="B23" s="62">
        <v>3500</v>
      </c>
      <c r="C23" s="62">
        <v>6614</v>
      </c>
      <c r="D23" s="62">
        <v>30217</v>
      </c>
      <c r="E23" s="78">
        <v>-47.081947384336253</v>
      </c>
      <c r="F23" s="78">
        <v>-88.417116192871561</v>
      </c>
      <c r="G23" s="62">
        <v>29370</v>
      </c>
      <c r="H23" s="62">
        <v>73471</v>
      </c>
      <c r="I23" s="62">
        <v>-44101</v>
      </c>
      <c r="J23" s="78">
        <v>-60.02504389487008</v>
      </c>
    </row>
    <row r="24" spans="1:10" s="13" customFormat="1" ht="14.25" customHeight="1" x14ac:dyDescent="0.2">
      <c r="A24" s="65" t="s">
        <v>581</v>
      </c>
      <c r="B24" s="62">
        <v>2228</v>
      </c>
      <c r="C24" s="62">
        <v>5144</v>
      </c>
      <c r="D24" s="62">
        <v>16816</v>
      </c>
      <c r="E24" s="78">
        <v>-56.687402799377921</v>
      </c>
      <c r="F24" s="78">
        <v>-86.750713606089434</v>
      </c>
      <c r="G24" s="62">
        <v>23782</v>
      </c>
      <c r="H24" s="62">
        <v>40650</v>
      </c>
      <c r="I24" s="62">
        <v>-16868</v>
      </c>
      <c r="J24" s="78">
        <v>-41.495694956949571</v>
      </c>
    </row>
    <row r="25" spans="1:10" s="13" customFormat="1" ht="14.25" customHeight="1" x14ac:dyDescent="0.2">
      <c r="A25" s="65" t="s">
        <v>582</v>
      </c>
      <c r="B25" s="62">
        <v>2228</v>
      </c>
      <c r="C25" s="62">
        <v>5144</v>
      </c>
      <c r="D25" s="62">
        <v>16816</v>
      </c>
      <c r="E25" s="78">
        <v>-56.687402799377921</v>
      </c>
      <c r="F25" s="78">
        <v>-86.750713606089434</v>
      </c>
      <c r="G25" s="62">
        <v>23782</v>
      </c>
      <c r="H25" s="62">
        <v>40650</v>
      </c>
      <c r="I25" s="62">
        <v>-16868</v>
      </c>
      <c r="J25" s="78">
        <v>-41.495694956949571</v>
      </c>
    </row>
    <row r="26" spans="1:10" s="13" customFormat="1" ht="14.25" customHeight="1" x14ac:dyDescent="0.2">
      <c r="A26" s="65" t="s">
        <v>503</v>
      </c>
      <c r="B26" s="62">
        <v>1652</v>
      </c>
      <c r="C26" s="62" t="s">
        <v>7</v>
      </c>
      <c r="D26" s="62" t="s">
        <v>7</v>
      </c>
      <c r="E26" s="78" t="s">
        <v>406</v>
      </c>
      <c r="F26" s="78" t="s">
        <v>406</v>
      </c>
      <c r="G26" s="62">
        <v>1652</v>
      </c>
      <c r="H26" s="62">
        <v>11760</v>
      </c>
      <c r="I26" s="62">
        <v>-10108</v>
      </c>
      <c r="J26" s="78">
        <v>-85.952380952380949</v>
      </c>
    </row>
    <row r="27" spans="1:10" s="13" customFormat="1" ht="14.25" customHeight="1" x14ac:dyDescent="0.2">
      <c r="A27" s="65" t="s">
        <v>583</v>
      </c>
      <c r="B27" s="62">
        <v>1167</v>
      </c>
      <c r="C27" s="62">
        <v>9916</v>
      </c>
      <c r="D27" s="62">
        <v>33913</v>
      </c>
      <c r="E27" s="78">
        <v>-88.231141589350543</v>
      </c>
      <c r="F27" s="78">
        <v>-96.558841742104804</v>
      </c>
      <c r="G27" s="62">
        <v>33094</v>
      </c>
      <c r="H27" s="62">
        <v>74366</v>
      </c>
      <c r="I27" s="62">
        <v>-41272</v>
      </c>
      <c r="J27" s="78">
        <v>-55.498480488395238</v>
      </c>
    </row>
    <row r="28" spans="1:10" s="13" customFormat="1" ht="14.25" customHeight="1" x14ac:dyDescent="0.2">
      <c r="A28" s="65" t="s">
        <v>584</v>
      </c>
      <c r="B28" s="62">
        <v>1167</v>
      </c>
      <c r="C28" s="62">
        <v>9916</v>
      </c>
      <c r="D28" s="62">
        <v>33913</v>
      </c>
      <c r="E28" s="78">
        <v>-88.231141589350543</v>
      </c>
      <c r="F28" s="78">
        <v>-96.558841742104804</v>
      </c>
      <c r="G28" s="62">
        <v>33094</v>
      </c>
      <c r="H28" s="62">
        <v>74366</v>
      </c>
      <c r="I28" s="62">
        <v>-41272</v>
      </c>
      <c r="J28" s="78">
        <v>-55.498480488395238</v>
      </c>
    </row>
    <row r="29" spans="1:10" s="13" customFormat="1" ht="14.25" customHeight="1" x14ac:dyDescent="0.2">
      <c r="A29" s="65" t="s">
        <v>585</v>
      </c>
      <c r="B29" s="62">
        <v>1162</v>
      </c>
      <c r="C29" s="62">
        <v>36030</v>
      </c>
      <c r="D29" s="62">
        <v>46056</v>
      </c>
      <c r="E29" s="78">
        <v>-96.774909797391061</v>
      </c>
      <c r="F29" s="78">
        <v>-97.476984540559314</v>
      </c>
      <c r="G29" s="62">
        <v>74236</v>
      </c>
      <c r="H29" s="62">
        <v>95349</v>
      </c>
      <c r="I29" s="62">
        <v>-21113</v>
      </c>
      <c r="J29" s="78">
        <v>-22.142864634133559</v>
      </c>
    </row>
    <row r="30" spans="1:10" s="13" customFormat="1" ht="14.25" customHeight="1" x14ac:dyDescent="0.2">
      <c r="A30" s="65" t="s">
        <v>586</v>
      </c>
      <c r="B30" s="62">
        <v>703</v>
      </c>
      <c r="C30" s="62">
        <v>8820</v>
      </c>
      <c r="D30" s="62">
        <v>36158</v>
      </c>
      <c r="E30" s="78">
        <v>-92.02947845804988</v>
      </c>
      <c r="F30" s="78">
        <v>-98.055755296200005</v>
      </c>
      <c r="G30" s="62">
        <v>33399</v>
      </c>
      <c r="H30" s="62">
        <v>73575</v>
      </c>
      <c r="I30" s="62">
        <v>-40176</v>
      </c>
      <c r="J30" s="78">
        <v>-54.605504587155963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103687</v>
      </c>
      <c r="C33" s="21">
        <v>383575</v>
      </c>
      <c r="D33" s="21">
        <v>1311921</v>
      </c>
      <c r="E33" s="77">
        <v>-72.968259140976343</v>
      </c>
      <c r="F33" s="77">
        <v>-92.096551545405561</v>
      </c>
      <c r="G33" s="21">
        <v>1638998</v>
      </c>
      <c r="H33" s="21">
        <v>3205240</v>
      </c>
      <c r="I33" s="21">
        <v>-1566242</v>
      </c>
      <c r="J33" s="77">
        <v>-48.865045987195963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511</v>
      </c>
      <c r="B35" s="62">
        <v>26865</v>
      </c>
      <c r="C35" s="62">
        <v>72497</v>
      </c>
      <c r="D35" s="62">
        <v>256606</v>
      </c>
      <c r="E35" s="78">
        <v>-62.943294205277461</v>
      </c>
      <c r="F35" s="78">
        <v>-89.530642307662333</v>
      </c>
      <c r="G35" s="62">
        <v>381250</v>
      </c>
      <c r="H35" s="62">
        <v>715938</v>
      </c>
      <c r="I35" s="62">
        <v>-334688</v>
      </c>
      <c r="J35" s="78">
        <v>-46.748182105154356</v>
      </c>
    </row>
    <row r="36" spans="1:10" s="13" customFormat="1" ht="14.25" customHeight="1" x14ac:dyDescent="0.2">
      <c r="A36" s="65" t="s">
        <v>504</v>
      </c>
      <c r="B36" s="62">
        <v>20117</v>
      </c>
      <c r="C36" s="62">
        <v>38667</v>
      </c>
      <c r="D36" s="62">
        <v>117311</v>
      </c>
      <c r="E36" s="78">
        <v>-47.973724364445133</v>
      </c>
      <c r="F36" s="78">
        <v>-82.851565496841729</v>
      </c>
      <c r="G36" s="62">
        <v>193373</v>
      </c>
      <c r="H36" s="62">
        <v>313541</v>
      </c>
      <c r="I36" s="62">
        <v>-120168</v>
      </c>
      <c r="J36" s="78">
        <v>-38.326088135204003</v>
      </c>
    </row>
    <row r="37" spans="1:10" s="13" customFormat="1" ht="14.25" customHeight="1" x14ac:dyDescent="0.2">
      <c r="A37" s="65" t="s">
        <v>523</v>
      </c>
      <c r="B37" s="62">
        <v>6938</v>
      </c>
      <c r="C37" s="62">
        <v>36755</v>
      </c>
      <c r="D37" s="62">
        <v>129605</v>
      </c>
      <c r="E37" s="78">
        <v>-81.123656645354373</v>
      </c>
      <c r="F37" s="78">
        <v>-94.646811465607044</v>
      </c>
      <c r="G37" s="62">
        <v>142583</v>
      </c>
      <c r="H37" s="62">
        <v>306335</v>
      </c>
      <c r="I37" s="62">
        <v>-163752</v>
      </c>
      <c r="J37" s="78">
        <v>-53.455204269835313</v>
      </c>
    </row>
    <row r="38" spans="1:10" s="13" customFormat="1" ht="14.25" customHeight="1" x14ac:dyDescent="0.2">
      <c r="A38" s="65" t="s">
        <v>573</v>
      </c>
      <c r="B38" s="62">
        <v>6745</v>
      </c>
      <c r="C38" s="62">
        <v>24146</v>
      </c>
      <c r="D38" s="62">
        <v>72562</v>
      </c>
      <c r="E38" s="78">
        <v>-72.065766586598187</v>
      </c>
      <c r="F38" s="78">
        <v>-90.70450097847359</v>
      </c>
      <c r="G38" s="62">
        <v>97474</v>
      </c>
      <c r="H38" s="62">
        <v>166598</v>
      </c>
      <c r="I38" s="62">
        <v>-69124</v>
      </c>
      <c r="J38" s="78">
        <v>-41.49149449573224</v>
      </c>
    </row>
    <row r="39" spans="1:10" s="13" customFormat="1" ht="14.25" customHeight="1" x14ac:dyDescent="0.2">
      <c r="A39" s="65" t="s">
        <v>574</v>
      </c>
      <c r="B39" s="62">
        <v>6562</v>
      </c>
      <c r="C39" s="62">
        <v>37995</v>
      </c>
      <c r="D39" s="62">
        <v>103604</v>
      </c>
      <c r="E39" s="78">
        <v>-82.729306487695752</v>
      </c>
      <c r="F39" s="78">
        <v>-93.666267711671367</v>
      </c>
      <c r="G39" s="62">
        <v>143700</v>
      </c>
      <c r="H39" s="62">
        <v>265390</v>
      </c>
      <c r="I39" s="62">
        <v>-121690</v>
      </c>
      <c r="J39" s="78">
        <v>-45.853272542296239</v>
      </c>
    </row>
    <row r="40" spans="1:10" s="13" customFormat="1" ht="14.25" customHeight="1" x14ac:dyDescent="0.2">
      <c r="A40" s="65" t="s">
        <v>575</v>
      </c>
      <c r="B40" s="62">
        <v>5995</v>
      </c>
      <c r="C40" s="62">
        <v>19027</v>
      </c>
      <c r="D40" s="62">
        <v>57079</v>
      </c>
      <c r="E40" s="78">
        <v>-68.492142744520947</v>
      </c>
      <c r="F40" s="78">
        <v>-89.497012911929076</v>
      </c>
      <c r="G40" s="62">
        <v>83261</v>
      </c>
      <c r="H40" s="62">
        <v>143495</v>
      </c>
      <c r="I40" s="62">
        <v>-60234</v>
      </c>
      <c r="J40" s="78">
        <v>-41.97637548346632</v>
      </c>
    </row>
    <row r="41" spans="1:10" s="13" customFormat="1" ht="14.25" customHeight="1" x14ac:dyDescent="0.2">
      <c r="A41" s="65" t="s">
        <v>512</v>
      </c>
      <c r="B41" s="62">
        <v>5406</v>
      </c>
      <c r="C41" s="62">
        <v>24028</v>
      </c>
      <c r="D41" s="62">
        <v>75614</v>
      </c>
      <c r="E41" s="78">
        <v>-77.501248543366074</v>
      </c>
      <c r="F41" s="78">
        <v>-92.850530325072071</v>
      </c>
      <c r="G41" s="62">
        <v>116624</v>
      </c>
      <c r="H41" s="62">
        <v>216700</v>
      </c>
      <c r="I41" s="62">
        <v>-100076</v>
      </c>
      <c r="J41" s="78">
        <v>-46.18181818181818</v>
      </c>
    </row>
    <row r="42" spans="1:10" s="13" customFormat="1" ht="14.25" customHeight="1" x14ac:dyDescent="0.2">
      <c r="A42" s="65" t="s">
        <v>513</v>
      </c>
      <c r="B42" s="62">
        <v>4662</v>
      </c>
      <c r="C42" s="62">
        <v>18732</v>
      </c>
      <c r="D42" s="62">
        <v>50211</v>
      </c>
      <c r="E42" s="78">
        <v>-75.112107623318394</v>
      </c>
      <c r="F42" s="78">
        <v>-90.715181932245926</v>
      </c>
      <c r="G42" s="62">
        <v>76781</v>
      </c>
      <c r="H42" s="62">
        <v>135765</v>
      </c>
      <c r="I42" s="62">
        <v>-58984</v>
      </c>
      <c r="J42" s="78">
        <v>-43.445659779766508</v>
      </c>
    </row>
    <row r="43" spans="1:10" s="13" customFormat="1" ht="14.25" customHeight="1" x14ac:dyDescent="0.2">
      <c r="A43" s="65" t="s">
        <v>576</v>
      </c>
      <c r="B43" s="62">
        <v>4662</v>
      </c>
      <c r="C43" s="62">
        <v>18732</v>
      </c>
      <c r="D43" s="62">
        <v>50211</v>
      </c>
      <c r="E43" s="78">
        <v>-75.112107623318394</v>
      </c>
      <c r="F43" s="78">
        <v>-90.715181932245926</v>
      </c>
      <c r="G43" s="62">
        <v>76781</v>
      </c>
      <c r="H43" s="62">
        <v>135883</v>
      </c>
      <c r="I43" s="62">
        <v>-59102</v>
      </c>
      <c r="J43" s="78">
        <v>-43.494771237020082</v>
      </c>
    </row>
    <row r="44" spans="1:10" s="13" customFormat="1" ht="14.25" customHeight="1" x14ac:dyDescent="0.2">
      <c r="A44" s="65" t="s">
        <v>578</v>
      </c>
      <c r="B44" s="62">
        <v>3059</v>
      </c>
      <c r="C44" s="62">
        <v>12639</v>
      </c>
      <c r="D44" s="62">
        <v>46560</v>
      </c>
      <c r="E44" s="78">
        <v>-75.797135849355172</v>
      </c>
      <c r="F44" s="78">
        <v>-93.429982817869416</v>
      </c>
      <c r="G44" s="62">
        <v>48169</v>
      </c>
      <c r="H44" s="62">
        <v>101100</v>
      </c>
      <c r="I44" s="62">
        <v>-52931</v>
      </c>
      <c r="J44" s="78">
        <v>-52.355093966369928</v>
      </c>
    </row>
    <row r="45" spans="1:10" s="13" customFormat="1" ht="14.25" customHeight="1" x14ac:dyDescent="0.2">
      <c r="A45" s="65" t="s">
        <v>577</v>
      </c>
      <c r="B45" s="62">
        <v>2991</v>
      </c>
      <c r="C45" s="62">
        <v>11318</v>
      </c>
      <c r="D45" s="62">
        <v>48312</v>
      </c>
      <c r="E45" s="78">
        <v>-73.573069446898756</v>
      </c>
      <c r="F45" s="78">
        <v>-93.808991554893197</v>
      </c>
      <c r="G45" s="62">
        <v>41981</v>
      </c>
      <c r="H45" s="62">
        <v>98591</v>
      </c>
      <c r="I45" s="62">
        <v>-56610</v>
      </c>
      <c r="J45" s="78">
        <v>-57.419034191761924</v>
      </c>
    </row>
    <row r="46" spans="1:10" s="13" customFormat="1" ht="14.25" customHeight="1" x14ac:dyDescent="0.2">
      <c r="A46" s="65" t="s">
        <v>506</v>
      </c>
      <c r="B46" s="62">
        <v>1823</v>
      </c>
      <c r="C46" s="62">
        <v>3526</v>
      </c>
      <c r="D46" s="62">
        <v>16621</v>
      </c>
      <c r="E46" s="78">
        <v>-48.298355076574019</v>
      </c>
      <c r="F46" s="78">
        <v>-89.031947536249319</v>
      </c>
      <c r="G46" s="62">
        <v>13730</v>
      </c>
      <c r="H46" s="62">
        <v>37843</v>
      </c>
      <c r="I46" s="62">
        <v>-24113</v>
      </c>
      <c r="J46" s="78">
        <v>-63.718521258885396</v>
      </c>
    </row>
    <row r="47" spans="1:10" s="13" customFormat="1" ht="14.25" customHeight="1" x14ac:dyDescent="0.2">
      <c r="A47" s="65" t="s">
        <v>580</v>
      </c>
      <c r="B47" s="62">
        <v>1776</v>
      </c>
      <c r="C47" s="62">
        <v>8429</v>
      </c>
      <c r="D47" s="62">
        <v>13357</v>
      </c>
      <c r="E47" s="78">
        <v>-78.92988492110571</v>
      </c>
      <c r="F47" s="78">
        <v>-86.70360110803324</v>
      </c>
      <c r="G47" s="62">
        <v>31314</v>
      </c>
      <c r="H47" s="62">
        <v>40760</v>
      </c>
      <c r="I47" s="62">
        <v>-9446</v>
      </c>
      <c r="J47" s="78">
        <v>-23.174681059862607</v>
      </c>
    </row>
    <row r="48" spans="1:10" s="13" customFormat="1" ht="14.25" customHeight="1" x14ac:dyDescent="0.2">
      <c r="A48" s="65" t="s">
        <v>582</v>
      </c>
      <c r="B48" s="62">
        <v>1114</v>
      </c>
      <c r="C48" s="62">
        <v>2572</v>
      </c>
      <c r="D48" s="62">
        <v>8408</v>
      </c>
      <c r="E48" s="78">
        <v>-56.687402799377921</v>
      </c>
      <c r="F48" s="78">
        <v>-86.750713606089434</v>
      </c>
      <c r="G48" s="62">
        <v>11891</v>
      </c>
      <c r="H48" s="62">
        <v>20325</v>
      </c>
      <c r="I48" s="62">
        <v>-8434</v>
      </c>
      <c r="J48" s="78">
        <v>-41.495694956949571</v>
      </c>
    </row>
    <row r="49" spans="1:10" s="13" customFormat="1" ht="14.25" customHeight="1" x14ac:dyDescent="0.2">
      <c r="A49" s="65" t="s">
        <v>581</v>
      </c>
      <c r="B49" s="62">
        <v>1114</v>
      </c>
      <c r="C49" s="62">
        <v>2572</v>
      </c>
      <c r="D49" s="62">
        <v>8408</v>
      </c>
      <c r="E49" s="78">
        <v>-56.687402799377921</v>
      </c>
      <c r="F49" s="78">
        <v>-86.750713606089434</v>
      </c>
      <c r="G49" s="62">
        <v>11891</v>
      </c>
      <c r="H49" s="62">
        <v>20325</v>
      </c>
      <c r="I49" s="62">
        <v>-8434</v>
      </c>
      <c r="J49" s="78">
        <v>-41.495694956949571</v>
      </c>
    </row>
    <row r="50" spans="1:10" s="13" customFormat="1" ht="14.25" customHeight="1" x14ac:dyDescent="0.2">
      <c r="A50" s="65" t="s">
        <v>583</v>
      </c>
      <c r="B50" s="62">
        <v>585</v>
      </c>
      <c r="C50" s="62">
        <v>4522</v>
      </c>
      <c r="D50" s="62">
        <v>16292</v>
      </c>
      <c r="E50" s="78">
        <v>-87.06324635117204</v>
      </c>
      <c r="F50" s="78">
        <v>-96.409280628529345</v>
      </c>
      <c r="G50" s="62">
        <v>15393</v>
      </c>
      <c r="H50" s="62">
        <v>35882</v>
      </c>
      <c r="I50" s="62">
        <v>-20489</v>
      </c>
      <c r="J50" s="78">
        <v>-57.101053452984786</v>
      </c>
    </row>
    <row r="51" spans="1:10" s="13" customFormat="1" ht="14.25" customHeight="1" x14ac:dyDescent="0.2">
      <c r="A51" s="65" t="s">
        <v>584</v>
      </c>
      <c r="B51" s="62">
        <v>582</v>
      </c>
      <c r="C51" s="62">
        <v>5394</v>
      </c>
      <c r="D51" s="62">
        <v>17621</v>
      </c>
      <c r="E51" s="78">
        <v>-89.210233592880982</v>
      </c>
      <c r="F51" s="78">
        <v>-96.697122751262697</v>
      </c>
      <c r="G51" s="62">
        <v>17701</v>
      </c>
      <c r="H51" s="62">
        <v>38484</v>
      </c>
      <c r="I51" s="62">
        <v>-20783</v>
      </c>
      <c r="J51" s="78">
        <v>-54.004261511277413</v>
      </c>
    </row>
    <row r="52" spans="1:10" s="13" customFormat="1" ht="14.25" customHeight="1" x14ac:dyDescent="0.2">
      <c r="A52" s="65" t="s">
        <v>585</v>
      </c>
      <c r="B52" s="62">
        <v>581</v>
      </c>
      <c r="C52" s="62">
        <v>3770</v>
      </c>
      <c r="D52" s="62">
        <v>22786</v>
      </c>
      <c r="E52" s="78">
        <v>-84.588859416445615</v>
      </c>
      <c r="F52" s="78">
        <v>-97.450188712367236</v>
      </c>
      <c r="G52" s="62">
        <v>23160</v>
      </c>
      <c r="H52" s="62">
        <v>47278</v>
      </c>
      <c r="I52" s="62">
        <v>-24118</v>
      </c>
      <c r="J52" s="78">
        <v>-51.013156224882614</v>
      </c>
    </row>
    <row r="53" spans="1:10" s="13" customFormat="1" ht="14.25" customHeight="1" x14ac:dyDescent="0.2">
      <c r="A53" s="65" t="s">
        <v>586</v>
      </c>
      <c r="B53" s="62">
        <v>367</v>
      </c>
      <c r="C53" s="62">
        <v>4833</v>
      </c>
      <c r="D53" s="62">
        <v>17592</v>
      </c>
      <c r="E53" s="78">
        <v>-92.406372853300226</v>
      </c>
      <c r="F53" s="78">
        <v>-97.91382446566621</v>
      </c>
      <c r="G53" s="62">
        <v>19693</v>
      </c>
      <c r="H53" s="62">
        <v>38066</v>
      </c>
      <c r="I53" s="62">
        <v>-18373</v>
      </c>
      <c r="J53" s="78">
        <v>-48.266169284926185</v>
      </c>
    </row>
    <row r="54" spans="1:10" s="13" customFormat="1" ht="14.25" customHeight="1" x14ac:dyDescent="0.2">
      <c r="A54" s="65" t="s">
        <v>587</v>
      </c>
      <c r="B54" s="62">
        <v>320</v>
      </c>
      <c r="C54" s="62">
        <v>3258</v>
      </c>
      <c r="D54" s="62">
        <v>18836</v>
      </c>
      <c r="E54" s="78">
        <v>-90.178023327194595</v>
      </c>
      <c r="F54" s="78">
        <v>-98.301125504353365</v>
      </c>
      <c r="G54" s="62">
        <v>12125</v>
      </c>
      <c r="H54" s="62">
        <v>38352</v>
      </c>
      <c r="I54" s="62">
        <v>-26227</v>
      </c>
      <c r="J54" s="78">
        <v>-68.384960367125572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102233</v>
      </c>
      <c r="C56" s="21">
        <v>405471</v>
      </c>
      <c r="D56" s="21">
        <v>1299395</v>
      </c>
      <c r="E56" s="77">
        <v>-74.786606193784507</v>
      </c>
      <c r="F56" s="77">
        <v>-92.132261552491741</v>
      </c>
      <c r="G56" s="21">
        <v>1651877</v>
      </c>
      <c r="H56" s="21">
        <v>3197840</v>
      </c>
      <c r="I56" s="21">
        <v>-1545963</v>
      </c>
      <c r="J56" s="77">
        <v>-48.343975933755289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511</v>
      </c>
      <c r="B58" s="62">
        <v>25079</v>
      </c>
      <c r="C58" s="62">
        <v>63146</v>
      </c>
      <c r="D58" s="62">
        <v>246575</v>
      </c>
      <c r="E58" s="78">
        <v>-60.284103506160328</v>
      </c>
      <c r="F58" s="78">
        <v>-89.829058095914021</v>
      </c>
      <c r="G58" s="62">
        <v>358511</v>
      </c>
      <c r="H58" s="62">
        <v>685917</v>
      </c>
      <c r="I58" s="62">
        <v>-327406</v>
      </c>
      <c r="J58" s="78">
        <v>-47.732597384231624</v>
      </c>
    </row>
    <row r="59" spans="1:10" s="13" customFormat="1" ht="14.25" customHeight="1" x14ac:dyDescent="0.2">
      <c r="A59" s="65" t="s">
        <v>504</v>
      </c>
      <c r="B59" s="62">
        <v>19730</v>
      </c>
      <c r="C59" s="62">
        <v>38245</v>
      </c>
      <c r="D59" s="62">
        <v>117639</v>
      </c>
      <c r="E59" s="78">
        <v>-48.411557066283173</v>
      </c>
      <c r="F59" s="78">
        <v>-83.228351142053228</v>
      </c>
      <c r="G59" s="62">
        <v>190786</v>
      </c>
      <c r="H59" s="62">
        <v>311942</v>
      </c>
      <c r="I59" s="62">
        <v>-121156</v>
      </c>
      <c r="J59" s="78">
        <v>-38.839271403017229</v>
      </c>
    </row>
    <row r="60" spans="1:10" s="13" customFormat="1" ht="14.25" customHeight="1" x14ac:dyDescent="0.2">
      <c r="A60" s="65" t="s">
        <v>523</v>
      </c>
      <c r="B60" s="62">
        <v>6929</v>
      </c>
      <c r="C60" s="62">
        <v>42710</v>
      </c>
      <c r="D60" s="62">
        <v>121129</v>
      </c>
      <c r="E60" s="78">
        <v>-83.776633107000706</v>
      </c>
      <c r="F60" s="78">
        <v>-94.279652271545217</v>
      </c>
      <c r="G60" s="62">
        <v>163251</v>
      </c>
      <c r="H60" s="62">
        <v>303257</v>
      </c>
      <c r="I60" s="62">
        <v>-140006</v>
      </c>
      <c r="J60" s="78">
        <v>-46.167442136537652</v>
      </c>
    </row>
    <row r="61" spans="1:10" s="13" customFormat="1" ht="14.25" customHeight="1" x14ac:dyDescent="0.2">
      <c r="A61" s="65" t="s">
        <v>573</v>
      </c>
      <c r="B61" s="62">
        <v>6865</v>
      </c>
      <c r="C61" s="62">
        <v>26078</v>
      </c>
      <c r="D61" s="62">
        <v>69246</v>
      </c>
      <c r="E61" s="78">
        <v>-73.675128460771532</v>
      </c>
      <c r="F61" s="78">
        <v>-90.08606995349912</v>
      </c>
      <c r="G61" s="62">
        <v>110798</v>
      </c>
      <c r="H61" s="62">
        <v>175633</v>
      </c>
      <c r="I61" s="62">
        <v>-64835</v>
      </c>
      <c r="J61" s="78">
        <v>-36.91504443925686</v>
      </c>
    </row>
    <row r="62" spans="1:10" s="13" customFormat="1" ht="14.25" customHeight="1" x14ac:dyDescent="0.2">
      <c r="A62" s="65" t="s">
        <v>574</v>
      </c>
      <c r="B62" s="62">
        <v>6602</v>
      </c>
      <c r="C62" s="62">
        <v>32886</v>
      </c>
      <c r="D62" s="62">
        <v>111106</v>
      </c>
      <c r="E62" s="78">
        <v>-79.924587970564986</v>
      </c>
      <c r="F62" s="78">
        <v>-94.057926664626578</v>
      </c>
      <c r="G62" s="62">
        <v>128995</v>
      </c>
      <c r="H62" s="62">
        <v>271025</v>
      </c>
      <c r="I62" s="62">
        <v>-142030</v>
      </c>
      <c r="J62" s="78">
        <v>-52.404759708513978</v>
      </c>
    </row>
    <row r="63" spans="1:10" s="13" customFormat="1" ht="14.25" customHeight="1" x14ac:dyDescent="0.2">
      <c r="A63" s="65" t="s">
        <v>575</v>
      </c>
      <c r="B63" s="62">
        <v>5716</v>
      </c>
      <c r="C63" s="62">
        <v>18402</v>
      </c>
      <c r="D63" s="62">
        <v>57182</v>
      </c>
      <c r="E63" s="78">
        <v>-68.938158895772204</v>
      </c>
      <c r="F63" s="78">
        <v>-90.003847364555284</v>
      </c>
      <c r="G63" s="62">
        <v>73349</v>
      </c>
      <c r="H63" s="62">
        <v>150166</v>
      </c>
      <c r="I63" s="62">
        <v>-76817</v>
      </c>
      <c r="J63" s="78">
        <v>-51.154722107534326</v>
      </c>
    </row>
    <row r="64" spans="1:10" s="13" customFormat="1" ht="14.25" customHeight="1" x14ac:dyDescent="0.2">
      <c r="A64" s="65" t="s">
        <v>513</v>
      </c>
      <c r="B64" s="62">
        <v>4662</v>
      </c>
      <c r="C64" s="62">
        <v>18732</v>
      </c>
      <c r="D64" s="62">
        <v>50211</v>
      </c>
      <c r="E64" s="78">
        <v>-75.112107623318394</v>
      </c>
      <c r="F64" s="78">
        <v>-90.715181932245926</v>
      </c>
      <c r="G64" s="62">
        <v>76781</v>
      </c>
      <c r="H64" s="62">
        <v>135765</v>
      </c>
      <c r="I64" s="62">
        <v>-58984</v>
      </c>
      <c r="J64" s="78">
        <v>-43.445659779766508</v>
      </c>
    </row>
    <row r="65" spans="1:10" s="13" customFormat="1" ht="14.25" customHeight="1" x14ac:dyDescent="0.2">
      <c r="A65" s="65" t="s">
        <v>576</v>
      </c>
      <c r="B65" s="62">
        <v>4662</v>
      </c>
      <c r="C65" s="62">
        <v>18732</v>
      </c>
      <c r="D65" s="62">
        <v>50211</v>
      </c>
      <c r="E65" s="78">
        <v>-75.112107623318394</v>
      </c>
      <c r="F65" s="78">
        <v>-90.715181932245926</v>
      </c>
      <c r="G65" s="62">
        <v>76781</v>
      </c>
      <c r="H65" s="62">
        <v>135883</v>
      </c>
      <c r="I65" s="62">
        <v>-59102</v>
      </c>
      <c r="J65" s="78">
        <v>-43.494771237020082</v>
      </c>
    </row>
    <row r="66" spans="1:10" s="13" customFormat="1" ht="14.25" customHeight="1" x14ac:dyDescent="0.2">
      <c r="A66" s="65" t="s">
        <v>512</v>
      </c>
      <c r="B66" s="62">
        <v>4656</v>
      </c>
      <c r="C66" s="62">
        <v>24493</v>
      </c>
      <c r="D66" s="62">
        <v>75483</v>
      </c>
      <c r="E66" s="78">
        <v>-80.990487077940642</v>
      </c>
      <c r="F66" s="78">
        <v>-93.831723699376013</v>
      </c>
      <c r="G66" s="62">
        <v>120359</v>
      </c>
      <c r="H66" s="62">
        <v>227198</v>
      </c>
      <c r="I66" s="62">
        <v>-106839</v>
      </c>
      <c r="J66" s="78">
        <v>-47.024621695613519</v>
      </c>
    </row>
    <row r="67" spans="1:10" s="13" customFormat="1" ht="14.25" customHeight="1" x14ac:dyDescent="0.2">
      <c r="A67" s="65" t="s">
        <v>577</v>
      </c>
      <c r="B67" s="62">
        <v>3059</v>
      </c>
      <c r="C67" s="62">
        <v>12639</v>
      </c>
      <c r="D67" s="62">
        <v>45996</v>
      </c>
      <c r="E67" s="78">
        <v>-75.797135849355172</v>
      </c>
      <c r="F67" s="78">
        <v>-93.349421688842511</v>
      </c>
      <c r="G67" s="62">
        <v>48169</v>
      </c>
      <c r="H67" s="62">
        <v>99549</v>
      </c>
      <c r="I67" s="62">
        <v>-51380</v>
      </c>
      <c r="J67" s="78">
        <v>-51.612773608976489</v>
      </c>
    </row>
    <row r="68" spans="1:10" s="13" customFormat="1" ht="14.25" customHeight="1" x14ac:dyDescent="0.2">
      <c r="A68" s="65" t="s">
        <v>578</v>
      </c>
      <c r="B68" s="62">
        <v>2991</v>
      </c>
      <c r="C68" s="62">
        <v>11318</v>
      </c>
      <c r="D68" s="62">
        <v>48840</v>
      </c>
      <c r="E68" s="78">
        <v>-73.573069446898756</v>
      </c>
      <c r="F68" s="78">
        <v>-93.875921375921379</v>
      </c>
      <c r="G68" s="62">
        <v>41981</v>
      </c>
      <c r="H68" s="62">
        <v>99997</v>
      </c>
      <c r="I68" s="62">
        <v>-58016</v>
      </c>
      <c r="J68" s="78">
        <v>-58.017740532215967</v>
      </c>
    </row>
    <row r="69" spans="1:10" s="13" customFormat="1" ht="14.25" customHeight="1" x14ac:dyDescent="0.2">
      <c r="A69" s="65" t="s">
        <v>580</v>
      </c>
      <c r="B69" s="62">
        <v>1935</v>
      </c>
      <c r="C69" s="62">
        <v>7158</v>
      </c>
      <c r="D69" s="62">
        <v>15276</v>
      </c>
      <c r="E69" s="78">
        <v>-72.967309304274934</v>
      </c>
      <c r="F69" s="78">
        <v>-87.333071484681852</v>
      </c>
      <c r="G69" s="62">
        <v>29424</v>
      </c>
      <c r="H69" s="62">
        <v>39651</v>
      </c>
      <c r="I69" s="62">
        <v>-10227</v>
      </c>
      <c r="J69" s="78">
        <v>-25.792539910721047</v>
      </c>
    </row>
    <row r="70" spans="1:10" s="13" customFormat="1" ht="14.25" customHeight="1" x14ac:dyDescent="0.2">
      <c r="A70" s="65" t="s">
        <v>506</v>
      </c>
      <c r="B70" s="62">
        <v>1677</v>
      </c>
      <c r="C70" s="62">
        <v>3088</v>
      </c>
      <c r="D70" s="62">
        <v>13596</v>
      </c>
      <c r="E70" s="78">
        <v>-45.693005181347147</v>
      </c>
      <c r="F70" s="78">
        <v>-87.665489849955861</v>
      </c>
      <c r="G70" s="62">
        <v>15640</v>
      </c>
      <c r="H70" s="62">
        <v>35628</v>
      </c>
      <c r="I70" s="62">
        <v>-19988</v>
      </c>
      <c r="J70" s="78">
        <v>-56.101942292578869</v>
      </c>
    </row>
    <row r="71" spans="1:10" s="13" customFormat="1" ht="14.25" customHeight="1" x14ac:dyDescent="0.2">
      <c r="A71" s="65" t="s">
        <v>503</v>
      </c>
      <c r="B71" s="62">
        <v>1652</v>
      </c>
      <c r="C71" s="62" t="s">
        <v>7</v>
      </c>
      <c r="D71" s="62" t="s">
        <v>7</v>
      </c>
      <c r="E71" s="78" t="s">
        <v>406</v>
      </c>
      <c r="F71" s="78" t="s">
        <v>406</v>
      </c>
      <c r="G71" s="62">
        <v>1652</v>
      </c>
      <c r="H71" s="62">
        <v>5906</v>
      </c>
      <c r="I71" s="62">
        <v>-4254</v>
      </c>
      <c r="J71" s="78">
        <v>-72.028445648493062</v>
      </c>
    </row>
    <row r="72" spans="1:10" s="13" customFormat="1" ht="14.25" customHeight="1" x14ac:dyDescent="0.2">
      <c r="A72" s="65" t="s">
        <v>582</v>
      </c>
      <c r="B72" s="62">
        <v>1114</v>
      </c>
      <c r="C72" s="62">
        <v>2572</v>
      </c>
      <c r="D72" s="62">
        <v>8408</v>
      </c>
      <c r="E72" s="78">
        <v>-56.687402799377921</v>
      </c>
      <c r="F72" s="78">
        <v>-86.750713606089434</v>
      </c>
      <c r="G72" s="62">
        <v>11891</v>
      </c>
      <c r="H72" s="62">
        <v>20325</v>
      </c>
      <c r="I72" s="62">
        <v>-8434</v>
      </c>
      <c r="J72" s="78">
        <v>-41.495694956949571</v>
      </c>
    </row>
    <row r="73" spans="1:10" s="13" customFormat="1" ht="14.25" customHeight="1" x14ac:dyDescent="0.2">
      <c r="A73" s="65" t="s">
        <v>581</v>
      </c>
      <c r="B73" s="62">
        <v>1114</v>
      </c>
      <c r="C73" s="62">
        <v>2572</v>
      </c>
      <c r="D73" s="62">
        <v>8408</v>
      </c>
      <c r="E73" s="78">
        <v>-56.687402799377921</v>
      </c>
      <c r="F73" s="78">
        <v>-86.750713606089434</v>
      </c>
      <c r="G73" s="62">
        <v>11891</v>
      </c>
      <c r="H73" s="62">
        <v>20325</v>
      </c>
      <c r="I73" s="62">
        <v>-8434</v>
      </c>
      <c r="J73" s="78">
        <v>-41.495694956949571</v>
      </c>
    </row>
    <row r="74" spans="1:10" s="13" customFormat="1" ht="14.25" customHeight="1" x14ac:dyDescent="0.2">
      <c r="A74" s="65" t="s">
        <v>584</v>
      </c>
      <c r="B74" s="62">
        <v>585</v>
      </c>
      <c r="C74" s="62">
        <v>4522</v>
      </c>
      <c r="D74" s="62">
        <v>16292</v>
      </c>
      <c r="E74" s="78">
        <v>-87.06324635117204</v>
      </c>
      <c r="F74" s="78">
        <v>-96.409280628529345</v>
      </c>
      <c r="G74" s="62">
        <v>15393</v>
      </c>
      <c r="H74" s="62">
        <v>35882</v>
      </c>
      <c r="I74" s="62">
        <v>-20489</v>
      </c>
      <c r="J74" s="78">
        <v>-57.101053452984786</v>
      </c>
    </row>
    <row r="75" spans="1:10" s="13" customFormat="1" ht="14.25" customHeight="1" x14ac:dyDescent="0.2">
      <c r="A75" s="65" t="s">
        <v>583</v>
      </c>
      <c r="B75" s="62">
        <v>582</v>
      </c>
      <c r="C75" s="62">
        <v>5394</v>
      </c>
      <c r="D75" s="62">
        <v>17621</v>
      </c>
      <c r="E75" s="78">
        <v>-89.210233592880982</v>
      </c>
      <c r="F75" s="78">
        <v>-96.697122751262697</v>
      </c>
      <c r="G75" s="62">
        <v>17701</v>
      </c>
      <c r="H75" s="62">
        <v>38484</v>
      </c>
      <c r="I75" s="62">
        <v>-20783</v>
      </c>
      <c r="J75" s="78">
        <v>-54.004261511277413</v>
      </c>
    </row>
    <row r="76" spans="1:10" s="13" customFormat="1" ht="14.25" customHeight="1" x14ac:dyDescent="0.2">
      <c r="A76" s="65" t="s">
        <v>585</v>
      </c>
      <c r="B76" s="62">
        <v>581</v>
      </c>
      <c r="C76" s="62">
        <v>32260</v>
      </c>
      <c r="D76" s="62">
        <v>23270</v>
      </c>
      <c r="E76" s="78">
        <v>-98.19900805951643</v>
      </c>
      <c r="F76" s="78">
        <v>-97.503223033949297</v>
      </c>
      <c r="G76" s="62">
        <v>51076</v>
      </c>
      <c r="H76" s="62">
        <v>48071</v>
      </c>
      <c r="I76" s="62">
        <v>3005</v>
      </c>
      <c r="J76" s="78">
        <v>6.2511701441617618</v>
      </c>
    </row>
    <row r="77" spans="1:10" s="13" customFormat="1" ht="14.25" customHeight="1" x14ac:dyDescent="0.2">
      <c r="A77" s="65" t="s">
        <v>586</v>
      </c>
      <c r="B77" s="62">
        <v>336</v>
      </c>
      <c r="C77" s="62">
        <v>3987</v>
      </c>
      <c r="D77" s="62">
        <v>18566</v>
      </c>
      <c r="E77" s="78">
        <v>-91.572610985703534</v>
      </c>
      <c r="F77" s="78">
        <v>-98.190240224065491</v>
      </c>
      <c r="G77" s="62">
        <v>13706</v>
      </c>
      <c r="H77" s="62">
        <v>35509</v>
      </c>
      <c r="I77" s="62">
        <v>-21803</v>
      </c>
      <c r="J77" s="78">
        <v>-61.401334872849141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0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389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72" t="s">
        <v>588</v>
      </c>
      <c r="H5" s="172"/>
      <c r="I5" s="172"/>
      <c r="J5" s="153"/>
    </row>
    <row r="6" spans="1:10" s="10" customFormat="1" ht="30" customHeight="1" x14ac:dyDescent="0.2">
      <c r="A6" s="151"/>
      <c r="B6" s="173" t="s">
        <v>589</v>
      </c>
      <c r="C6" s="173" t="s">
        <v>590</v>
      </c>
      <c r="D6" s="173" t="s">
        <v>589</v>
      </c>
      <c r="E6" s="74" t="s">
        <v>1</v>
      </c>
      <c r="F6" s="74" t="s">
        <v>2</v>
      </c>
      <c r="G6" s="172">
        <v>2020</v>
      </c>
      <c r="H6" s="172">
        <v>2019</v>
      </c>
      <c r="I6" s="172" t="s">
        <v>3</v>
      </c>
      <c r="J6" s="153"/>
    </row>
    <row r="7" spans="1:10" s="10" customFormat="1" ht="18" customHeight="1" x14ac:dyDescent="0.2">
      <c r="A7" s="151"/>
      <c r="B7" s="173"/>
      <c r="C7" s="173"/>
      <c r="D7" s="173"/>
      <c r="E7" s="173" t="s">
        <v>5</v>
      </c>
      <c r="F7" s="173"/>
      <c r="G7" s="172"/>
      <c r="H7" s="172"/>
      <c r="I7" s="92" t="s">
        <v>384</v>
      </c>
      <c r="J7" s="12" t="s">
        <v>5</v>
      </c>
    </row>
    <row r="8" spans="1:10" s="13" customFormat="1" ht="18.75" customHeight="1" x14ac:dyDescent="0.2">
      <c r="B8" s="69" t="s">
        <v>383</v>
      </c>
    </row>
    <row r="9" spans="1:10" s="13" customFormat="1" ht="14.25" customHeight="1" x14ac:dyDescent="0.2">
      <c r="A9" s="17" t="s">
        <v>10</v>
      </c>
      <c r="B9" s="21">
        <v>5124</v>
      </c>
      <c r="C9" s="21">
        <v>7257</v>
      </c>
      <c r="D9" s="21">
        <v>10176</v>
      </c>
      <c r="E9" s="77">
        <v>-29.392310872261262</v>
      </c>
      <c r="F9" s="77">
        <v>-49.64622641509434</v>
      </c>
      <c r="G9" s="21">
        <v>28255</v>
      </c>
      <c r="H9" s="21">
        <v>34145</v>
      </c>
      <c r="I9" s="21">
        <v>-5890</v>
      </c>
      <c r="J9" s="77">
        <v>-17.249963391418945</v>
      </c>
    </row>
    <row r="10" spans="1:10" s="59" customFormat="1" ht="14.25" customHeight="1" x14ac:dyDescent="0.2">
      <c r="A10" s="91" t="s">
        <v>371</v>
      </c>
      <c r="B10" s="88">
        <v>4699</v>
      </c>
      <c r="C10" s="96">
        <v>6277</v>
      </c>
      <c r="D10" s="88">
        <v>7842</v>
      </c>
      <c r="E10" s="94">
        <v>-25.139397801497537</v>
      </c>
      <c r="F10" s="94">
        <v>-40.079061463912268</v>
      </c>
      <c r="G10" s="96">
        <v>24709</v>
      </c>
      <c r="H10" s="88">
        <v>28240</v>
      </c>
      <c r="I10" s="88">
        <v>-3531</v>
      </c>
      <c r="J10" s="94">
        <v>-12.503541076487252</v>
      </c>
    </row>
    <row r="11" spans="1:10" s="59" customFormat="1" ht="14.25" customHeight="1" x14ac:dyDescent="0.2">
      <c r="A11" s="89" t="s">
        <v>379</v>
      </c>
      <c r="B11" s="90">
        <v>367</v>
      </c>
      <c r="C11" s="97">
        <v>413</v>
      </c>
      <c r="D11" s="90">
        <v>357</v>
      </c>
      <c r="E11" s="95">
        <v>-11.138014527845044</v>
      </c>
      <c r="F11" s="95">
        <v>2.8011204481792618</v>
      </c>
      <c r="G11" s="97">
        <v>1523</v>
      </c>
      <c r="H11" s="90">
        <v>1467</v>
      </c>
      <c r="I11" s="90">
        <v>56</v>
      </c>
      <c r="J11" s="95">
        <v>3.8173142467621091</v>
      </c>
    </row>
    <row r="12" spans="1:10" s="59" customFormat="1" ht="14.25" customHeight="1" x14ac:dyDescent="0.2">
      <c r="A12" s="89" t="s">
        <v>376</v>
      </c>
      <c r="B12" s="90">
        <v>159</v>
      </c>
      <c r="C12" s="97">
        <v>146</v>
      </c>
      <c r="D12" s="90">
        <v>139</v>
      </c>
      <c r="E12" s="95">
        <v>8.9041095890410844</v>
      </c>
      <c r="F12" s="95">
        <v>14.388489208633089</v>
      </c>
      <c r="G12" s="97">
        <v>552</v>
      </c>
      <c r="H12" s="90">
        <v>519</v>
      </c>
      <c r="I12" s="90">
        <v>33</v>
      </c>
      <c r="J12" s="95">
        <v>6.3583815028901682</v>
      </c>
    </row>
    <row r="13" spans="1:10" s="59" customFormat="1" ht="14.25" customHeight="1" x14ac:dyDescent="0.2">
      <c r="A13" s="89" t="s">
        <v>372</v>
      </c>
      <c r="B13" s="90">
        <v>632</v>
      </c>
      <c r="C13" s="97">
        <v>700</v>
      </c>
      <c r="D13" s="90">
        <v>635</v>
      </c>
      <c r="E13" s="95">
        <v>-9.7142857142857224</v>
      </c>
      <c r="F13" s="95">
        <v>-0.47244094488189603</v>
      </c>
      <c r="G13" s="97">
        <v>2600</v>
      </c>
      <c r="H13" s="90">
        <v>2498</v>
      </c>
      <c r="I13" s="90">
        <v>102</v>
      </c>
      <c r="J13" s="95">
        <v>4.0832666132906326</v>
      </c>
    </row>
    <row r="14" spans="1:10" s="59" customFormat="1" ht="14.25" customHeight="1" x14ac:dyDescent="0.2">
      <c r="A14" s="89" t="s">
        <v>377</v>
      </c>
      <c r="B14" s="90">
        <v>2</v>
      </c>
      <c r="C14" s="97">
        <v>2</v>
      </c>
      <c r="D14" s="90">
        <v>5</v>
      </c>
      <c r="E14" s="95">
        <v>0</v>
      </c>
      <c r="F14" s="95">
        <v>-60</v>
      </c>
      <c r="G14" s="97">
        <v>23</v>
      </c>
      <c r="H14" s="90">
        <v>23</v>
      </c>
      <c r="I14" s="90">
        <v>0</v>
      </c>
      <c r="J14" s="95">
        <v>0</v>
      </c>
    </row>
    <row r="15" spans="1:10" s="59" customFormat="1" ht="14.25" customHeight="1" x14ac:dyDescent="0.2">
      <c r="A15" s="89" t="s">
        <v>378</v>
      </c>
      <c r="B15" s="90">
        <v>806</v>
      </c>
      <c r="C15" s="97">
        <v>818</v>
      </c>
      <c r="D15" s="90">
        <v>852</v>
      </c>
      <c r="E15" s="95">
        <v>-1.4669926650366705</v>
      </c>
      <c r="F15" s="95">
        <v>-5.3990610328638553</v>
      </c>
      <c r="G15" s="97">
        <v>3075</v>
      </c>
      <c r="H15" s="90">
        <v>3211</v>
      </c>
      <c r="I15" s="90">
        <v>-136</v>
      </c>
      <c r="J15" s="95">
        <v>-4.2354406726876448</v>
      </c>
    </row>
    <row r="16" spans="1:10" s="59" customFormat="1" ht="14.25" customHeight="1" x14ac:dyDescent="0.2">
      <c r="A16" s="89" t="s">
        <v>375</v>
      </c>
      <c r="B16" s="90">
        <v>2634</v>
      </c>
      <c r="C16" s="97">
        <v>3985</v>
      </c>
      <c r="D16" s="90">
        <v>5641</v>
      </c>
      <c r="E16" s="95">
        <v>-33.902132998745287</v>
      </c>
      <c r="F16" s="95">
        <v>-53.306151391597233</v>
      </c>
      <c r="G16" s="97">
        <v>16277</v>
      </c>
      <c r="H16" s="90">
        <v>19751</v>
      </c>
      <c r="I16" s="90">
        <v>-3474</v>
      </c>
      <c r="J16" s="95">
        <v>-17.588982836312084</v>
      </c>
    </row>
    <row r="17" spans="1:10" s="59" customFormat="1" ht="14.25" customHeight="1" x14ac:dyDescent="0.2">
      <c r="A17" s="89" t="s">
        <v>373</v>
      </c>
      <c r="B17" s="90">
        <v>70</v>
      </c>
      <c r="C17" s="97">
        <v>177</v>
      </c>
      <c r="D17" s="90">
        <v>197</v>
      </c>
      <c r="E17" s="95">
        <v>-60.451977401129945</v>
      </c>
      <c r="F17" s="95">
        <v>-64.467005076142129</v>
      </c>
      <c r="G17" s="97">
        <v>531</v>
      </c>
      <c r="H17" s="90">
        <v>745</v>
      </c>
      <c r="I17" s="90">
        <v>-214</v>
      </c>
      <c r="J17" s="95">
        <v>-28.724832214765101</v>
      </c>
    </row>
    <row r="18" spans="1:10" s="59" customFormat="1" ht="14.25" customHeight="1" x14ac:dyDescent="0.2">
      <c r="A18" s="89" t="s">
        <v>390</v>
      </c>
      <c r="B18" s="90">
        <v>1</v>
      </c>
      <c r="C18" s="97">
        <v>3</v>
      </c>
      <c r="D18" s="90">
        <v>2</v>
      </c>
      <c r="E18" s="95">
        <v>-66.666666666666671</v>
      </c>
      <c r="F18" s="95">
        <v>-50</v>
      </c>
      <c r="G18" s="97">
        <v>5</v>
      </c>
      <c r="H18" s="90">
        <v>9</v>
      </c>
      <c r="I18" s="90">
        <v>-4</v>
      </c>
      <c r="J18" s="95">
        <v>-44.444444444444443</v>
      </c>
    </row>
    <row r="19" spans="1:10" s="59" customFormat="1" ht="14.25" customHeight="1" x14ac:dyDescent="0.2">
      <c r="A19" s="89" t="s">
        <v>374</v>
      </c>
      <c r="B19" s="90">
        <v>28</v>
      </c>
      <c r="C19" s="97">
        <v>33</v>
      </c>
      <c r="D19" s="90">
        <v>14</v>
      </c>
      <c r="E19" s="95">
        <v>-15.151515151515156</v>
      </c>
      <c r="F19" s="95">
        <v>100</v>
      </c>
      <c r="G19" s="97">
        <v>123</v>
      </c>
      <c r="H19" s="90">
        <v>17</v>
      </c>
      <c r="I19" s="90">
        <v>106</v>
      </c>
      <c r="J19" s="95">
        <v>623.52941176470586</v>
      </c>
    </row>
    <row r="20" spans="1:10" s="59" customFormat="1" ht="14.25" customHeight="1" x14ac:dyDescent="0.2">
      <c r="A20" s="91" t="s">
        <v>380</v>
      </c>
      <c r="B20" s="88">
        <v>251</v>
      </c>
      <c r="C20" s="96">
        <v>713</v>
      </c>
      <c r="D20" s="88">
        <v>2088</v>
      </c>
      <c r="E20" s="94">
        <v>-64.796633941093972</v>
      </c>
      <c r="F20" s="94">
        <v>-87.978927203065126</v>
      </c>
      <c r="G20" s="96">
        <v>2523</v>
      </c>
      <c r="H20" s="88">
        <v>5026</v>
      </c>
      <c r="I20" s="88">
        <v>-2503</v>
      </c>
      <c r="J20" s="94">
        <v>-49.801034619976129</v>
      </c>
    </row>
    <row r="21" spans="1:10" s="59" customFormat="1" ht="14.25" customHeight="1" x14ac:dyDescent="0.2">
      <c r="A21" s="89" t="s">
        <v>391</v>
      </c>
      <c r="B21" s="90">
        <v>247</v>
      </c>
      <c r="C21" s="97">
        <v>709</v>
      </c>
      <c r="D21" s="90">
        <v>2055</v>
      </c>
      <c r="E21" s="95">
        <v>-65.16220028208744</v>
      </c>
      <c r="F21" s="95">
        <v>-87.980535279805352</v>
      </c>
      <c r="G21" s="97">
        <v>2507</v>
      </c>
      <c r="H21" s="90">
        <v>4970</v>
      </c>
      <c r="I21" s="90">
        <v>-2463</v>
      </c>
      <c r="J21" s="95">
        <v>-49.557344064386321</v>
      </c>
    </row>
    <row r="22" spans="1:10" s="59" customFormat="1" ht="14.25" customHeight="1" x14ac:dyDescent="0.2">
      <c r="A22" s="89" t="s">
        <v>381</v>
      </c>
      <c r="B22" s="90">
        <v>4</v>
      </c>
      <c r="C22" s="97">
        <v>4</v>
      </c>
      <c r="D22" s="90">
        <v>33</v>
      </c>
      <c r="E22" s="95">
        <v>0</v>
      </c>
      <c r="F22" s="95">
        <v>-87.878787878787875</v>
      </c>
      <c r="G22" s="97">
        <v>16</v>
      </c>
      <c r="H22" s="90">
        <v>56</v>
      </c>
      <c r="I22" s="90">
        <v>-40</v>
      </c>
      <c r="J22" s="95">
        <v>-71.428571428571431</v>
      </c>
    </row>
    <row r="23" spans="1:10" s="59" customFormat="1" ht="14.25" customHeight="1" x14ac:dyDescent="0.2">
      <c r="A23" s="91" t="s">
        <v>382</v>
      </c>
      <c r="B23" s="88">
        <v>174</v>
      </c>
      <c r="C23" s="96">
        <v>267</v>
      </c>
      <c r="D23" s="88">
        <v>246</v>
      </c>
      <c r="E23" s="94">
        <v>-34.831460674157299</v>
      </c>
      <c r="F23" s="94">
        <v>-29.268292682926827</v>
      </c>
      <c r="G23" s="96">
        <v>1023</v>
      </c>
      <c r="H23" s="88">
        <v>879</v>
      </c>
      <c r="I23" s="88">
        <v>144</v>
      </c>
      <c r="J23" s="94">
        <v>16.382252559726965</v>
      </c>
    </row>
    <row r="24" spans="1:10" s="13" customFormat="1" ht="18.75" customHeight="1" x14ac:dyDescent="0.2">
      <c r="B24" s="69" t="s">
        <v>385</v>
      </c>
      <c r="J24" s="93"/>
    </row>
    <row r="25" spans="1:10" s="13" customFormat="1" ht="14.25" customHeight="1" x14ac:dyDescent="0.2">
      <c r="A25" s="17" t="s">
        <v>10</v>
      </c>
      <c r="B25" s="21">
        <v>47942.107000000004</v>
      </c>
      <c r="C25" s="21">
        <v>57408.188999999998</v>
      </c>
      <c r="D25" s="21">
        <v>58382.586000000003</v>
      </c>
      <c r="E25" s="77">
        <v>-16.5</v>
      </c>
      <c r="F25" s="77">
        <v>-17.899999999999999</v>
      </c>
      <c r="G25" s="21">
        <v>209732.522</v>
      </c>
      <c r="H25" s="21">
        <v>226423.58799999999</v>
      </c>
      <c r="I25" s="21">
        <v>-16691.065999999999</v>
      </c>
      <c r="J25" s="77">
        <v>-7.4</v>
      </c>
    </row>
    <row r="26" spans="1:10" s="59" customFormat="1" ht="14.25" customHeight="1" x14ac:dyDescent="0.2">
      <c r="A26" s="91" t="s">
        <v>371</v>
      </c>
      <c r="B26" s="88">
        <v>47797.616999999998</v>
      </c>
      <c r="C26" s="96">
        <v>57152.249000000003</v>
      </c>
      <c r="D26" s="88">
        <v>56226.63</v>
      </c>
      <c r="E26" s="94">
        <v>-16.399999999999999</v>
      </c>
      <c r="F26" s="94">
        <v>-15</v>
      </c>
      <c r="G26" s="96">
        <v>208743.54300000001</v>
      </c>
      <c r="H26" s="88">
        <v>222303.679</v>
      </c>
      <c r="I26" s="88">
        <v>-13560.136</v>
      </c>
      <c r="J26" s="94">
        <v>-6.1</v>
      </c>
    </row>
    <row r="27" spans="1:10" s="59" customFormat="1" ht="14.25" customHeight="1" x14ac:dyDescent="0.2">
      <c r="A27" s="89" t="s">
        <v>379</v>
      </c>
      <c r="B27" s="90">
        <v>3515.0169999999998</v>
      </c>
      <c r="C27" s="97">
        <v>4000.4490000000001</v>
      </c>
      <c r="D27" s="90">
        <v>3594.8420000000001</v>
      </c>
      <c r="E27" s="95">
        <v>-12.1</v>
      </c>
      <c r="F27" s="95">
        <v>-2.2000000000000002</v>
      </c>
      <c r="G27" s="97">
        <v>14627.941999999999</v>
      </c>
      <c r="H27" s="90">
        <v>14582.107</v>
      </c>
      <c r="I27" s="90">
        <v>45.835000000000001</v>
      </c>
      <c r="J27" s="95">
        <v>0.3</v>
      </c>
    </row>
    <row r="28" spans="1:10" s="59" customFormat="1" ht="14.25" customHeight="1" x14ac:dyDescent="0.2">
      <c r="A28" s="89" t="s">
        <v>376</v>
      </c>
      <c r="B28" s="90">
        <v>3332.5720000000001</v>
      </c>
      <c r="C28" s="97">
        <v>3565.096</v>
      </c>
      <c r="D28" s="90">
        <v>3741.9949999999999</v>
      </c>
      <c r="E28" s="95">
        <v>-6.5</v>
      </c>
      <c r="F28" s="95">
        <v>-10.9</v>
      </c>
      <c r="G28" s="97">
        <v>12762.01</v>
      </c>
      <c r="H28" s="90">
        <v>13950.242</v>
      </c>
      <c r="I28" s="90">
        <v>-1188.232</v>
      </c>
      <c r="J28" s="95">
        <v>-8.5</v>
      </c>
    </row>
    <row r="29" spans="1:10" s="59" customFormat="1" ht="14.25" customHeight="1" x14ac:dyDescent="0.2">
      <c r="A29" s="89" t="s">
        <v>372</v>
      </c>
      <c r="B29" s="90">
        <v>30698.581999999999</v>
      </c>
      <c r="C29" s="97">
        <v>34219.900999999998</v>
      </c>
      <c r="D29" s="90">
        <v>32976.262999999999</v>
      </c>
      <c r="E29" s="95">
        <v>-10.3</v>
      </c>
      <c r="F29" s="95">
        <v>-6.9</v>
      </c>
      <c r="G29" s="97">
        <v>127940.399</v>
      </c>
      <c r="H29" s="90">
        <v>132956.17499999999</v>
      </c>
      <c r="I29" s="90">
        <v>-5015.7759999999998</v>
      </c>
      <c r="J29" s="95">
        <v>-3.8</v>
      </c>
    </row>
    <row r="30" spans="1:10" s="59" customFormat="1" ht="14.25" customHeight="1" x14ac:dyDescent="0.2">
      <c r="A30" s="89" t="s">
        <v>377</v>
      </c>
      <c r="B30" s="90">
        <v>13.128</v>
      </c>
      <c r="C30" s="97">
        <v>13.128</v>
      </c>
      <c r="D30" s="90">
        <v>39.798000000000002</v>
      </c>
      <c r="E30" s="95">
        <v>0</v>
      </c>
      <c r="F30" s="95">
        <v>-67</v>
      </c>
      <c r="G30" s="97">
        <v>97.216999999999999</v>
      </c>
      <c r="H30" s="90">
        <v>156.88300000000001</v>
      </c>
      <c r="I30" s="90">
        <v>-59.665999999999997</v>
      </c>
      <c r="J30" s="95">
        <v>-38</v>
      </c>
    </row>
    <row r="31" spans="1:10" s="59" customFormat="1" ht="14.25" customHeight="1" x14ac:dyDescent="0.2">
      <c r="A31" s="89" t="s">
        <v>378</v>
      </c>
      <c r="B31" s="90">
        <v>2459.9180000000001</v>
      </c>
      <c r="C31" s="97">
        <v>2398.8440000000001</v>
      </c>
      <c r="D31" s="90">
        <v>2614.873</v>
      </c>
      <c r="E31" s="95">
        <v>2.5</v>
      </c>
      <c r="F31" s="95">
        <v>-5.9</v>
      </c>
      <c r="G31" s="97">
        <v>9788.44</v>
      </c>
      <c r="H31" s="90">
        <v>10844.791999999999</v>
      </c>
      <c r="I31" s="90">
        <v>-1056.3520000000001</v>
      </c>
      <c r="J31" s="95">
        <v>-9.6999999999999993</v>
      </c>
    </row>
    <row r="32" spans="1:10" s="59" customFormat="1" ht="14.25" customHeight="1" x14ac:dyDescent="0.2">
      <c r="A32" s="89" t="s">
        <v>375</v>
      </c>
      <c r="B32" s="90">
        <v>3808.808</v>
      </c>
      <c r="C32" s="97">
        <v>4835.2560000000003</v>
      </c>
      <c r="D32" s="90">
        <v>4932.3540000000003</v>
      </c>
      <c r="E32" s="95">
        <v>-21.2</v>
      </c>
      <c r="F32" s="95">
        <v>-22.8</v>
      </c>
      <c r="G32" s="97">
        <v>18561.659</v>
      </c>
      <c r="H32" s="90">
        <v>19050.488000000001</v>
      </c>
      <c r="I32" s="90">
        <v>-488.82900000000001</v>
      </c>
      <c r="J32" s="95">
        <v>-2.6</v>
      </c>
    </row>
    <row r="33" spans="1:10" s="59" customFormat="1" ht="14.25" customHeight="1" x14ac:dyDescent="0.2">
      <c r="A33" s="89" t="s">
        <v>373</v>
      </c>
      <c r="B33" s="90">
        <v>3893.529</v>
      </c>
      <c r="C33" s="97">
        <v>8072.6289999999999</v>
      </c>
      <c r="D33" s="90">
        <v>8278.8760000000002</v>
      </c>
      <c r="E33" s="95">
        <v>-51.8</v>
      </c>
      <c r="F33" s="95">
        <v>-53</v>
      </c>
      <c r="G33" s="97">
        <v>24762.944</v>
      </c>
      <c r="H33" s="90">
        <v>30691.771000000001</v>
      </c>
      <c r="I33" s="90">
        <v>-5928.8270000000002</v>
      </c>
      <c r="J33" s="95">
        <v>-19.3</v>
      </c>
    </row>
    <row r="34" spans="1:10" s="59" customFormat="1" ht="14.25" customHeight="1" x14ac:dyDescent="0.2">
      <c r="A34" s="89" t="s">
        <v>390</v>
      </c>
      <c r="B34" s="90">
        <v>1.526</v>
      </c>
      <c r="C34" s="97">
        <v>4.5780000000000003</v>
      </c>
      <c r="D34" s="90">
        <v>0.3</v>
      </c>
      <c r="E34" s="95">
        <v>-66.7</v>
      </c>
      <c r="F34" s="95">
        <v>408.7</v>
      </c>
      <c r="G34" s="97">
        <v>14.103</v>
      </c>
      <c r="H34" s="90">
        <v>12.022</v>
      </c>
      <c r="I34" s="90">
        <v>2.081</v>
      </c>
      <c r="J34" s="95">
        <v>17.3</v>
      </c>
    </row>
    <row r="35" spans="1:10" s="59" customFormat="1" ht="14.25" customHeight="1" x14ac:dyDescent="0.2">
      <c r="A35" s="89" t="s">
        <v>374</v>
      </c>
      <c r="B35" s="90">
        <v>74.537000000000006</v>
      </c>
      <c r="C35" s="97">
        <v>42.368000000000002</v>
      </c>
      <c r="D35" s="90">
        <v>47.329000000000001</v>
      </c>
      <c r="E35" s="95">
        <v>75.900000000000006</v>
      </c>
      <c r="F35" s="95">
        <v>57.5</v>
      </c>
      <c r="G35" s="97">
        <v>188.82900000000001</v>
      </c>
      <c r="H35" s="90">
        <v>59.198999999999998</v>
      </c>
      <c r="I35" s="90">
        <v>129.63</v>
      </c>
      <c r="J35" s="95">
        <v>219</v>
      </c>
    </row>
    <row r="36" spans="1:10" s="59" customFormat="1" ht="14.25" customHeight="1" x14ac:dyDescent="0.2">
      <c r="A36" s="91" t="s">
        <v>380</v>
      </c>
      <c r="B36" s="88">
        <v>124.155</v>
      </c>
      <c r="C36" s="96">
        <v>243.50899999999999</v>
      </c>
      <c r="D36" s="88">
        <v>2138.2249999999999</v>
      </c>
      <c r="E36" s="94">
        <v>-49</v>
      </c>
      <c r="F36" s="94">
        <v>-94.2</v>
      </c>
      <c r="G36" s="96">
        <v>915.30799999999999</v>
      </c>
      <c r="H36" s="88">
        <v>4001.306</v>
      </c>
      <c r="I36" s="88">
        <v>-3085.998</v>
      </c>
      <c r="J36" s="94">
        <v>-77.099999999999994</v>
      </c>
    </row>
    <row r="37" spans="1:10" s="59" customFormat="1" ht="14.25" customHeight="1" x14ac:dyDescent="0.2">
      <c r="A37" s="89" t="s">
        <v>391</v>
      </c>
      <c r="B37" s="90">
        <v>6.8739999999999997</v>
      </c>
      <c r="C37" s="97">
        <v>20.055</v>
      </c>
      <c r="D37" s="90">
        <v>34.552999999999997</v>
      </c>
      <c r="E37" s="95">
        <v>-65.7</v>
      </c>
      <c r="F37" s="95">
        <v>-80.099999999999994</v>
      </c>
      <c r="G37" s="97">
        <v>57.314999999999998</v>
      </c>
      <c r="H37" s="90">
        <v>98.582999999999998</v>
      </c>
      <c r="I37" s="90">
        <v>-41.268000000000001</v>
      </c>
      <c r="J37" s="95">
        <v>-41.9</v>
      </c>
    </row>
    <row r="38" spans="1:10" s="59" customFormat="1" ht="14.25" customHeight="1" x14ac:dyDescent="0.2">
      <c r="A38" s="89" t="s">
        <v>381</v>
      </c>
      <c r="B38" s="90">
        <v>117.28100000000001</v>
      </c>
      <c r="C38" s="97">
        <v>223.45400000000001</v>
      </c>
      <c r="D38" s="90">
        <v>2103.672</v>
      </c>
      <c r="E38" s="95">
        <v>-47.5</v>
      </c>
      <c r="F38" s="95">
        <v>-94.4</v>
      </c>
      <c r="G38" s="97">
        <v>857.99300000000005</v>
      </c>
      <c r="H38" s="90">
        <v>3902.723</v>
      </c>
      <c r="I38" s="90">
        <v>-3044.73</v>
      </c>
      <c r="J38" s="95">
        <v>-78</v>
      </c>
    </row>
    <row r="39" spans="1:10" s="59" customFormat="1" ht="14.25" customHeight="1" x14ac:dyDescent="0.2">
      <c r="A39" s="91" t="s">
        <v>382</v>
      </c>
      <c r="B39" s="88">
        <v>20.335000000000001</v>
      </c>
      <c r="C39" s="96">
        <v>12.430999999999999</v>
      </c>
      <c r="D39" s="88">
        <v>17.731000000000002</v>
      </c>
      <c r="E39" s="94">
        <v>63.6</v>
      </c>
      <c r="F39" s="94">
        <v>14.7</v>
      </c>
      <c r="G39" s="96">
        <v>73.671000000000006</v>
      </c>
      <c r="H39" s="88">
        <v>118.60299999999999</v>
      </c>
      <c r="I39" s="88">
        <v>-44.932000000000002</v>
      </c>
      <c r="J39" s="94">
        <v>-37.9</v>
      </c>
    </row>
    <row r="40" spans="1:10" s="13" customFormat="1" ht="18.75" customHeight="1" x14ac:dyDescent="0.2">
      <c r="B40" s="69" t="s">
        <v>387</v>
      </c>
      <c r="J40" s="93"/>
    </row>
    <row r="41" spans="1:10" s="13" customFormat="1" ht="14.25" customHeight="1" x14ac:dyDescent="0.2">
      <c r="A41" s="17" t="s">
        <v>10</v>
      </c>
      <c r="B41" s="21">
        <v>51245.038</v>
      </c>
      <c r="C41" s="21">
        <v>57184.248</v>
      </c>
      <c r="D41" s="21">
        <v>56887.534</v>
      </c>
      <c r="E41" s="77">
        <v>-10.4</v>
      </c>
      <c r="F41" s="77">
        <v>-9.9</v>
      </c>
      <c r="G41" s="21">
        <v>213349.13500000001</v>
      </c>
      <c r="H41" s="21">
        <v>225329.685</v>
      </c>
      <c r="I41" s="21">
        <v>-11980.55</v>
      </c>
      <c r="J41" s="77">
        <v>-5.3</v>
      </c>
    </row>
    <row r="42" spans="1:10" s="59" customFormat="1" ht="14.25" customHeight="1" x14ac:dyDescent="0.2">
      <c r="A42" s="91" t="s">
        <v>371</v>
      </c>
      <c r="B42" s="88">
        <v>51204.292000000001</v>
      </c>
      <c r="C42" s="96">
        <v>57136.461000000003</v>
      </c>
      <c r="D42" s="88">
        <v>56627.035000000003</v>
      </c>
      <c r="E42" s="94">
        <v>-10.4</v>
      </c>
      <c r="F42" s="94">
        <v>-9.6</v>
      </c>
      <c r="G42" s="96">
        <v>213146.337</v>
      </c>
      <c r="H42" s="88">
        <v>224756.56899999999</v>
      </c>
      <c r="I42" s="88">
        <v>-11610.232</v>
      </c>
      <c r="J42" s="94">
        <v>-5.2</v>
      </c>
    </row>
    <row r="43" spans="1:10" s="59" customFormat="1" ht="14.25" customHeight="1" x14ac:dyDescent="0.2">
      <c r="A43" s="89" t="s">
        <v>379</v>
      </c>
      <c r="B43" s="90">
        <v>5572.0379999999996</v>
      </c>
      <c r="C43" s="97">
        <v>6253.8</v>
      </c>
      <c r="D43" s="90">
        <v>5739.15</v>
      </c>
      <c r="E43" s="95">
        <v>-10.9</v>
      </c>
      <c r="F43" s="95">
        <v>-2.9</v>
      </c>
      <c r="G43" s="97">
        <v>23253.204000000002</v>
      </c>
      <c r="H43" s="90">
        <v>22969.419000000002</v>
      </c>
      <c r="I43" s="90">
        <v>283.78500000000003</v>
      </c>
      <c r="J43" s="95">
        <v>1.2</v>
      </c>
    </row>
    <row r="44" spans="1:10" s="59" customFormat="1" ht="14.25" customHeight="1" x14ac:dyDescent="0.2">
      <c r="A44" s="89" t="s">
        <v>376</v>
      </c>
      <c r="B44" s="90">
        <v>5804.8370000000004</v>
      </c>
      <c r="C44" s="97">
        <v>6200.16</v>
      </c>
      <c r="D44" s="90">
        <v>6568.9949999999999</v>
      </c>
      <c r="E44" s="95">
        <v>-6.4</v>
      </c>
      <c r="F44" s="95">
        <v>-11.6</v>
      </c>
      <c r="G44" s="97">
        <v>22266.601999999999</v>
      </c>
      <c r="H44" s="90">
        <v>24626.027999999998</v>
      </c>
      <c r="I44" s="90">
        <v>-2359.4259999999999</v>
      </c>
      <c r="J44" s="95">
        <v>-9.6</v>
      </c>
    </row>
    <row r="45" spans="1:10" s="59" customFormat="1" ht="14.25" customHeight="1" x14ac:dyDescent="0.2">
      <c r="A45" s="89" t="s">
        <v>372</v>
      </c>
      <c r="B45" s="90">
        <v>33198.989000000001</v>
      </c>
      <c r="C45" s="97">
        <v>36503.419000000002</v>
      </c>
      <c r="D45" s="90">
        <v>35606.356</v>
      </c>
      <c r="E45" s="95">
        <v>-9.1</v>
      </c>
      <c r="F45" s="95">
        <v>-6.8</v>
      </c>
      <c r="G45" s="97">
        <v>137110.80900000001</v>
      </c>
      <c r="H45" s="90">
        <v>143146.859</v>
      </c>
      <c r="I45" s="90">
        <v>-6036.05</v>
      </c>
      <c r="J45" s="95">
        <v>-4.2</v>
      </c>
    </row>
    <row r="46" spans="1:10" s="59" customFormat="1" ht="14.25" customHeight="1" x14ac:dyDescent="0.2">
      <c r="A46" s="89" t="s">
        <v>377</v>
      </c>
      <c r="B46" s="90">
        <v>17.858000000000001</v>
      </c>
      <c r="C46" s="97">
        <v>17.858000000000001</v>
      </c>
      <c r="D46" s="90">
        <v>48.353000000000002</v>
      </c>
      <c r="E46" s="95">
        <v>0</v>
      </c>
      <c r="F46" s="95">
        <v>-63.1</v>
      </c>
      <c r="G46" s="97">
        <v>127.402</v>
      </c>
      <c r="H46" s="90">
        <v>201.221</v>
      </c>
      <c r="I46" s="90">
        <v>-73.819000000000003</v>
      </c>
      <c r="J46" s="95">
        <v>-36.700000000000003</v>
      </c>
    </row>
    <row r="47" spans="1:10" s="59" customFormat="1" ht="14.25" customHeight="1" x14ac:dyDescent="0.2">
      <c r="A47" s="89" t="s">
        <v>378</v>
      </c>
      <c r="B47" s="90">
        <v>3420.0749999999998</v>
      </c>
      <c r="C47" s="97">
        <v>3280.76</v>
      </c>
      <c r="D47" s="90">
        <v>3658.3429999999998</v>
      </c>
      <c r="E47" s="95">
        <v>4.2</v>
      </c>
      <c r="F47" s="95">
        <v>-6.5</v>
      </c>
      <c r="G47" s="97">
        <v>13656.564</v>
      </c>
      <c r="H47" s="90">
        <v>15076.023999999999</v>
      </c>
      <c r="I47" s="90">
        <v>-1419.46</v>
      </c>
      <c r="J47" s="95">
        <v>-9.4</v>
      </c>
    </row>
    <row r="48" spans="1:10" s="59" customFormat="1" ht="14.25" customHeight="1" x14ac:dyDescent="0.2">
      <c r="A48" s="89" t="s">
        <v>375</v>
      </c>
      <c r="B48" s="90">
        <v>1724.7550000000001</v>
      </c>
      <c r="C48" s="97">
        <v>2037.1780000000001</v>
      </c>
      <c r="D48" s="90">
        <v>2083.5149999999999</v>
      </c>
      <c r="E48" s="95">
        <v>-15.3</v>
      </c>
      <c r="F48" s="95">
        <v>-17.2</v>
      </c>
      <c r="G48" s="97">
        <v>7943.14</v>
      </c>
      <c r="H48" s="90">
        <v>8139.384</v>
      </c>
      <c r="I48" s="90">
        <v>-196.244</v>
      </c>
      <c r="J48" s="95">
        <v>-2.4</v>
      </c>
    </row>
    <row r="49" spans="1:10" s="59" customFormat="1" ht="14.25" customHeight="1" x14ac:dyDescent="0.2">
      <c r="A49" s="89" t="s">
        <v>373</v>
      </c>
      <c r="B49" s="90">
        <v>1369.723</v>
      </c>
      <c r="C49" s="97">
        <v>2780.3780000000002</v>
      </c>
      <c r="D49" s="90">
        <v>2880.7629999999999</v>
      </c>
      <c r="E49" s="95">
        <v>-50.7</v>
      </c>
      <c r="F49" s="95">
        <v>-52.5</v>
      </c>
      <c r="G49" s="97">
        <v>8545.9009999999998</v>
      </c>
      <c r="H49" s="90">
        <v>10524.074000000001</v>
      </c>
      <c r="I49" s="90">
        <v>-1978.173</v>
      </c>
      <c r="J49" s="95">
        <v>-18.8</v>
      </c>
    </row>
    <row r="50" spans="1:10" s="59" customFormat="1" ht="14.25" customHeight="1" x14ac:dyDescent="0.2">
      <c r="A50" s="89" t="s">
        <v>390</v>
      </c>
      <c r="B50" s="90">
        <v>3.6</v>
      </c>
      <c r="C50" s="97">
        <v>10.8</v>
      </c>
      <c r="D50" s="90">
        <v>0.6</v>
      </c>
      <c r="E50" s="95">
        <v>-66.7</v>
      </c>
      <c r="F50" s="95">
        <v>500</v>
      </c>
      <c r="G50" s="97">
        <v>29.548999999999999</v>
      </c>
      <c r="H50" s="90">
        <v>24.638000000000002</v>
      </c>
      <c r="I50" s="90">
        <v>4.9109999999999996</v>
      </c>
      <c r="J50" s="95">
        <v>19.899999999999999</v>
      </c>
    </row>
    <row r="51" spans="1:10" s="59" customFormat="1" ht="14.25" customHeight="1" x14ac:dyDescent="0.2">
      <c r="A51" s="89" t="s">
        <v>374</v>
      </c>
      <c r="B51" s="90">
        <v>92.417000000000002</v>
      </c>
      <c r="C51" s="97">
        <v>52.107999999999997</v>
      </c>
      <c r="D51" s="90">
        <v>40.96</v>
      </c>
      <c r="E51" s="95">
        <v>77.400000000000006</v>
      </c>
      <c r="F51" s="95">
        <v>125.6</v>
      </c>
      <c r="G51" s="97">
        <v>213.166</v>
      </c>
      <c r="H51" s="90">
        <v>48.921999999999997</v>
      </c>
      <c r="I51" s="90">
        <v>164.244</v>
      </c>
      <c r="J51" s="95">
        <v>335.7</v>
      </c>
    </row>
    <row r="52" spans="1:10" s="59" customFormat="1" ht="14.25" customHeight="1" x14ac:dyDescent="0.2">
      <c r="A52" s="91" t="s">
        <v>380</v>
      </c>
      <c r="B52" s="88">
        <v>22.466000000000001</v>
      </c>
      <c r="C52" s="96">
        <v>33.569000000000003</v>
      </c>
      <c r="D52" s="88">
        <v>237.833</v>
      </c>
      <c r="E52" s="94">
        <v>-33.1</v>
      </c>
      <c r="F52" s="94">
        <v>-90.6</v>
      </c>
      <c r="G52" s="96">
        <v>113.848</v>
      </c>
      <c r="H52" s="88">
        <v>414.70699999999999</v>
      </c>
      <c r="I52" s="88">
        <v>-300.85899999999998</v>
      </c>
      <c r="J52" s="94">
        <v>-72.5</v>
      </c>
    </row>
    <row r="53" spans="1:10" s="59" customFormat="1" ht="14.25" customHeight="1" x14ac:dyDescent="0.2">
      <c r="A53" s="89" t="s">
        <v>391</v>
      </c>
      <c r="B53" s="90">
        <v>2.944</v>
      </c>
      <c r="C53" s="97">
        <v>10.146000000000001</v>
      </c>
      <c r="D53" s="90">
        <v>10.47</v>
      </c>
      <c r="E53" s="95">
        <v>-71</v>
      </c>
      <c r="F53" s="95">
        <v>-71.900000000000006</v>
      </c>
      <c r="G53" s="97">
        <v>23.434000000000001</v>
      </c>
      <c r="H53" s="90">
        <v>31.952000000000002</v>
      </c>
      <c r="I53" s="90">
        <v>-8.5180000000000007</v>
      </c>
      <c r="J53" s="95">
        <v>-26.7</v>
      </c>
    </row>
    <row r="54" spans="1:10" s="59" customFormat="1" ht="14.25" customHeight="1" x14ac:dyDescent="0.2">
      <c r="A54" s="89" t="s">
        <v>381</v>
      </c>
      <c r="B54" s="90">
        <v>19.521999999999998</v>
      </c>
      <c r="C54" s="97">
        <v>23.422999999999998</v>
      </c>
      <c r="D54" s="90">
        <v>227.363</v>
      </c>
      <c r="E54" s="95">
        <v>-16.7</v>
      </c>
      <c r="F54" s="95">
        <v>-91.4</v>
      </c>
      <c r="G54" s="97">
        <v>90.414000000000001</v>
      </c>
      <c r="H54" s="90">
        <v>382.755</v>
      </c>
      <c r="I54" s="90">
        <v>-292.34100000000001</v>
      </c>
      <c r="J54" s="95">
        <v>-76.400000000000006</v>
      </c>
    </row>
    <row r="55" spans="1:10" s="59" customFormat="1" ht="14.25" customHeight="1" x14ac:dyDescent="0.2">
      <c r="A55" s="91" t="s">
        <v>382</v>
      </c>
      <c r="B55" s="88">
        <v>18.28</v>
      </c>
      <c r="C55" s="96">
        <v>14.218</v>
      </c>
      <c r="D55" s="88">
        <v>22.666</v>
      </c>
      <c r="E55" s="94">
        <v>28.6</v>
      </c>
      <c r="F55" s="94">
        <v>-19.399999999999999</v>
      </c>
      <c r="G55" s="96">
        <v>88.95</v>
      </c>
      <c r="H55" s="88">
        <v>158.40899999999999</v>
      </c>
      <c r="I55" s="88">
        <v>-69.459000000000003</v>
      </c>
      <c r="J55" s="94">
        <v>-43.8</v>
      </c>
    </row>
    <row r="56" spans="1:10" s="13" customFormat="1" ht="18.75" customHeight="1" x14ac:dyDescent="0.2">
      <c r="B56" s="69" t="s">
        <v>386</v>
      </c>
      <c r="J56" s="93"/>
    </row>
    <row r="57" spans="1:10" s="13" customFormat="1" ht="14.25" customHeight="1" x14ac:dyDescent="0.2">
      <c r="A57" s="17" t="s">
        <v>10</v>
      </c>
      <c r="B57" s="21">
        <v>22850.228999999999</v>
      </c>
      <c r="C57" s="21">
        <v>25097.852999999999</v>
      </c>
      <c r="D57" s="21">
        <v>25689.844000000001</v>
      </c>
      <c r="E57" s="77">
        <v>-9</v>
      </c>
      <c r="F57" s="77">
        <v>-11.1</v>
      </c>
      <c r="G57" s="21">
        <v>94369.239000000001</v>
      </c>
      <c r="H57" s="21">
        <v>99884.555999999997</v>
      </c>
      <c r="I57" s="21">
        <v>-5515.3180000000002</v>
      </c>
      <c r="J57" s="77">
        <v>-5.5</v>
      </c>
    </row>
    <row r="58" spans="1:10" s="59" customFormat="1" ht="14.25" customHeight="1" x14ac:dyDescent="0.2">
      <c r="A58" s="91" t="s">
        <v>371</v>
      </c>
      <c r="B58" s="88">
        <v>22833.792000000001</v>
      </c>
      <c r="C58" s="96">
        <v>25081.758999999998</v>
      </c>
      <c r="D58" s="88">
        <v>25673.675999999999</v>
      </c>
      <c r="E58" s="94">
        <v>-9</v>
      </c>
      <c r="F58" s="94">
        <v>-11.1</v>
      </c>
      <c r="G58" s="96">
        <v>94299.256999999998</v>
      </c>
      <c r="H58" s="88">
        <v>99798.888999999996</v>
      </c>
      <c r="I58" s="88">
        <v>-5499.6319999999996</v>
      </c>
      <c r="J58" s="94">
        <v>-5.5</v>
      </c>
    </row>
    <row r="59" spans="1:10" s="59" customFormat="1" ht="14.25" customHeight="1" x14ac:dyDescent="0.2">
      <c r="A59" s="89" t="s">
        <v>379</v>
      </c>
      <c r="B59" s="90">
        <v>3749.8449999999998</v>
      </c>
      <c r="C59" s="97">
        <v>4275.6019999999999</v>
      </c>
      <c r="D59" s="90">
        <v>4045.4960000000001</v>
      </c>
      <c r="E59" s="95">
        <v>-12.3</v>
      </c>
      <c r="F59" s="95">
        <v>-7.3</v>
      </c>
      <c r="G59" s="97">
        <v>15691.976000000001</v>
      </c>
      <c r="H59" s="90">
        <v>16056.458000000001</v>
      </c>
      <c r="I59" s="90">
        <v>-364.48200000000003</v>
      </c>
      <c r="J59" s="95">
        <v>-2.2999999999999998</v>
      </c>
    </row>
    <row r="60" spans="1:10" s="59" customFormat="1" ht="14.25" customHeight="1" x14ac:dyDescent="0.2">
      <c r="A60" s="89" t="s">
        <v>376</v>
      </c>
      <c r="B60" s="90">
        <v>4102.3590000000004</v>
      </c>
      <c r="C60" s="97">
        <v>4294.2370000000001</v>
      </c>
      <c r="D60" s="90">
        <v>4754.1400000000003</v>
      </c>
      <c r="E60" s="95">
        <v>-4.5</v>
      </c>
      <c r="F60" s="95">
        <v>-13.7</v>
      </c>
      <c r="G60" s="97">
        <v>16012.594999999999</v>
      </c>
      <c r="H60" s="90">
        <v>17724.882000000001</v>
      </c>
      <c r="I60" s="90">
        <v>-1712.287</v>
      </c>
      <c r="J60" s="95">
        <v>-9.6999999999999993</v>
      </c>
    </row>
    <row r="61" spans="1:10" s="59" customFormat="1" ht="14.25" customHeight="1" x14ac:dyDescent="0.2">
      <c r="A61" s="89" t="s">
        <v>372</v>
      </c>
      <c r="B61" s="90">
        <v>9801.98</v>
      </c>
      <c r="C61" s="97">
        <v>10685.424999999999</v>
      </c>
      <c r="D61" s="90">
        <v>10759.93</v>
      </c>
      <c r="E61" s="95">
        <v>-8.3000000000000007</v>
      </c>
      <c r="F61" s="95">
        <v>-8.9</v>
      </c>
      <c r="G61" s="97">
        <v>40304.697</v>
      </c>
      <c r="H61" s="90">
        <v>41769.222000000002</v>
      </c>
      <c r="I61" s="90">
        <v>-1464.5250000000001</v>
      </c>
      <c r="J61" s="95">
        <v>-3.5</v>
      </c>
    </row>
    <row r="62" spans="1:10" s="59" customFormat="1" ht="14.25" customHeight="1" x14ac:dyDescent="0.2">
      <c r="A62" s="89" t="s">
        <v>377</v>
      </c>
      <c r="B62" s="90">
        <v>5.3090000000000002</v>
      </c>
      <c r="C62" s="97">
        <v>5.4359999999999999</v>
      </c>
      <c r="D62" s="90">
        <v>10.176</v>
      </c>
      <c r="E62" s="95">
        <v>-2.2999999999999998</v>
      </c>
      <c r="F62" s="95">
        <v>-47.8</v>
      </c>
      <c r="G62" s="97">
        <v>46.372999999999998</v>
      </c>
      <c r="H62" s="90">
        <v>50.975999999999999</v>
      </c>
      <c r="I62" s="90">
        <v>-4.6029999999999998</v>
      </c>
      <c r="J62" s="95">
        <v>-9</v>
      </c>
    </row>
    <row r="63" spans="1:10" s="59" customFormat="1" ht="14.25" customHeight="1" x14ac:dyDescent="0.2">
      <c r="A63" s="89" t="s">
        <v>378</v>
      </c>
      <c r="B63" s="90">
        <v>2160.105</v>
      </c>
      <c r="C63" s="97">
        <v>2062.4789999999998</v>
      </c>
      <c r="D63" s="90">
        <v>2315.096</v>
      </c>
      <c r="E63" s="95">
        <v>4.7</v>
      </c>
      <c r="F63" s="95">
        <v>-6.7</v>
      </c>
      <c r="G63" s="97">
        <v>8754.2819999999992</v>
      </c>
      <c r="H63" s="90">
        <v>9147.5470000000005</v>
      </c>
      <c r="I63" s="90">
        <v>-393.26499999999999</v>
      </c>
      <c r="J63" s="95">
        <v>-4.3</v>
      </c>
    </row>
    <row r="64" spans="1:10" s="59" customFormat="1" ht="14.25" customHeight="1" x14ac:dyDescent="0.2">
      <c r="A64" s="89" t="s">
        <v>375</v>
      </c>
      <c r="B64" s="90">
        <v>2730.489</v>
      </c>
      <c r="C64" s="97">
        <v>3115.1759999999999</v>
      </c>
      <c r="D64" s="90">
        <v>3162.1880000000001</v>
      </c>
      <c r="E64" s="95">
        <v>-12.3</v>
      </c>
      <c r="F64" s="95">
        <v>-13.7</v>
      </c>
      <c r="G64" s="97">
        <v>11632.31</v>
      </c>
      <c r="H64" s="90">
        <v>12623.825999999999</v>
      </c>
      <c r="I64" s="90">
        <v>-991.51599999999996</v>
      </c>
      <c r="J64" s="95">
        <v>-7.9</v>
      </c>
    </row>
    <row r="65" spans="1:10" s="59" customFormat="1" ht="14.25" customHeight="1" x14ac:dyDescent="0.2">
      <c r="A65" s="89" t="s">
        <v>373</v>
      </c>
      <c r="B65" s="90">
        <v>260.74599999999998</v>
      </c>
      <c r="C65" s="97">
        <v>636.27200000000005</v>
      </c>
      <c r="D65" s="90">
        <v>617.70299999999997</v>
      </c>
      <c r="E65" s="95">
        <v>-59</v>
      </c>
      <c r="F65" s="95">
        <v>-57.8</v>
      </c>
      <c r="G65" s="97">
        <v>1796.0730000000001</v>
      </c>
      <c r="H65" s="90">
        <v>2397.4670000000001</v>
      </c>
      <c r="I65" s="90">
        <v>-601.39400000000001</v>
      </c>
      <c r="J65" s="95">
        <v>-25.1</v>
      </c>
    </row>
    <row r="66" spans="1:10" s="59" customFormat="1" ht="14.25" customHeight="1" x14ac:dyDescent="0.2">
      <c r="A66" s="89" t="s">
        <v>390</v>
      </c>
      <c r="B66" s="90">
        <v>0.95399999999999996</v>
      </c>
      <c r="C66" s="97">
        <v>1.73</v>
      </c>
      <c r="D66" s="90">
        <v>0.3</v>
      </c>
      <c r="E66" s="95">
        <v>-44.9</v>
      </c>
      <c r="F66" s="95">
        <v>218</v>
      </c>
      <c r="G66" s="97">
        <v>15.926</v>
      </c>
      <c r="H66" s="90">
        <v>16.364999999999998</v>
      </c>
      <c r="I66" s="90">
        <v>-0.439</v>
      </c>
      <c r="J66" s="95">
        <v>-2.7</v>
      </c>
    </row>
    <row r="67" spans="1:10" s="59" customFormat="1" ht="14.25" customHeight="1" x14ac:dyDescent="0.2">
      <c r="A67" s="89" t="s">
        <v>374</v>
      </c>
      <c r="B67" s="90">
        <v>22.004999999999999</v>
      </c>
      <c r="C67" s="97">
        <v>5.4029999999999996</v>
      </c>
      <c r="D67" s="90">
        <v>8.6470000000000002</v>
      </c>
      <c r="E67" s="95">
        <v>307.3</v>
      </c>
      <c r="F67" s="95">
        <v>154.5</v>
      </c>
      <c r="G67" s="97">
        <v>45.024999999999999</v>
      </c>
      <c r="H67" s="90">
        <v>12.147</v>
      </c>
      <c r="I67" s="90">
        <v>32.878</v>
      </c>
      <c r="J67" s="95">
        <v>270.7</v>
      </c>
    </row>
    <row r="68" spans="1:10" s="59" customFormat="1" ht="14.25" customHeight="1" x14ac:dyDescent="0.2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406</v>
      </c>
      <c r="F68" s="94" t="s">
        <v>406</v>
      </c>
      <c r="G68" s="96" t="s">
        <v>7</v>
      </c>
      <c r="H68" s="88" t="s">
        <v>7</v>
      </c>
      <c r="I68" s="88" t="s">
        <v>7</v>
      </c>
      <c r="J68" s="94" t="s">
        <v>406</v>
      </c>
    </row>
    <row r="69" spans="1:10" s="59" customFormat="1" ht="14.25" customHeight="1" x14ac:dyDescent="0.2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406</v>
      </c>
      <c r="F69" s="95" t="s">
        <v>406</v>
      </c>
      <c r="G69" s="97" t="s">
        <v>7</v>
      </c>
      <c r="H69" s="90" t="s">
        <v>7</v>
      </c>
      <c r="I69" s="90" t="s">
        <v>7</v>
      </c>
      <c r="J69" s="95" t="s">
        <v>406</v>
      </c>
    </row>
    <row r="70" spans="1:10" s="59" customFormat="1" ht="14.25" customHeight="1" x14ac:dyDescent="0.2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406</v>
      </c>
      <c r="F70" s="95" t="s">
        <v>406</v>
      </c>
      <c r="G70" s="97" t="s">
        <v>7</v>
      </c>
      <c r="H70" s="90" t="s">
        <v>7</v>
      </c>
      <c r="I70" s="90" t="s">
        <v>7</v>
      </c>
      <c r="J70" s="95" t="s">
        <v>406</v>
      </c>
    </row>
    <row r="71" spans="1:10" s="59" customFormat="1" ht="14.25" customHeight="1" x14ac:dyDescent="0.2">
      <c r="A71" s="91" t="s">
        <v>382</v>
      </c>
      <c r="B71" s="88">
        <v>16.437000000000001</v>
      </c>
      <c r="C71" s="96">
        <v>16.094000000000001</v>
      </c>
      <c r="D71" s="88">
        <v>16.167999999999999</v>
      </c>
      <c r="E71" s="94">
        <v>2.1</v>
      </c>
      <c r="F71" s="94">
        <v>1.7</v>
      </c>
      <c r="G71" s="96">
        <v>69.980999999999995</v>
      </c>
      <c r="H71" s="88">
        <v>85.667000000000002</v>
      </c>
      <c r="I71" s="88">
        <v>-15.686</v>
      </c>
      <c r="J71" s="94">
        <v>-18.3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320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74" t="s">
        <v>118</v>
      </c>
      <c r="B4" s="174"/>
      <c r="C4" s="174"/>
      <c r="D4" s="174"/>
    </row>
    <row r="5" spans="1:4" s="49" customFormat="1" ht="30" customHeight="1" x14ac:dyDescent="0.2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5" customHeight="1" x14ac:dyDescent="0.2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5" customHeight="1" x14ac:dyDescent="0.2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5" customHeight="1" x14ac:dyDescent="0.2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5" customHeight="1" x14ac:dyDescent="0.2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5" customHeight="1" x14ac:dyDescent="0.2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5" customHeight="1" x14ac:dyDescent="0.2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5" customHeight="1" x14ac:dyDescent="0.2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5" customHeight="1" x14ac:dyDescent="0.2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5" customHeight="1" x14ac:dyDescent="0.2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5" customHeight="1" x14ac:dyDescent="0.2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5" customHeight="1" x14ac:dyDescent="0.2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5" customHeight="1" x14ac:dyDescent="0.2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5" customHeight="1" x14ac:dyDescent="0.2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5" customHeight="1" x14ac:dyDescent="0.2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5" customHeight="1" x14ac:dyDescent="0.2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5" customHeight="1" x14ac:dyDescent="0.2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5" customHeight="1" x14ac:dyDescent="0.2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5" customHeight="1" x14ac:dyDescent="0.2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5" customHeight="1" x14ac:dyDescent="0.2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5" customHeight="1" x14ac:dyDescent="0.2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5" customHeight="1" x14ac:dyDescent="0.2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5" customHeight="1" x14ac:dyDescent="0.2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5" customHeight="1" x14ac:dyDescent="0.2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5" customHeight="1" x14ac:dyDescent="0.2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5" customHeight="1" x14ac:dyDescent="0.2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5" customHeight="1" x14ac:dyDescent="0.2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5" customHeight="1" x14ac:dyDescent="0.2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5" customHeight="1" x14ac:dyDescent="0.2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5" customHeight="1" x14ac:dyDescent="0.2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5" customHeight="1" x14ac:dyDescent="0.2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5" customHeight="1" x14ac:dyDescent="0.2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5" customHeight="1" x14ac:dyDescent="0.2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5" customHeight="1" x14ac:dyDescent="0.2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5" customHeight="1" x14ac:dyDescent="0.2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5" customHeight="1" x14ac:dyDescent="0.2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5" customHeight="1" x14ac:dyDescent="0.2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5" customHeight="1" x14ac:dyDescent="0.2">
      <c r="A49" s="86" t="s">
        <v>290</v>
      </c>
      <c r="B49" s="51" t="s">
        <v>291</v>
      </c>
    </row>
    <row r="50" spans="1:2" s="49" customFormat="1" ht="15.95" customHeight="1" x14ac:dyDescent="0.2">
      <c r="A50" s="86" t="s">
        <v>292</v>
      </c>
      <c r="B50" s="51" t="s">
        <v>293</v>
      </c>
    </row>
    <row r="51" spans="1:2" s="49" customFormat="1" ht="15.95" customHeight="1" x14ac:dyDescent="0.2">
      <c r="A51" s="86" t="s">
        <v>294</v>
      </c>
      <c r="B51" s="51" t="s">
        <v>295</v>
      </c>
    </row>
    <row r="52" spans="1:2" s="53" customFormat="1" ht="18.75" customHeight="1" x14ac:dyDescent="0.2">
      <c r="A52" s="87" t="s">
        <v>296</v>
      </c>
      <c r="B52" s="52" t="s">
        <v>297</v>
      </c>
    </row>
    <row r="53" spans="1:2" s="49" customFormat="1" ht="15.95" customHeight="1" x14ac:dyDescent="0.2">
      <c r="A53" s="86" t="s">
        <v>298</v>
      </c>
      <c r="B53" s="51" t="s">
        <v>299</v>
      </c>
    </row>
    <row r="54" spans="1:2" s="49" customFormat="1" ht="15.95" customHeight="1" x14ac:dyDescent="0.2">
      <c r="A54" s="86" t="s">
        <v>300</v>
      </c>
      <c r="B54" s="51" t="s">
        <v>301</v>
      </c>
    </row>
    <row r="55" spans="1:2" s="49" customFormat="1" ht="15.95" customHeight="1" x14ac:dyDescent="0.2">
      <c r="A55" s="86" t="s">
        <v>302</v>
      </c>
      <c r="B55" s="51" t="s">
        <v>303</v>
      </c>
    </row>
    <row r="56" spans="1:2" s="49" customFormat="1" ht="15.95" customHeight="1" x14ac:dyDescent="0.2">
      <c r="A56" s="86" t="s">
        <v>304</v>
      </c>
      <c r="B56" s="51" t="s">
        <v>305</v>
      </c>
    </row>
    <row r="57" spans="1:2" s="49" customFormat="1" ht="15.95" customHeight="1" x14ac:dyDescent="0.2">
      <c r="A57" s="86" t="s">
        <v>306</v>
      </c>
      <c r="B57" s="51" t="s">
        <v>307</v>
      </c>
    </row>
    <row r="58" spans="1:2" s="49" customFormat="1" ht="15.95" customHeight="1" x14ac:dyDescent="0.2">
      <c r="A58" s="86" t="s">
        <v>308</v>
      </c>
      <c r="B58" s="51" t="s">
        <v>309</v>
      </c>
    </row>
    <row r="59" spans="1:2" s="49" customFormat="1" ht="15.95" customHeight="1" x14ac:dyDescent="0.2">
      <c r="A59" s="86" t="s">
        <v>310</v>
      </c>
      <c r="B59" s="51" t="s">
        <v>311</v>
      </c>
    </row>
    <row r="60" spans="1:2" s="53" customFormat="1" ht="18.75" customHeight="1" x14ac:dyDescent="0.2">
      <c r="A60" s="87" t="s">
        <v>312</v>
      </c>
      <c r="B60" s="52" t="s">
        <v>313</v>
      </c>
    </row>
    <row r="61" spans="1:2" s="49" customFormat="1" ht="15.95" customHeight="1" x14ac:dyDescent="0.2">
      <c r="A61" s="86" t="s">
        <v>314</v>
      </c>
      <c r="B61" s="51" t="s">
        <v>315</v>
      </c>
    </row>
    <row r="62" spans="1:2" s="49" customFormat="1" ht="15.95" customHeight="1" x14ac:dyDescent="0.2">
      <c r="A62" s="86" t="s">
        <v>316</v>
      </c>
      <c r="B62" s="51" t="s">
        <v>317</v>
      </c>
    </row>
    <row r="63" spans="1:2" s="49" customFormat="1" ht="15.95" customHeight="1" x14ac:dyDescent="0.2">
      <c r="A63" s="86" t="s">
        <v>318</v>
      </c>
      <c r="B63" s="51" t="s">
        <v>319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31" customWidth="1" collapsed="1"/>
    <col min="2" max="2" width="133" style="131" customWidth="1" collapsed="1"/>
    <col min="3" max="16384" width="12.7109375" style="131" collapsed="1"/>
  </cols>
  <sheetData>
    <row r="1" spans="1:2" ht="7.5" customHeight="1" x14ac:dyDescent="0.2"/>
    <row r="2" spans="1:2" s="132" customFormat="1" ht="34.5" customHeight="1" x14ac:dyDescent="0.2">
      <c r="A2" s="148" t="s">
        <v>399</v>
      </c>
      <c r="B2" s="148"/>
    </row>
    <row r="3" spans="1:2" s="98" customFormat="1" ht="18.75" customHeight="1" x14ac:dyDescent="0.2"/>
    <row r="4" spans="1:2" s="98" customFormat="1" ht="13.5" customHeight="1" x14ac:dyDescent="0.2">
      <c r="A4" s="98" t="s">
        <v>400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1745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1745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31" customWidth="1" collapsed="1"/>
    <col min="2" max="2" width="133" style="131" customWidth="1" collapsed="1"/>
    <col min="3" max="16384" width="12.7109375" style="131" collapsed="1"/>
  </cols>
  <sheetData>
    <row r="1" spans="1:2" ht="7.5" customHeight="1" x14ac:dyDescent="0.2"/>
    <row r="2" spans="1:2" s="132" customFormat="1" ht="34.5" customHeight="1" x14ac:dyDescent="0.2">
      <c r="A2" s="148" t="s">
        <v>395</v>
      </c>
      <c r="B2" s="148"/>
    </row>
    <row r="3" spans="1:2" s="98" customFormat="1" ht="18.75" customHeight="1" x14ac:dyDescent="0.2"/>
    <row r="4" spans="1:2" s="98" customFormat="1" ht="13.5" customHeight="1" x14ac:dyDescent="0.2">
      <c r="A4" s="98" t="s">
        <v>396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0721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DC" dvAspect="DVASPECT_ICON" shapeId="30721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76</v>
      </c>
      <c r="B2" s="148"/>
    </row>
    <row r="3" spans="1:2" s="33" customFormat="1" ht="18.75" customHeight="1" x14ac:dyDescent="0.2"/>
    <row r="4" spans="1:2" s="98" customFormat="1" ht="23.25" customHeight="1" x14ac:dyDescent="0.2">
      <c r="A4" s="114" t="s">
        <v>401</v>
      </c>
    </row>
    <row r="5" spans="1:2" s="4" customFormat="1" ht="14.1" customHeight="1" x14ac:dyDescent="0.2">
      <c r="A5" s="100">
        <v>0</v>
      </c>
      <c r="B5" s="101" t="s">
        <v>402</v>
      </c>
    </row>
    <row r="6" spans="1:2" s="103" customFormat="1" ht="14.1" customHeight="1" x14ac:dyDescent="0.2">
      <c r="A6" s="102" t="s">
        <v>7</v>
      </c>
      <c r="B6" s="101" t="s">
        <v>403</v>
      </c>
    </row>
    <row r="7" spans="1:2" s="4" customFormat="1" ht="14.1" customHeight="1" x14ac:dyDescent="0.2">
      <c r="A7" s="104" t="s">
        <v>404</v>
      </c>
      <c r="B7" s="105" t="s">
        <v>405</v>
      </c>
    </row>
    <row r="8" spans="1:2" s="4" customFormat="1" ht="14.1" customHeight="1" x14ac:dyDescent="0.2">
      <c r="A8" s="102" t="s">
        <v>406</v>
      </c>
      <c r="B8" s="105" t="s">
        <v>407</v>
      </c>
    </row>
    <row r="9" spans="1:2" s="4" customFormat="1" ht="14.1" customHeight="1" x14ac:dyDescent="0.2">
      <c r="A9" s="102" t="s">
        <v>408</v>
      </c>
      <c r="B9" s="105" t="s">
        <v>409</v>
      </c>
    </row>
    <row r="10" spans="1:2" s="4" customFormat="1" ht="14.1" customHeight="1" x14ac:dyDescent="0.2">
      <c r="A10" s="102" t="s">
        <v>7</v>
      </c>
      <c r="B10" s="105" t="s">
        <v>410</v>
      </c>
    </row>
    <row r="11" spans="1:2" s="4" customFormat="1" ht="14.1" customHeight="1" x14ac:dyDescent="0.2">
      <c r="A11" s="102" t="s">
        <v>411</v>
      </c>
      <c r="B11" s="105" t="s">
        <v>412</v>
      </c>
    </row>
    <row r="12" spans="1:2" s="4" customFormat="1" ht="14.1" customHeight="1" x14ac:dyDescent="0.2">
      <c r="A12" s="102" t="s">
        <v>500</v>
      </c>
      <c r="B12" s="105" t="s">
        <v>413</v>
      </c>
    </row>
    <row r="13" spans="1:2" s="4" customFormat="1" ht="14.1" customHeight="1" x14ac:dyDescent="0.2">
      <c r="A13" s="106" t="s">
        <v>414</v>
      </c>
      <c r="B13" s="107" t="s">
        <v>415</v>
      </c>
    </row>
    <row r="14" spans="1:2" s="103" customFormat="1" ht="18.75" customHeight="1" x14ac:dyDescent="0.2">
      <c r="A14" s="106"/>
      <c r="B14" s="106"/>
    </row>
    <row r="15" spans="1:2" s="98" customFormat="1" ht="23.25" customHeight="1" x14ac:dyDescent="0.2">
      <c r="A15" s="114" t="s">
        <v>416</v>
      </c>
    </row>
    <row r="16" spans="1:2" s="103" customFormat="1" ht="14.1" customHeight="1" x14ac:dyDescent="0.2">
      <c r="A16" s="108" t="s">
        <v>417</v>
      </c>
      <c r="B16" s="109"/>
    </row>
    <row r="17" spans="1:4" s="4" customFormat="1" ht="14.1" customHeight="1" x14ac:dyDescent="0.2">
      <c r="A17" s="101" t="s">
        <v>418</v>
      </c>
      <c r="B17" s="105" t="s">
        <v>419</v>
      </c>
      <c r="C17" s="101" t="s">
        <v>420</v>
      </c>
      <c r="D17" s="105" t="s">
        <v>421</v>
      </c>
    </row>
    <row r="18" spans="1:4" s="4" customFormat="1" ht="14.1" customHeight="1" x14ac:dyDescent="0.2">
      <c r="A18" s="101" t="s">
        <v>422</v>
      </c>
      <c r="B18" s="105" t="s">
        <v>423</v>
      </c>
      <c r="C18" s="101" t="s">
        <v>424</v>
      </c>
      <c r="D18" s="105" t="s">
        <v>425</v>
      </c>
    </row>
    <row r="19" spans="1:4" s="4" customFormat="1" ht="14.1" customHeight="1" x14ac:dyDescent="0.2">
      <c r="A19" s="101" t="s">
        <v>5</v>
      </c>
      <c r="B19" s="105" t="s">
        <v>426</v>
      </c>
      <c r="C19" s="101" t="s">
        <v>427</v>
      </c>
      <c r="D19" s="105" t="s">
        <v>428</v>
      </c>
    </row>
    <row r="20" spans="1:4" s="4" customFormat="1" ht="14.1" customHeight="1" x14ac:dyDescent="0.2">
      <c r="A20" s="101" t="s">
        <v>429</v>
      </c>
      <c r="B20" s="105" t="s">
        <v>430</v>
      </c>
      <c r="C20" s="110" t="s">
        <v>431</v>
      </c>
      <c r="D20" s="105" t="s">
        <v>432</v>
      </c>
    </row>
    <row r="21" spans="1:4" s="4" customFormat="1" ht="14.1" customHeight="1" x14ac:dyDescent="0.2">
      <c r="A21" s="111"/>
      <c r="B21" s="106"/>
    </row>
    <row r="22" spans="1:4" s="103" customFormat="1" ht="14.1" customHeight="1" x14ac:dyDescent="0.2">
      <c r="A22" s="108" t="s">
        <v>433</v>
      </c>
      <c r="B22" s="109"/>
    </row>
    <row r="23" spans="1:4" s="4" customFormat="1" ht="14.1" customHeight="1" x14ac:dyDescent="0.2">
      <c r="A23" s="110" t="s">
        <v>434</v>
      </c>
      <c r="B23" s="105" t="s">
        <v>44</v>
      </c>
      <c r="C23" s="110" t="s">
        <v>435</v>
      </c>
      <c r="D23" s="105" t="s">
        <v>436</v>
      </c>
    </row>
    <row r="24" spans="1:4" s="4" customFormat="1" ht="14.1" customHeight="1" x14ac:dyDescent="0.2">
      <c r="A24" s="110" t="s">
        <v>437</v>
      </c>
      <c r="B24" s="105" t="s">
        <v>41</v>
      </c>
      <c r="C24" s="110" t="s">
        <v>438</v>
      </c>
      <c r="D24" s="105" t="s">
        <v>42</v>
      </c>
    </row>
    <row r="25" spans="1:4" s="4" customFormat="1" ht="14.1" customHeight="1" x14ac:dyDescent="0.2">
      <c r="A25" s="110" t="s">
        <v>439</v>
      </c>
      <c r="B25" s="105" t="s">
        <v>43</v>
      </c>
      <c r="C25" s="110" t="s">
        <v>440</v>
      </c>
      <c r="D25" s="105" t="s">
        <v>441</v>
      </c>
    </row>
    <row r="26" spans="1:4" s="4" customFormat="1" ht="14.1" customHeight="1" x14ac:dyDescent="0.2">
      <c r="A26" s="110" t="s">
        <v>442</v>
      </c>
      <c r="B26" s="105" t="s">
        <v>443</v>
      </c>
      <c r="C26" s="112" t="s">
        <v>444</v>
      </c>
      <c r="D26" s="105" t="s">
        <v>445</v>
      </c>
    </row>
    <row r="27" spans="1:4" s="4" customFormat="1" ht="14.1" customHeight="1" x14ac:dyDescent="0.2">
      <c r="A27" s="110" t="s">
        <v>446</v>
      </c>
      <c r="B27" s="105" t="s">
        <v>447</v>
      </c>
      <c r="C27" s="113" t="s">
        <v>448</v>
      </c>
      <c r="D27" s="113" t="s">
        <v>449</v>
      </c>
    </row>
    <row r="28" spans="1:4" s="4" customFormat="1" ht="14.1" customHeight="1" x14ac:dyDescent="0.2">
      <c r="A28" s="110" t="s">
        <v>450</v>
      </c>
      <c r="B28" s="105" t="s">
        <v>451</v>
      </c>
      <c r="C28" s="110" t="s">
        <v>452</v>
      </c>
      <c r="D28" s="105" t="s">
        <v>453</v>
      </c>
    </row>
    <row r="29" spans="1:4" s="4" customFormat="1" ht="14.1" customHeight="1" x14ac:dyDescent="0.2">
      <c r="A29" s="110" t="s">
        <v>454</v>
      </c>
      <c r="B29" s="105" t="s">
        <v>455</v>
      </c>
      <c r="C29" s="110" t="s">
        <v>456</v>
      </c>
      <c r="D29" s="105" t="s">
        <v>457</v>
      </c>
    </row>
    <row r="30" spans="1:4" s="4" customFormat="1" ht="14.1" customHeight="1" x14ac:dyDescent="0.2">
      <c r="A30" s="110" t="s">
        <v>458</v>
      </c>
      <c r="B30" s="105" t="s">
        <v>459</v>
      </c>
      <c r="C30" s="110" t="s">
        <v>460</v>
      </c>
      <c r="D30" s="105" t="s">
        <v>461</v>
      </c>
    </row>
    <row r="31" spans="1:4" s="4" customFormat="1" ht="14.1" customHeight="1" x14ac:dyDescent="0.2">
      <c r="A31" s="110" t="s">
        <v>462</v>
      </c>
      <c r="B31" s="105" t="s">
        <v>463</v>
      </c>
      <c r="C31" s="113" t="s">
        <v>466</v>
      </c>
      <c r="D31" s="113" t="s">
        <v>467</v>
      </c>
    </row>
    <row r="32" spans="1:4" s="4" customFormat="1" ht="14.1" customHeight="1" x14ac:dyDescent="0.2">
      <c r="A32" s="110" t="s">
        <v>464</v>
      </c>
      <c r="B32" s="105" t="s">
        <v>465</v>
      </c>
      <c r="C32" s="110" t="s">
        <v>496</v>
      </c>
      <c r="D32" s="105" t="s">
        <v>55</v>
      </c>
    </row>
    <row r="33" spans="1:4" s="4" customFormat="1" ht="14.1" customHeight="1" x14ac:dyDescent="0.2">
      <c r="A33" s="110" t="s">
        <v>468</v>
      </c>
      <c r="B33" s="105" t="s">
        <v>469</v>
      </c>
      <c r="C33" s="113" t="s">
        <v>470</v>
      </c>
      <c r="D33" s="113" t="s">
        <v>471</v>
      </c>
    </row>
    <row r="34" spans="1:4" s="4" customFormat="1" ht="14.1" customHeight="1" x14ac:dyDescent="0.2">
      <c r="A34" s="111"/>
      <c r="B34" s="106"/>
    </row>
    <row r="35" spans="1:4" s="103" customFormat="1" ht="14.1" customHeight="1" x14ac:dyDescent="0.2">
      <c r="A35" s="108" t="s">
        <v>472</v>
      </c>
      <c r="B35" s="109"/>
    </row>
    <row r="36" spans="1:4" s="4" customFormat="1" ht="14.1" customHeight="1" x14ac:dyDescent="0.2">
      <c r="A36" s="110" t="s">
        <v>473</v>
      </c>
      <c r="B36" s="105" t="s">
        <v>474</v>
      </c>
      <c r="C36" s="113" t="s">
        <v>475</v>
      </c>
      <c r="D36" s="105" t="s">
        <v>476</v>
      </c>
    </row>
    <row r="37" spans="1:4" s="4" customFormat="1" ht="14.1" customHeight="1" x14ac:dyDescent="0.2">
      <c r="A37" s="110" t="s">
        <v>477</v>
      </c>
      <c r="B37" s="105" t="s">
        <v>478</v>
      </c>
      <c r="C37" s="110" t="s">
        <v>479</v>
      </c>
      <c r="D37" s="105" t="s">
        <v>476</v>
      </c>
    </row>
    <row r="38" spans="1:4" s="4" customFormat="1" ht="14.1" customHeight="1" x14ac:dyDescent="0.2">
      <c r="A38" s="110" t="s">
        <v>480</v>
      </c>
      <c r="B38" s="105" t="s">
        <v>481</v>
      </c>
      <c r="C38" s="110" t="s">
        <v>482</v>
      </c>
      <c r="D38" s="105" t="s">
        <v>483</v>
      </c>
    </row>
    <row r="39" spans="1:4" s="4" customFormat="1" ht="14.1" customHeight="1" x14ac:dyDescent="0.2">
      <c r="A39" s="110" t="s">
        <v>484</v>
      </c>
      <c r="B39" s="105" t="s">
        <v>485</v>
      </c>
      <c r="C39" s="113" t="s">
        <v>486</v>
      </c>
      <c r="D39" s="113" t="s">
        <v>487</v>
      </c>
    </row>
    <row r="40" spans="1:4" s="4" customFormat="1" ht="14.1" customHeight="1" x14ac:dyDescent="0.2">
      <c r="A40" s="110" t="s">
        <v>488</v>
      </c>
      <c r="B40" s="105" t="s">
        <v>489</v>
      </c>
      <c r="C40" s="4" t="s">
        <v>490</v>
      </c>
      <c r="D40" s="4" t="s">
        <v>491</v>
      </c>
    </row>
    <row r="41" spans="1:4" s="4" customFormat="1" ht="14.1" customHeight="1" x14ac:dyDescent="0.2">
      <c r="A41" s="110" t="s">
        <v>492</v>
      </c>
      <c r="B41" s="105" t="s">
        <v>493</v>
      </c>
      <c r="C41" s="4" t="s">
        <v>494</v>
      </c>
      <c r="D41" s="4" t="s">
        <v>495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0" t="s">
        <v>501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">
      <c r="A6" s="151"/>
      <c r="B6" s="9" t="s">
        <v>589</v>
      </c>
      <c r="C6" s="9" t="s">
        <v>590</v>
      </c>
      <c r="D6" s="9" t="s">
        <v>589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3" t="s">
        <v>4</v>
      </c>
      <c r="H7" s="154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22850.228999999999</v>
      </c>
      <c r="C9" s="21">
        <v>25097.852999999999</v>
      </c>
      <c r="D9" s="21">
        <v>25689.844000000001</v>
      </c>
      <c r="E9" s="77">
        <v>-9</v>
      </c>
      <c r="F9" s="77">
        <v>-11.1</v>
      </c>
      <c r="G9" s="21">
        <v>94369.239000000001</v>
      </c>
      <c r="H9" s="21">
        <v>99884.555999999997</v>
      </c>
      <c r="I9" s="21">
        <v>-5515.3180000000002</v>
      </c>
      <c r="J9" s="77">
        <v>-5.5</v>
      </c>
    </row>
    <row r="10" spans="1:10" s="13" customFormat="1" ht="14.25" customHeight="1" x14ac:dyDescent="0.2">
      <c r="A10" s="18" t="s">
        <v>11</v>
      </c>
      <c r="B10" s="62">
        <v>1863.5360000000001</v>
      </c>
      <c r="C10" s="62">
        <v>2070.163</v>
      </c>
      <c r="D10" s="62">
        <v>1630.796</v>
      </c>
      <c r="E10" s="78">
        <v>-10</v>
      </c>
      <c r="F10" s="78">
        <v>14.3</v>
      </c>
      <c r="G10" s="62">
        <v>7286.33</v>
      </c>
      <c r="H10" s="62">
        <v>6522.9960000000001</v>
      </c>
      <c r="I10" s="62">
        <v>763.33399999999995</v>
      </c>
      <c r="J10" s="78">
        <v>11.7</v>
      </c>
    </row>
    <row r="11" spans="1:10" s="13" customFormat="1" ht="14.25" customHeight="1" x14ac:dyDescent="0.2">
      <c r="A11" s="18" t="s">
        <v>12</v>
      </c>
      <c r="B11" s="62">
        <v>1913.2349999999999</v>
      </c>
      <c r="C11" s="62">
        <v>2475.8829999999998</v>
      </c>
      <c r="D11" s="62">
        <v>3198.8440000000001</v>
      </c>
      <c r="E11" s="78">
        <v>-22.7</v>
      </c>
      <c r="F11" s="78">
        <v>-40.200000000000003</v>
      </c>
      <c r="G11" s="62">
        <v>10085.808000000001</v>
      </c>
      <c r="H11" s="62">
        <v>12898.696</v>
      </c>
      <c r="I11" s="62">
        <v>-2812.8879999999999</v>
      </c>
      <c r="J11" s="78">
        <v>-21.8</v>
      </c>
    </row>
    <row r="12" spans="1:10" s="13" customFormat="1" ht="14.25" customHeight="1" x14ac:dyDescent="0.2">
      <c r="A12" s="18" t="s">
        <v>13</v>
      </c>
      <c r="B12" s="62">
        <v>3011.2840000000001</v>
      </c>
      <c r="C12" s="62">
        <v>2422</v>
      </c>
      <c r="D12" s="62">
        <v>2973.6860000000001</v>
      </c>
      <c r="E12" s="78">
        <v>24.3</v>
      </c>
      <c r="F12" s="78">
        <v>1.3</v>
      </c>
      <c r="G12" s="62">
        <v>10015.897000000001</v>
      </c>
      <c r="H12" s="62">
        <v>10412.007</v>
      </c>
      <c r="I12" s="62">
        <v>-396.11</v>
      </c>
      <c r="J12" s="78">
        <v>-3.8</v>
      </c>
    </row>
    <row r="13" spans="1:10" s="13" customFormat="1" ht="14.25" customHeight="1" x14ac:dyDescent="0.2">
      <c r="A13" s="18" t="s">
        <v>14</v>
      </c>
      <c r="B13" s="62">
        <v>1270.6869999999999</v>
      </c>
      <c r="C13" s="62">
        <v>1532.6859999999999</v>
      </c>
      <c r="D13" s="62">
        <v>1290.211</v>
      </c>
      <c r="E13" s="78">
        <v>-17.100000000000001</v>
      </c>
      <c r="F13" s="78">
        <v>-1.5</v>
      </c>
      <c r="G13" s="62">
        <v>5247.7539999999999</v>
      </c>
      <c r="H13" s="62">
        <v>5045.6859999999997</v>
      </c>
      <c r="I13" s="62">
        <v>202.06800000000001</v>
      </c>
      <c r="J13" s="78">
        <v>4</v>
      </c>
    </row>
    <row r="14" spans="1:10" s="13" customFormat="1" ht="14.25" customHeight="1" x14ac:dyDescent="0.2">
      <c r="A14" s="18" t="s">
        <v>15</v>
      </c>
      <c r="B14" s="62">
        <v>149.691</v>
      </c>
      <c r="C14" s="62">
        <v>188.49199999999999</v>
      </c>
      <c r="D14" s="62">
        <v>134.821</v>
      </c>
      <c r="E14" s="78">
        <v>-20.6</v>
      </c>
      <c r="F14" s="78">
        <v>11</v>
      </c>
      <c r="G14" s="62">
        <v>789.69600000000003</v>
      </c>
      <c r="H14" s="62">
        <v>785.995</v>
      </c>
      <c r="I14" s="62">
        <v>3.7010000000000001</v>
      </c>
      <c r="J14" s="78">
        <v>0.5</v>
      </c>
    </row>
    <row r="15" spans="1:10" s="13" customFormat="1" ht="14.25" customHeight="1" x14ac:dyDescent="0.2">
      <c r="A15" s="18" t="s">
        <v>16</v>
      </c>
      <c r="B15" s="62">
        <v>1697.1420000000001</v>
      </c>
      <c r="C15" s="62">
        <v>1814.87</v>
      </c>
      <c r="D15" s="62">
        <v>1763.69</v>
      </c>
      <c r="E15" s="78">
        <v>-6.5</v>
      </c>
      <c r="F15" s="78">
        <v>-3.8</v>
      </c>
      <c r="G15" s="62">
        <v>7061.9660000000003</v>
      </c>
      <c r="H15" s="62">
        <v>7529.5569999999998</v>
      </c>
      <c r="I15" s="62">
        <v>-467.59100000000001</v>
      </c>
      <c r="J15" s="78">
        <v>-6.2</v>
      </c>
    </row>
    <row r="16" spans="1:10" s="13" customFormat="1" ht="14.25" customHeight="1" x14ac:dyDescent="0.2">
      <c r="A16" s="18" t="s">
        <v>17</v>
      </c>
      <c r="B16" s="62">
        <v>1543.3979999999999</v>
      </c>
      <c r="C16" s="62">
        <v>1477.873</v>
      </c>
      <c r="D16" s="62">
        <v>1338.6859999999999</v>
      </c>
      <c r="E16" s="78">
        <v>4.4000000000000004</v>
      </c>
      <c r="F16" s="78">
        <v>15.3</v>
      </c>
      <c r="G16" s="62">
        <v>5493.5230000000001</v>
      </c>
      <c r="H16" s="62">
        <v>5430.3540000000003</v>
      </c>
      <c r="I16" s="62">
        <v>63.168999999999997</v>
      </c>
      <c r="J16" s="78">
        <v>1.2</v>
      </c>
    </row>
    <row r="17" spans="1:10" s="13" customFormat="1" ht="14.25" customHeight="1" x14ac:dyDescent="0.2">
      <c r="A17" s="18" t="s">
        <v>18</v>
      </c>
      <c r="B17" s="62">
        <v>1913.7809999999999</v>
      </c>
      <c r="C17" s="62">
        <v>2242.598</v>
      </c>
      <c r="D17" s="62">
        <v>1915.7570000000001</v>
      </c>
      <c r="E17" s="78">
        <v>-14.7</v>
      </c>
      <c r="F17" s="78">
        <v>-0.1</v>
      </c>
      <c r="G17" s="62">
        <v>8001.85</v>
      </c>
      <c r="H17" s="62">
        <v>8037.9449999999997</v>
      </c>
      <c r="I17" s="62">
        <v>-36.094999999999999</v>
      </c>
      <c r="J17" s="78">
        <v>-0.4</v>
      </c>
    </row>
    <row r="18" spans="1:10" s="13" customFormat="1" ht="14.25" customHeight="1" x14ac:dyDescent="0.2">
      <c r="A18" s="18" t="s">
        <v>19</v>
      </c>
      <c r="B18" s="62">
        <v>283.73700000000002</v>
      </c>
      <c r="C18" s="62">
        <v>323.279</v>
      </c>
      <c r="D18" s="62">
        <v>322.53100000000001</v>
      </c>
      <c r="E18" s="78">
        <v>-12.2</v>
      </c>
      <c r="F18" s="78">
        <v>-12</v>
      </c>
      <c r="G18" s="62">
        <v>1261.424</v>
      </c>
      <c r="H18" s="62">
        <v>1463.7</v>
      </c>
      <c r="I18" s="62">
        <v>-202.27600000000001</v>
      </c>
      <c r="J18" s="78">
        <v>-13.8</v>
      </c>
    </row>
    <row r="19" spans="1:10" s="13" customFormat="1" ht="14.25" customHeight="1" x14ac:dyDescent="0.2">
      <c r="A19" s="18" t="s">
        <v>20</v>
      </c>
      <c r="B19" s="62">
        <v>655.53</v>
      </c>
      <c r="C19" s="62">
        <v>766.26700000000005</v>
      </c>
      <c r="D19" s="62">
        <v>898.13</v>
      </c>
      <c r="E19" s="78">
        <v>-14.5</v>
      </c>
      <c r="F19" s="78">
        <v>-27</v>
      </c>
      <c r="G19" s="62">
        <v>3075.8110000000001</v>
      </c>
      <c r="H19" s="62">
        <v>3612.8670000000002</v>
      </c>
      <c r="I19" s="62">
        <v>-537.05600000000004</v>
      </c>
      <c r="J19" s="78">
        <v>-14.9</v>
      </c>
    </row>
    <row r="20" spans="1:10" s="13" customFormat="1" ht="14.25" customHeight="1" x14ac:dyDescent="0.2">
      <c r="A20" s="18" t="s">
        <v>21</v>
      </c>
      <c r="B20" s="62">
        <v>495.95299999999997</v>
      </c>
      <c r="C20" s="62">
        <v>460.91300000000001</v>
      </c>
      <c r="D20" s="62">
        <v>479.78199999999998</v>
      </c>
      <c r="E20" s="78">
        <v>7.6</v>
      </c>
      <c r="F20" s="78">
        <v>3.4</v>
      </c>
      <c r="G20" s="62">
        <v>2072.9690000000001</v>
      </c>
      <c r="H20" s="62">
        <v>2311.0610000000001</v>
      </c>
      <c r="I20" s="62">
        <v>-238.09200000000001</v>
      </c>
      <c r="J20" s="78">
        <v>-10.3</v>
      </c>
    </row>
    <row r="21" spans="1:10" s="13" customFormat="1" ht="14.25" customHeight="1" x14ac:dyDescent="0.2">
      <c r="A21" s="18" t="s">
        <v>22</v>
      </c>
      <c r="B21" s="62">
        <v>463.84500000000003</v>
      </c>
      <c r="C21" s="62">
        <v>968.81</v>
      </c>
      <c r="D21" s="62">
        <v>956.78800000000001</v>
      </c>
      <c r="E21" s="78">
        <v>-52.1</v>
      </c>
      <c r="F21" s="78">
        <v>-51.5</v>
      </c>
      <c r="G21" s="62">
        <v>2969.5309999999999</v>
      </c>
      <c r="H21" s="62">
        <v>3887.402</v>
      </c>
      <c r="I21" s="62">
        <v>-917.87</v>
      </c>
      <c r="J21" s="78">
        <v>-23.6</v>
      </c>
    </row>
    <row r="22" spans="1:10" s="13" customFormat="1" ht="14.25" customHeight="1" x14ac:dyDescent="0.2">
      <c r="A22" s="18" t="s">
        <v>23</v>
      </c>
      <c r="B22" s="62">
        <v>140.68600000000001</v>
      </c>
      <c r="C22" s="62">
        <v>218.22499999999999</v>
      </c>
      <c r="D22" s="62">
        <v>139.011</v>
      </c>
      <c r="E22" s="78">
        <v>-35.5</v>
      </c>
      <c r="F22" s="78">
        <v>1.2</v>
      </c>
      <c r="G22" s="62">
        <v>802.548</v>
      </c>
      <c r="H22" s="62">
        <v>793.74800000000005</v>
      </c>
      <c r="I22" s="62">
        <v>8.8000000000000007</v>
      </c>
      <c r="J22" s="78">
        <v>1.1000000000000001</v>
      </c>
    </row>
    <row r="23" spans="1:10" s="13" customFormat="1" ht="14.25" customHeight="1" x14ac:dyDescent="0.2">
      <c r="A23" s="18" t="s">
        <v>24</v>
      </c>
      <c r="B23" s="62">
        <v>267.01799999999997</v>
      </c>
      <c r="C23" s="62">
        <v>273.91399999999999</v>
      </c>
      <c r="D23" s="62">
        <v>255.69900000000001</v>
      </c>
      <c r="E23" s="78">
        <v>-2.5</v>
      </c>
      <c r="F23" s="78">
        <v>4.4000000000000004</v>
      </c>
      <c r="G23" s="62">
        <v>1184.3499999999999</v>
      </c>
      <c r="H23" s="62">
        <v>1124.579</v>
      </c>
      <c r="I23" s="62">
        <v>59.771000000000001</v>
      </c>
      <c r="J23" s="78">
        <v>5.3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">
      <c r="A25" s="18" t="s">
        <v>26</v>
      </c>
      <c r="B25" s="62">
        <v>4.1980000000000004</v>
      </c>
      <c r="C25" s="62">
        <v>5.0510000000000002</v>
      </c>
      <c r="D25" s="62">
        <v>8.6140000000000008</v>
      </c>
      <c r="E25" s="78">
        <v>-16.899999999999999</v>
      </c>
      <c r="F25" s="78">
        <v>-51.3</v>
      </c>
      <c r="G25" s="62">
        <v>23.059000000000001</v>
      </c>
      <c r="H25" s="62">
        <v>37.49</v>
      </c>
      <c r="I25" s="62">
        <v>-14.430999999999999</v>
      </c>
      <c r="J25" s="78">
        <v>-38.5</v>
      </c>
    </row>
    <row r="26" spans="1:10" s="13" customFormat="1" ht="14.25" customHeight="1" x14ac:dyDescent="0.2">
      <c r="A26" s="18" t="s">
        <v>27</v>
      </c>
      <c r="B26" s="62">
        <v>3.0000000000000001E-3</v>
      </c>
      <c r="C26" s="62">
        <v>3.0000000000000001E-3</v>
      </c>
      <c r="D26" s="62">
        <v>3.0000000000000001E-3</v>
      </c>
      <c r="E26" s="78">
        <v>0</v>
      </c>
      <c r="F26" s="78">
        <v>-18</v>
      </c>
      <c r="G26" s="62">
        <v>0.01</v>
      </c>
      <c r="H26" s="62">
        <v>1.2E-2</v>
      </c>
      <c r="I26" s="62">
        <v>-2E-3</v>
      </c>
      <c r="J26" s="78">
        <v>-17</v>
      </c>
    </row>
    <row r="27" spans="1:10" s="13" customFormat="1" ht="14.25" customHeight="1" x14ac:dyDescent="0.2">
      <c r="A27" s="18" t="s">
        <v>28</v>
      </c>
      <c r="B27" s="62">
        <v>168.66900000000001</v>
      </c>
      <c r="C27" s="62">
        <v>161.917</v>
      </c>
      <c r="D27" s="62">
        <v>175.78200000000001</v>
      </c>
      <c r="E27" s="78">
        <v>4.2</v>
      </c>
      <c r="F27" s="78">
        <v>-4</v>
      </c>
      <c r="G27" s="62">
        <v>689.12900000000002</v>
      </c>
      <c r="H27" s="62">
        <v>765.16499999999996</v>
      </c>
      <c r="I27" s="62">
        <v>-76.036000000000001</v>
      </c>
      <c r="J27" s="78">
        <v>-9.9</v>
      </c>
    </row>
    <row r="28" spans="1:10" s="13" customFormat="1" ht="14.25" customHeight="1" x14ac:dyDescent="0.2">
      <c r="A28" s="18" t="s">
        <v>29</v>
      </c>
      <c r="B28" s="62">
        <v>6967.9160000000002</v>
      </c>
      <c r="C28" s="62">
        <v>7668.393</v>
      </c>
      <c r="D28" s="62">
        <v>8181.6959999999999</v>
      </c>
      <c r="E28" s="78">
        <v>-9.1</v>
      </c>
      <c r="F28" s="78">
        <v>-14.8</v>
      </c>
      <c r="G28" s="62">
        <v>28191.784</v>
      </c>
      <c r="H28" s="62">
        <v>29136.367999999999</v>
      </c>
      <c r="I28" s="62">
        <v>-944.58399999999995</v>
      </c>
      <c r="J28" s="78">
        <v>-3.2</v>
      </c>
    </row>
    <row r="29" spans="1:10" ht="14.25" customHeight="1" x14ac:dyDescent="0.2">
      <c r="A29" s="18" t="s">
        <v>30</v>
      </c>
      <c r="B29" s="62">
        <v>39.920999999999999</v>
      </c>
      <c r="C29" s="62">
        <v>26.518000000000001</v>
      </c>
      <c r="D29" s="62">
        <v>25.317</v>
      </c>
      <c r="E29" s="78">
        <v>50.5</v>
      </c>
      <c r="F29" s="78">
        <v>57.7</v>
      </c>
      <c r="G29" s="62">
        <v>115.79900000000001</v>
      </c>
      <c r="H29" s="62">
        <v>88.927999999999997</v>
      </c>
      <c r="I29" s="62">
        <v>26.870999999999999</v>
      </c>
      <c r="J29" s="78">
        <v>30.2</v>
      </c>
    </row>
    <row r="30" spans="1:10" ht="14.25" customHeight="1" x14ac:dyDescent="0.2">
      <c r="A30" s="20" t="s">
        <v>34</v>
      </c>
      <c r="B30" s="62">
        <v>3765.7730000000001</v>
      </c>
      <c r="C30" s="62">
        <v>4216.4579999999996</v>
      </c>
      <c r="D30" s="62">
        <v>4499.7740000000003</v>
      </c>
      <c r="E30" s="78">
        <v>-10.7</v>
      </c>
      <c r="F30" s="78">
        <v>-16.3</v>
      </c>
      <c r="G30" s="62">
        <v>16303.198</v>
      </c>
      <c r="H30" s="62">
        <v>17861.334999999999</v>
      </c>
      <c r="I30" s="62">
        <v>-1558.1369999999999</v>
      </c>
      <c r="J30" s="78">
        <v>-8.6999999999999993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13586.112999999999</v>
      </c>
      <c r="C33" s="21">
        <v>13983.584000000001</v>
      </c>
      <c r="D33" s="21">
        <v>15409.078</v>
      </c>
      <c r="E33" s="77">
        <v>-2.8</v>
      </c>
      <c r="F33" s="77">
        <v>-11.8</v>
      </c>
      <c r="G33" s="21">
        <v>54780.807999999997</v>
      </c>
      <c r="H33" s="21">
        <v>60332.218000000001</v>
      </c>
      <c r="I33" s="21">
        <v>-5551.41</v>
      </c>
      <c r="J33" s="77">
        <v>-9.1999999999999993</v>
      </c>
    </row>
    <row r="34" spans="1:10" s="13" customFormat="1" ht="14.25" customHeight="1" x14ac:dyDescent="0.2">
      <c r="A34" s="18" t="s">
        <v>11</v>
      </c>
      <c r="B34" s="62">
        <v>889.73199999999997</v>
      </c>
      <c r="C34" s="62">
        <v>753.61</v>
      </c>
      <c r="D34" s="62">
        <v>955.56899999999996</v>
      </c>
      <c r="E34" s="78">
        <v>18.100000000000001</v>
      </c>
      <c r="F34" s="78">
        <v>-6.9</v>
      </c>
      <c r="G34" s="62">
        <v>3282.538</v>
      </c>
      <c r="H34" s="62">
        <v>4198.598</v>
      </c>
      <c r="I34" s="62">
        <v>-916.06</v>
      </c>
      <c r="J34" s="78">
        <v>-21.8</v>
      </c>
    </row>
    <row r="35" spans="1:10" s="13" customFormat="1" ht="14.25" customHeight="1" x14ac:dyDescent="0.2">
      <c r="A35" s="18" t="s">
        <v>12</v>
      </c>
      <c r="B35" s="62">
        <v>1904.83</v>
      </c>
      <c r="C35" s="62">
        <v>2449.5709999999999</v>
      </c>
      <c r="D35" s="62">
        <v>3083.6889999999999</v>
      </c>
      <c r="E35" s="78">
        <v>-22.2</v>
      </c>
      <c r="F35" s="78">
        <v>-38.200000000000003</v>
      </c>
      <c r="G35" s="62">
        <v>9961.9660000000003</v>
      </c>
      <c r="H35" s="62">
        <v>12665.383</v>
      </c>
      <c r="I35" s="62">
        <v>-2703.4169999999999</v>
      </c>
      <c r="J35" s="78">
        <v>-21.3</v>
      </c>
    </row>
    <row r="36" spans="1:10" s="13" customFormat="1" ht="14.25" customHeight="1" x14ac:dyDescent="0.2">
      <c r="A36" s="18" t="s">
        <v>13</v>
      </c>
      <c r="B36" s="62">
        <v>2809.2869999999998</v>
      </c>
      <c r="C36" s="62">
        <v>2168.9560000000001</v>
      </c>
      <c r="D36" s="62">
        <v>2785.4090000000001</v>
      </c>
      <c r="E36" s="78">
        <v>29.5</v>
      </c>
      <c r="F36" s="78">
        <v>0.9</v>
      </c>
      <c r="G36" s="62">
        <v>9047.6489999999994</v>
      </c>
      <c r="H36" s="62">
        <v>9369.6049999999996</v>
      </c>
      <c r="I36" s="62">
        <v>-321.95600000000002</v>
      </c>
      <c r="J36" s="78">
        <v>-3.4</v>
      </c>
    </row>
    <row r="37" spans="1:10" s="13" customFormat="1" ht="14.25" customHeight="1" x14ac:dyDescent="0.2">
      <c r="A37" s="18" t="s">
        <v>14</v>
      </c>
      <c r="B37" s="62">
        <v>550.02099999999996</v>
      </c>
      <c r="C37" s="62">
        <v>710.68299999999999</v>
      </c>
      <c r="D37" s="62">
        <v>687.48599999999999</v>
      </c>
      <c r="E37" s="78">
        <v>-22.6</v>
      </c>
      <c r="F37" s="78">
        <v>-20</v>
      </c>
      <c r="G37" s="62">
        <v>2419.471</v>
      </c>
      <c r="H37" s="62">
        <v>2595.0749999999998</v>
      </c>
      <c r="I37" s="62">
        <v>-175.60400000000001</v>
      </c>
      <c r="J37" s="78">
        <v>-6.8</v>
      </c>
    </row>
    <row r="38" spans="1:10" s="13" customFormat="1" ht="14.25" customHeight="1" x14ac:dyDescent="0.2">
      <c r="A38" s="18" t="s">
        <v>15</v>
      </c>
      <c r="B38" s="62">
        <v>118.75700000000001</v>
      </c>
      <c r="C38" s="62">
        <v>150.24799999999999</v>
      </c>
      <c r="D38" s="62">
        <v>98.567999999999998</v>
      </c>
      <c r="E38" s="78">
        <v>-21</v>
      </c>
      <c r="F38" s="78">
        <v>20.5</v>
      </c>
      <c r="G38" s="62">
        <v>641.029</v>
      </c>
      <c r="H38" s="62">
        <v>616.26900000000001</v>
      </c>
      <c r="I38" s="62">
        <v>24.76</v>
      </c>
      <c r="J38" s="78">
        <v>4</v>
      </c>
    </row>
    <row r="39" spans="1:10" s="13" customFormat="1" ht="14.25" customHeight="1" x14ac:dyDescent="0.2">
      <c r="A39" s="18" t="s">
        <v>16</v>
      </c>
      <c r="B39" s="62">
        <v>779.88</v>
      </c>
      <c r="C39" s="62">
        <v>810.654</v>
      </c>
      <c r="D39" s="62">
        <v>868.32399999999996</v>
      </c>
      <c r="E39" s="78">
        <v>-3.8</v>
      </c>
      <c r="F39" s="78">
        <v>-10.199999999999999</v>
      </c>
      <c r="G39" s="62">
        <v>3098.0639999999999</v>
      </c>
      <c r="H39" s="62">
        <v>3674.2550000000001</v>
      </c>
      <c r="I39" s="62">
        <v>-576.19100000000003</v>
      </c>
      <c r="J39" s="78">
        <v>-15.7</v>
      </c>
    </row>
    <row r="40" spans="1:10" s="13" customFormat="1" ht="14.25" customHeight="1" x14ac:dyDescent="0.2">
      <c r="A40" s="18" t="s">
        <v>17</v>
      </c>
      <c r="B40" s="62">
        <v>1108.817</v>
      </c>
      <c r="C40" s="62">
        <v>1105.3689999999999</v>
      </c>
      <c r="D40" s="62">
        <v>1074.1079999999999</v>
      </c>
      <c r="E40" s="78">
        <v>0.3</v>
      </c>
      <c r="F40" s="78">
        <v>3.2</v>
      </c>
      <c r="G40" s="62">
        <v>3970.8159999999998</v>
      </c>
      <c r="H40" s="62">
        <v>4162.0439999999999</v>
      </c>
      <c r="I40" s="62">
        <v>-191.22800000000001</v>
      </c>
      <c r="J40" s="78">
        <v>-4.5999999999999996</v>
      </c>
    </row>
    <row r="41" spans="1:10" s="13" customFormat="1" ht="14.25" customHeight="1" x14ac:dyDescent="0.2">
      <c r="A41" s="18" t="s">
        <v>18</v>
      </c>
      <c r="B41" s="62">
        <v>756.45799999999997</v>
      </c>
      <c r="C41" s="62">
        <v>892.19100000000003</v>
      </c>
      <c r="D41" s="62">
        <v>768.625</v>
      </c>
      <c r="E41" s="78">
        <v>-15.2</v>
      </c>
      <c r="F41" s="78">
        <v>-1.6</v>
      </c>
      <c r="G41" s="62">
        <v>3309.8780000000002</v>
      </c>
      <c r="H41" s="62">
        <v>3301.9090000000001</v>
      </c>
      <c r="I41" s="62">
        <v>7.9690000000000003</v>
      </c>
      <c r="J41" s="78">
        <v>0.2</v>
      </c>
    </row>
    <row r="42" spans="1:10" s="13" customFormat="1" ht="14.25" customHeight="1" x14ac:dyDescent="0.2">
      <c r="A42" s="18" t="s">
        <v>19</v>
      </c>
      <c r="B42" s="62">
        <v>129.60300000000001</v>
      </c>
      <c r="C42" s="62">
        <v>126.291</v>
      </c>
      <c r="D42" s="62">
        <v>93.269000000000005</v>
      </c>
      <c r="E42" s="78">
        <v>2.6</v>
      </c>
      <c r="F42" s="78">
        <v>39</v>
      </c>
      <c r="G42" s="62">
        <v>507.78899999999999</v>
      </c>
      <c r="H42" s="62">
        <v>601.1</v>
      </c>
      <c r="I42" s="62">
        <v>-93.31</v>
      </c>
      <c r="J42" s="78">
        <v>-15.5</v>
      </c>
    </row>
    <row r="43" spans="1:10" s="13" customFormat="1" ht="14.25" customHeight="1" x14ac:dyDescent="0.2">
      <c r="A43" s="18" t="s">
        <v>20</v>
      </c>
      <c r="B43" s="62">
        <v>290.03300000000002</v>
      </c>
      <c r="C43" s="62">
        <v>319.55399999999997</v>
      </c>
      <c r="D43" s="62">
        <v>295.755</v>
      </c>
      <c r="E43" s="78">
        <v>-9.1999999999999993</v>
      </c>
      <c r="F43" s="78">
        <v>-1.9</v>
      </c>
      <c r="G43" s="62">
        <v>1405.777</v>
      </c>
      <c r="H43" s="62">
        <v>1540.0809999999999</v>
      </c>
      <c r="I43" s="62">
        <v>-134.304</v>
      </c>
      <c r="J43" s="78">
        <v>-8.6999999999999993</v>
      </c>
    </row>
    <row r="44" spans="1:10" s="13" customFormat="1" ht="14.25" customHeight="1" x14ac:dyDescent="0.2">
      <c r="A44" s="18" t="s">
        <v>21</v>
      </c>
      <c r="B44" s="62">
        <v>337.35500000000002</v>
      </c>
      <c r="C44" s="62">
        <v>275.80500000000001</v>
      </c>
      <c r="D44" s="62">
        <v>266.41699999999997</v>
      </c>
      <c r="E44" s="78">
        <v>22.3</v>
      </c>
      <c r="F44" s="78">
        <v>26.6</v>
      </c>
      <c r="G44" s="62">
        <v>1392.761</v>
      </c>
      <c r="H44" s="62">
        <v>1466.4549999999999</v>
      </c>
      <c r="I44" s="62">
        <v>-73.694999999999993</v>
      </c>
      <c r="J44" s="78">
        <v>-5</v>
      </c>
    </row>
    <row r="45" spans="1:10" s="13" customFormat="1" ht="14.25" customHeight="1" x14ac:dyDescent="0.2">
      <c r="A45" s="18" t="s">
        <v>22</v>
      </c>
      <c r="B45" s="62">
        <v>221.886</v>
      </c>
      <c r="C45" s="62">
        <v>312.00599999999997</v>
      </c>
      <c r="D45" s="62">
        <v>310.16000000000003</v>
      </c>
      <c r="E45" s="78">
        <v>-28.9</v>
      </c>
      <c r="F45" s="78">
        <v>-28.5</v>
      </c>
      <c r="G45" s="62">
        <v>1126.3620000000001</v>
      </c>
      <c r="H45" s="62">
        <v>1315.7049999999999</v>
      </c>
      <c r="I45" s="62">
        <v>-189.34299999999999</v>
      </c>
      <c r="J45" s="78">
        <v>-14.4</v>
      </c>
    </row>
    <row r="46" spans="1:10" s="13" customFormat="1" ht="14.25" customHeight="1" x14ac:dyDescent="0.2">
      <c r="A46" s="18" t="s">
        <v>23</v>
      </c>
      <c r="B46" s="62">
        <v>95.182000000000002</v>
      </c>
      <c r="C46" s="62">
        <v>101.423</v>
      </c>
      <c r="D46" s="62">
        <v>67.012</v>
      </c>
      <c r="E46" s="78">
        <v>-6.2</v>
      </c>
      <c r="F46" s="78">
        <v>42</v>
      </c>
      <c r="G46" s="62">
        <v>488.36500000000001</v>
      </c>
      <c r="H46" s="62">
        <v>474.36599999999999</v>
      </c>
      <c r="I46" s="62">
        <v>13.997999999999999</v>
      </c>
      <c r="J46" s="78">
        <v>3</v>
      </c>
    </row>
    <row r="47" spans="1:10" s="13" customFormat="1" ht="14.25" customHeight="1" x14ac:dyDescent="0.2">
      <c r="A47" s="18" t="s">
        <v>24</v>
      </c>
      <c r="B47" s="62">
        <v>100.673</v>
      </c>
      <c r="C47" s="62">
        <v>140.875</v>
      </c>
      <c r="D47" s="62">
        <v>85.843999999999994</v>
      </c>
      <c r="E47" s="78">
        <v>-28.5</v>
      </c>
      <c r="F47" s="78">
        <v>17.3</v>
      </c>
      <c r="G47" s="62">
        <v>513.15099999999995</v>
      </c>
      <c r="H47" s="62">
        <v>372.363</v>
      </c>
      <c r="I47" s="62">
        <v>140.78899999999999</v>
      </c>
      <c r="J47" s="78">
        <v>37.799999999999997</v>
      </c>
    </row>
    <row r="48" spans="1:10" s="13" customFormat="1" ht="14.25" customHeight="1" x14ac:dyDescent="0.2">
      <c r="A48" s="18" t="s">
        <v>25</v>
      </c>
      <c r="B48" s="62" t="s">
        <v>7</v>
      </c>
      <c r="C48" s="62" t="s">
        <v>7</v>
      </c>
      <c r="D48" s="62" t="s">
        <v>7</v>
      </c>
      <c r="E48" s="78" t="s">
        <v>406</v>
      </c>
      <c r="F48" s="78" t="s">
        <v>406</v>
      </c>
      <c r="G48" s="62" t="s">
        <v>7</v>
      </c>
      <c r="H48" s="62" t="s">
        <v>7</v>
      </c>
      <c r="I48" s="62" t="s">
        <v>7</v>
      </c>
      <c r="J48" s="78" t="s">
        <v>406</v>
      </c>
    </row>
    <row r="49" spans="1:10" s="13" customFormat="1" ht="14.25" customHeight="1" x14ac:dyDescent="0.2">
      <c r="A49" s="18" t="s">
        <v>26</v>
      </c>
      <c r="B49" s="62">
        <v>2.0990000000000002</v>
      </c>
      <c r="C49" s="62">
        <v>2.323</v>
      </c>
      <c r="D49" s="62">
        <v>4.202</v>
      </c>
      <c r="E49" s="78">
        <v>-9.6</v>
      </c>
      <c r="F49" s="78">
        <v>-50</v>
      </c>
      <c r="G49" s="62">
        <v>12.446999999999999</v>
      </c>
      <c r="H49" s="62">
        <v>20.824999999999999</v>
      </c>
      <c r="I49" s="62">
        <v>-8.3780000000000001</v>
      </c>
      <c r="J49" s="78">
        <v>-40.200000000000003</v>
      </c>
    </row>
    <row r="50" spans="1:10" s="13" customFormat="1" ht="14.25" customHeight="1" x14ac:dyDescent="0.2">
      <c r="A50" s="18" t="s">
        <v>27</v>
      </c>
      <c r="B50" s="62">
        <v>2E-3</v>
      </c>
      <c r="C50" s="62">
        <v>0</v>
      </c>
      <c r="D50" s="62">
        <v>3.0000000000000001E-3</v>
      </c>
      <c r="E50" s="78">
        <v>566.70000000000005</v>
      </c>
      <c r="F50" s="78">
        <v>-34.4</v>
      </c>
      <c r="G50" s="62">
        <v>2E-3</v>
      </c>
      <c r="H50" s="62">
        <v>4.0000000000000001E-3</v>
      </c>
      <c r="I50" s="62">
        <v>-2E-3</v>
      </c>
      <c r="J50" s="78">
        <v>-43.2</v>
      </c>
    </row>
    <row r="51" spans="1:10" s="13" customFormat="1" ht="14.25" customHeight="1" x14ac:dyDescent="0.2">
      <c r="A51" s="18" t="s">
        <v>28</v>
      </c>
      <c r="B51" s="62">
        <v>72.534999999999997</v>
      </c>
      <c r="C51" s="62">
        <v>75.668000000000006</v>
      </c>
      <c r="D51" s="62">
        <v>91.289000000000001</v>
      </c>
      <c r="E51" s="78">
        <v>-4.0999999999999996</v>
      </c>
      <c r="F51" s="78">
        <v>-20.5</v>
      </c>
      <c r="G51" s="62">
        <v>303.80500000000001</v>
      </c>
      <c r="H51" s="62">
        <v>350.411</v>
      </c>
      <c r="I51" s="62">
        <v>-46.606000000000002</v>
      </c>
      <c r="J51" s="78">
        <v>-13.3</v>
      </c>
    </row>
    <row r="52" spans="1:10" s="13" customFormat="1" ht="14.25" customHeight="1" x14ac:dyDescent="0.2">
      <c r="A52" s="18" t="s">
        <v>29</v>
      </c>
      <c r="B52" s="62">
        <v>3385.4560000000001</v>
      </c>
      <c r="C52" s="62">
        <v>3575.8319999999999</v>
      </c>
      <c r="D52" s="62">
        <v>3861.4560000000001</v>
      </c>
      <c r="E52" s="78">
        <v>-5.3</v>
      </c>
      <c r="F52" s="78">
        <v>-12.3</v>
      </c>
      <c r="G52" s="62">
        <v>13235.934999999999</v>
      </c>
      <c r="H52" s="62">
        <v>13563.261</v>
      </c>
      <c r="I52" s="62">
        <v>-327.32600000000002</v>
      </c>
      <c r="J52" s="78">
        <v>-2.4</v>
      </c>
    </row>
    <row r="53" spans="1:10" ht="14.25" customHeight="1" x14ac:dyDescent="0.2">
      <c r="A53" s="18" t="s">
        <v>30</v>
      </c>
      <c r="B53" s="62">
        <v>33.508000000000003</v>
      </c>
      <c r="C53" s="62">
        <v>12.526</v>
      </c>
      <c r="D53" s="62">
        <v>11.894</v>
      </c>
      <c r="E53" s="78">
        <v>167.5</v>
      </c>
      <c r="F53" s="78">
        <v>181.7</v>
      </c>
      <c r="G53" s="62">
        <v>63.002000000000002</v>
      </c>
      <c r="H53" s="62">
        <v>44.509</v>
      </c>
      <c r="I53" s="62">
        <v>18.492999999999999</v>
      </c>
      <c r="J53" s="78">
        <v>41.5</v>
      </c>
    </row>
    <row r="54" spans="1:10" ht="14.25" customHeight="1" x14ac:dyDescent="0.2">
      <c r="A54" s="20" t="s">
        <v>34</v>
      </c>
      <c r="B54" s="62">
        <v>1915.1669999999999</v>
      </c>
      <c r="C54" s="62">
        <v>2069.0430000000001</v>
      </c>
      <c r="D54" s="62">
        <v>2230.424</v>
      </c>
      <c r="E54" s="78">
        <v>-7.4</v>
      </c>
      <c r="F54" s="78">
        <v>-14.1</v>
      </c>
      <c r="G54" s="62">
        <v>8180.1080000000002</v>
      </c>
      <c r="H54" s="62">
        <v>8925.2340000000004</v>
      </c>
      <c r="I54" s="62">
        <v>-745.12599999999998</v>
      </c>
      <c r="J54" s="78">
        <v>-8.3000000000000007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9264.116</v>
      </c>
      <c r="C56" s="21">
        <v>11114.269</v>
      </c>
      <c r="D56" s="21">
        <v>10280.766</v>
      </c>
      <c r="E56" s="77">
        <v>-16.600000000000001</v>
      </c>
      <c r="F56" s="77">
        <v>-9.9</v>
      </c>
      <c r="G56" s="21">
        <v>39588.43</v>
      </c>
      <c r="H56" s="21">
        <v>39552.339</v>
      </c>
      <c r="I56" s="21">
        <v>36.091999999999999</v>
      </c>
      <c r="J56" s="77">
        <v>0.1</v>
      </c>
    </row>
    <row r="57" spans="1:10" s="13" customFormat="1" ht="14.25" customHeight="1" x14ac:dyDescent="0.2">
      <c r="A57" s="18" t="s">
        <v>11</v>
      </c>
      <c r="B57" s="62">
        <v>973.80399999999997</v>
      </c>
      <c r="C57" s="62">
        <v>1316.5530000000001</v>
      </c>
      <c r="D57" s="62">
        <v>675.22699999999998</v>
      </c>
      <c r="E57" s="78">
        <v>-26</v>
      </c>
      <c r="F57" s="78">
        <v>44.2</v>
      </c>
      <c r="G57" s="62">
        <v>4003.7930000000001</v>
      </c>
      <c r="H57" s="62">
        <v>2324.3980000000001</v>
      </c>
      <c r="I57" s="62">
        <v>1679.395</v>
      </c>
      <c r="J57" s="78">
        <v>72.3</v>
      </c>
    </row>
    <row r="58" spans="1:10" s="13" customFormat="1" ht="14.25" customHeight="1" x14ac:dyDescent="0.2">
      <c r="A58" s="18" t="s">
        <v>12</v>
      </c>
      <c r="B58" s="62">
        <v>8.4049999999999994</v>
      </c>
      <c r="C58" s="62">
        <v>26.312000000000001</v>
      </c>
      <c r="D58" s="62">
        <v>115.155</v>
      </c>
      <c r="E58" s="78">
        <v>-68.099999999999994</v>
      </c>
      <c r="F58" s="78">
        <v>-92.7</v>
      </c>
      <c r="G58" s="62">
        <v>123.842</v>
      </c>
      <c r="H58" s="62">
        <v>233.31299999999999</v>
      </c>
      <c r="I58" s="62">
        <v>-109.471</v>
      </c>
      <c r="J58" s="78">
        <v>-46.9</v>
      </c>
    </row>
    <row r="59" spans="1:10" s="13" customFormat="1" ht="14.25" customHeight="1" x14ac:dyDescent="0.2">
      <c r="A59" s="18" t="s">
        <v>13</v>
      </c>
      <c r="B59" s="62">
        <v>201.99799999999999</v>
      </c>
      <c r="C59" s="62">
        <v>253.04400000000001</v>
      </c>
      <c r="D59" s="62">
        <v>188.27699999999999</v>
      </c>
      <c r="E59" s="78">
        <v>-20.2</v>
      </c>
      <c r="F59" s="78">
        <v>7.3</v>
      </c>
      <c r="G59" s="62">
        <v>968.24800000000005</v>
      </c>
      <c r="H59" s="62">
        <v>1042.402</v>
      </c>
      <c r="I59" s="62">
        <v>-74.153999999999996</v>
      </c>
      <c r="J59" s="78">
        <v>-7.1</v>
      </c>
    </row>
    <row r="60" spans="1:10" s="13" customFormat="1" ht="14.25" customHeight="1" x14ac:dyDescent="0.2">
      <c r="A60" s="18" t="s">
        <v>14</v>
      </c>
      <c r="B60" s="62">
        <v>720.66600000000005</v>
      </c>
      <c r="C60" s="62">
        <v>822.00300000000004</v>
      </c>
      <c r="D60" s="62">
        <v>602.72500000000002</v>
      </c>
      <c r="E60" s="78">
        <v>-12.3</v>
      </c>
      <c r="F60" s="78">
        <v>19.600000000000001</v>
      </c>
      <c r="G60" s="62">
        <v>2828.2829999999999</v>
      </c>
      <c r="H60" s="62">
        <v>2450.6109999999999</v>
      </c>
      <c r="I60" s="62">
        <v>377.67200000000003</v>
      </c>
      <c r="J60" s="78">
        <v>15.4</v>
      </c>
    </row>
    <row r="61" spans="1:10" s="13" customFormat="1" ht="14.25" customHeight="1" x14ac:dyDescent="0.2">
      <c r="A61" s="18" t="s">
        <v>15</v>
      </c>
      <c r="B61" s="62">
        <v>30.934000000000001</v>
      </c>
      <c r="C61" s="62">
        <v>38.244</v>
      </c>
      <c r="D61" s="62">
        <v>36.253</v>
      </c>
      <c r="E61" s="78">
        <v>-19.100000000000001</v>
      </c>
      <c r="F61" s="78">
        <v>-14.7</v>
      </c>
      <c r="G61" s="62">
        <v>148.667</v>
      </c>
      <c r="H61" s="62">
        <v>169.726</v>
      </c>
      <c r="I61" s="62">
        <v>-21.059000000000001</v>
      </c>
      <c r="J61" s="78">
        <v>-12.4</v>
      </c>
    </row>
    <row r="62" spans="1:10" s="13" customFormat="1" ht="14.25" customHeight="1" x14ac:dyDescent="0.2">
      <c r="A62" s="18" t="s">
        <v>16</v>
      </c>
      <c r="B62" s="62">
        <v>917.26199999999994</v>
      </c>
      <c r="C62" s="62">
        <v>1004.216</v>
      </c>
      <c r="D62" s="62">
        <v>895.36599999999999</v>
      </c>
      <c r="E62" s="78">
        <v>-8.6999999999999993</v>
      </c>
      <c r="F62" s="78">
        <v>2.4</v>
      </c>
      <c r="G62" s="62">
        <v>3963.902</v>
      </c>
      <c r="H62" s="62">
        <v>3855.3020000000001</v>
      </c>
      <c r="I62" s="62">
        <v>108.6</v>
      </c>
      <c r="J62" s="78">
        <v>2.8</v>
      </c>
    </row>
    <row r="63" spans="1:10" s="13" customFormat="1" ht="14.25" customHeight="1" x14ac:dyDescent="0.2">
      <c r="A63" s="18" t="s">
        <v>17</v>
      </c>
      <c r="B63" s="62">
        <v>434.58100000000002</v>
      </c>
      <c r="C63" s="62">
        <v>372.50400000000002</v>
      </c>
      <c r="D63" s="62">
        <v>264.57799999999997</v>
      </c>
      <c r="E63" s="78">
        <v>16.7</v>
      </c>
      <c r="F63" s="78">
        <v>64.3</v>
      </c>
      <c r="G63" s="62">
        <v>1522.7070000000001</v>
      </c>
      <c r="H63" s="62">
        <v>1268.31</v>
      </c>
      <c r="I63" s="62">
        <v>254.39699999999999</v>
      </c>
      <c r="J63" s="78">
        <v>20.100000000000001</v>
      </c>
    </row>
    <row r="64" spans="1:10" s="13" customFormat="1" ht="14.25" customHeight="1" x14ac:dyDescent="0.2">
      <c r="A64" s="18" t="s">
        <v>18</v>
      </c>
      <c r="B64" s="62">
        <v>1157.3230000000001</v>
      </c>
      <c r="C64" s="62">
        <v>1350.4069999999999</v>
      </c>
      <c r="D64" s="62">
        <v>1147.1320000000001</v>
      </c>
      <c r="E64" s="78">
        <v>-14.3</v>
      </c>
      <c r="F64" s="78">
        <v>0.9</v>
      </c>
      <c r="G64" s="62">
        <v>4691.9719999999998</v>
      </c>
      <c r="H64" s="62">
        <v>4736.0360000000001</v>
      </c>
      <c r="I64" s="62">
        <v>-44.064</v>
      </c>
      <c r="J64" s="78">
        <v>-0.9</v>
      </c>
    </row>
    <row r="65" spans="1:10" s="13" customFormat="1" ht="14.25" customHeight="1" x14ac:dyDescent="0.2">
      <c r="A65" s="18" t="s">
        <v>19</v>
      </c>
      <c r="B65" s="62">
        <v>154.13399999999999</v>
      </c>
      <c r="C65" s="62">
        <v>196.988</v>
      </c>
      <c r="D65" s="62">
        <v>229.262</v>
      </c>
      <c r="E65" s="78">
        <v>-21.8</v>
      </c>
      <c r="F65" s="78">
        <v>-32.799999999999997</v>
      </c>
      <c r="G65" s="62">
        <v>753.63400000000001</v>
      </c>
      <c r="H65" s="62">
        <v>862.6</v>
      </c>
      <c r="I65" s="62">
        <v>-108.96599999999999</v>
      </c>
      <c r="J65" s="78">
        <v>-12.6</v>
      </c>
    </row>
    <row r="66" spans="1:10" s="13" customFormat="1" ht="14.25" customHeight="1" x14ac:dyDescent="0.2">
      <c r="A66" s="18" t="s">
        <v>20</v>
      </c>
      <c r="B66" s="62">
        <v>365.49599999999998</v>
      </c>
      <c r="C66" s="62">
        <v>446.71300000000002</v>
      </c>
      <c r="D66" s="62">
        <v>602.375</v>
      </c>
      <c r="E66" s="78">
        <v>-18.2</v>
      </c>
      <c r="F66" s="78">
        <v>-39.299999999999997</v>
      </c>
      <c r="G66" s="62">
        <v>1670.0340000000001</v>
      </c>
      <c r="H66" s="62">
        <v>2072.7860000000001</v>
      </c>
      <c r="I66" s="62">
        <v>-402.75200000000001</v>
      </c>
      <c r="J66" s="78">
        <v>-19.399999999999999</v>
      </c>
    </row>
    <row r="67" spans="1:10" s="13" customFormat="1" ht="14.25" customHeight="1" x14ac:dyDescent="0.2">
      <c r="A67" s="18" t="s">
        <v>21</v>
      </c>
      <c r="B67" s="62">
        <v>158.59899999999999</v>
      </c>
      <c r="C67" s="62">
        <v>185.10900000000001</v>
      </c>
      <c r="D67" s="62">
        <v>213.36600000000001</v>
      </c>
      <c r="E67" s="78">
        <v>-14.3</v>
      </c>
      <c r="F67" s="78">
        <v>-25.7</v>
      </c>
      <c r="G67" s="62">
        <v>680.20799999999997</v>
      </c>
      <c r="H67" s="62">
        <v>844.60599999999999</v>
      </c>
      <c r="I67" s="62">
        <v>-164.398</v>
      </c>
      <c r="J67" s="78">
        <v>-19.5</v>
      </c>
    </row>
    <row r="68" spans="1:10" s="13" customFormat="1" ht="14.25" customHeight="1" x14ac:dyDescent="0.2">
      <c r="A68" s="18" t="s">
        <v>22</v>
      </c>
      <c r="B68" s="62">
        <v>241.958</v>
      </c>
      <c r="C68" s="62">
        <v>656.80399999999997</v>
      </c>
      <c r="D68" s="62">
        <v>646.62800000000004</v>
      </c>
      <c r="E68" s="78">
        <v>-63.2</v>
      </c>
      <c r="F68" s="78">
        <v>-62.6</v>
      </c>
      <c r="G68" s="62">
        <v>1843.1690000000001</v>
      </c>
      <c r="H68" s="62">
        <v>2571.6970000000001</v>
      </c>
      <c r="I68" s="62">
        <v>-728.52800000000002</v>
      </c>
      <c r="J68" s="78">
        <v>-28.3</v>
      </c>
    </row>
    <row r="69" spans="1:10" s="13" customFormat="1" ht="14.25" customHeight="1" x14ac:dyDescent="0.2">
      <c r="A69" s="18" t="s">
        <v>23</v>
      </c>
      <c r="B69" s="62">
        <v>45.505000000000003</v>
      </c>
      <c r="C69" s="62">
        <v>116.801</v>
      </c>
      <c r="D69" s="62">
        <v>71.998999999999995</v>
      </c>
      <c r="E69" s="78">
        <v>-61</v>
      </c>
      <c r="F69" s="78">
        <v>-36.799999999999997</v>
      </c>
      <c r="G69" s="62">
        <v>314.18299999999999</v>
      </c>
      <c r="H69" s="62">
        <v>319.38099999999997</v>
      </c>
      <c r="I69" s="62">
        <v>-5.1989999999999998</v>
      </c>
      <c r="J69" s="78">
        <v>-1.6</v>
      </c>
    </row>
    <row r="70" spans="1:10" s="13" customFormat="1" ht="14.25" customHeight="1" x14ac:dyDescent="0.2">
      <c r="A70" s="18" t="s">
        <v>24</v>
      </c>
      <c r="B70" s="62">
        <v>166.345</v>
      </c>
      <c r="C70" s="62">
        <v>133.04</v>
      </c>
      <c r="D70" s="62">
        <v>169.85599999999999</v>
      </c>
      <c r="E70" s="78">
        <v>25</v>
      </c>
      <c r="F70" s="78">
        <v>-2.1</v>
      </c>
      <c r="G70" s="62">
        <v>671.19899999999996</v>
      </c>
      <c r="H70" s="62">
        <v>752.21699999999998</v>
      </c>
      <c r="I70" s="62">
        <v>-81.018000000000001</v>
      </c>
      <c r="J70" s="78">
        <v>-10.8</v>
      </c>
    </row>
    <row r="71" spans="1:10" s="13" customFormat="1" ht="14.25" customHeight="1" x14ac:dyDescent="0.2">
      <c r="A71" s="18" t="s">
        <v>25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">
      <c r="A72" s="18" t="s">
        <v>26</v>
      </c>
      <c r="B72" s="62">
        <v>2.0990000000000002</v>
      </c>
      <c r="C72" s="62">
        <v>2.7280000000000002</v>
      </c>
      <c r="D72" s="62">
        <v>4.4119999999999999</v>
      </c>
      <c r="E72" s="78">
        <v>-23.1</v>
      </c>
      <c r="F72" s="78">
        <v>-52.4</v>
      </c>
      <c r="G72" s="62">
        <v>10.612</v>
      </c>
      <c r="H72" s="62">
        <v>16.664999999999999</v>
      </c>
      <c r="I72" s="62">
        <v>-6.0529999999999999</v>
      </c>
      <c r="J72" s="78">
        <v>-36.299999999999997</v>
      </c>
    </row>
    <row r="73" spans="1:10" s="13" customFormat="1" ht="14.25" customHeight="1" x14ac:dyDescent="0.2">
      <c r="A73" s="18" t="s">
        <v>27</v>
      </c>
      <c r="B73" s="62">
        <v>1E-3</v>
      </c>
      <c r="C73" s="62">
        <v>2E-3</v>
      </c>
      <c r="D73" s="62" t="s">
        <v>7</v>
      </c>
      <c r="E73" s="78">
        <v>-77.3</v>
      </c>
      <c r="F73" s="78" t="s">
        <v>406</v>
      </c>
      <c r="G73" s="62">
        <v>8.0000000000000002E-3</v>
      </c>
      <c r="H73" s="62">
        <v>8.0000000000000002E-3</v>
      </c>
      <c r="I73" s="62">
        <v>0</v>
      </c>
      <c r="J73" s="78">
        <v>-3.8</v>
      </c>
    </row>
    <row r="74" spans="1:10" s="13" customFormat="1" ht="14.25" customHeight="1" x14ac:dyDescent="0.2">
      <c r="A74" s="18" t="s">
        <v>28</v>
      </c>
      <c r="B74" s="62">
        <v>96.134</v>
      </c>
      <c r="C74" s="62">
        <v>86.248000000000005</v>
      </c>
      <c r="D74" s="62">
        <v>84.492999999999995</v>
      </c>
      <c r="E74" s="78">
        <v>11.5</v>
      </c>
      <c r="F74" s="78">
        <v>13.8</v>
      </c>
      <c r="G74" s="62">
        <v>385.32299999999998</v>
      </c>
      <c r="H74" s="62">
        <v>414.75400000000002</v>
      </c>
      <c r="I74" s="62">
        <v>-29.431000000000001</v>
      </c>
      <c r="J74" s="78">
        <v>-7.1</v>
      </c>
    </row>
    <row r="75" spans="1:10" s="13" customFormat="1" ht="14.25" customHeight="1" x14ac:dyDescent="0.2">
      <c r="A75" s="18" t="s">
        <v>29</v>
      </c>
      <c r="B75" s="62">
        <v>3582.46</v>
      </c>
      <c r="C75" s="62">
        <v>4092.5610000000001</v>
      </c>
      <c r="D75" s="62">
        <v>4320.24</v>
      </c>
      <c r="E75" s="78">
        <v>-12.5</v>
      </c>
      <c r="F75" s="78">
        <v>-17.100000000000001</v>
      </c>
      <c r="G75" s="62">
        <v>14955.849</v>
      </c>
      <c r="H75" s="62">
        <v>15573.107</v>
      </c>
      <c r="I75" s="62">
        <v>-617.25800000000004</v>
      </c>
      <c r="J75" s="78">
        <v>-4</v>
      </c>
    </row>
    <row r="76" spans="1:10" ht="14.25" customHeight="1" x14ac:dyDescent="0.2">
      <c r="A76" s="18" t="s">
        <v>30</v>
      </c>
      <c r="B76" s="62">
        <v>6.4130000000000003</v>
      </c>
      <c r="C76" s="62">
        <v>13.992000000000001</v>
      </c>
      <c r="D76" s="62">
        <v>13.423</v>
      </c>
      <c r="E76" s="78">
        <v>-54.2</v>
      </c>
      <c r="F76" s="78">
        <v>-52.2</v>
      </c>
      <c r="G76" s="62">
        <v>52.796999999999997</v>
      </c>
      <c r="H76" s="62">
        <v>44.418999999999997</v>
      </c>
      <c r="I76" s="62">
        <v>8.3780000000000001</v>
      </c>
      <c r="J76" s="78">
        <v>18.899999999999999</v>
      </c>
    </row>
    <row r="77" spans="1:10" ht="14.25" customHeight="1" x14ac:dyDescent="0.2">
      <c r="A77" s="20" t="s">
        <v>34</v>
      </c>
      <c r="B77" s="62">
        <v>1850.606</v>
      </c>
      <c r="C77" s="62">
        <v>2147.415</v>
      </c>
      <c r="D77" s="62">
        <v>2269.35</v>
      </c>
      <c r="E77" s="78">
        <v>-13.8</v>
      </c>
      <c r="F77" s="78">
        <v>-18.5</v>
      </c>
      <c r="G77" s="62">
        <v>8123.09</v>
      </c>
      <c r="H77" s="62">
        <v>8936.1010000000006</v>
      </c>
      <c r="I77" s="62">
        <v>-813.01099999999997</v>
      </c>
      <c r="J77" s="78">
        <v>-9.1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0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0" t="s">
        <v>501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">
      <c r="A6" s="151"/>
      <c r="B6" s="9" t="s">
        <v>589</v>
      </c>
      <c r="C6" s="9" t="s">
        <v>590</v>
      </c>
      <c r="D6" s="9" t="s">
        <v>589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3" t="s">
        <v>36</v>
      </c>
      <c r="H7" s="154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1110.9870000000001</v>
      </c>
      <c r="C9" s="21">
        <v>1206.0029999999999</v>
      </c>
      <c r="D9" s="21">
        <v>1273.1189999999999</v>
      </c>
      <c r="E9" s="77">
        <v>-7.9</v>
      </c>
      <c r="F9" s="77">
        <v>-12.7</v>
      </c>
      <c r="G9" s="21">
        <v>4651.3919999999998</v>
      </c>
      <c r="H9" s="21">
        <v>5091.9679999999998</v>
      </c>
      <c r="I9" s="21">
        <v>-440.57600000000002</v>
      </c>
      <c r="J9" s="77">
        <v>-8.6999999999999993</v>
      </c>
    </row>
    <row r="10" spans="1:10" s="13" customFormat="1" ht="14.25" customHeight="1" x14ac:dyDescent="0.2">
      <c r="A10" s="18" t="s">
        <v>11</v>
      </c>
      <c r="B10" s="62">
        <v>41.911999999999999</v>
      </c>
      <c r="C10" s="62">
        <v>39.887999999999998</v>
      </c>
      <c r="D10" s="62">
        <v>35.805</v>
      </c>
      <c r="E10" s="78">
        <v>5.0999999999999996</v>
      </c>
      <c r="F10" s="78">
        <v>17.100000000000001</v>
      </c>
      <c r="G10" s="62">
        <v>153.83000000000001</v>
      </c>
      <c r="H10" s="62">
        <v>156.92599999999999</v>
      </c>
      <c r="I10" s="62">
        <v>-3.0960000000000001</v>
      </c>
      <c r="J10" s="78">
        <v>-2</v>
      </c>
    </row>
    <row r="11" spans="1:10" s="13" customFormat="1" ht="14.25" customHeight="1" x14ac:dyDescent="0.2">
      <c r="A11" s="18" t="s">
        <v>12</v>
      </c>
      <c r="B11" s="62">
        <v>9.9000000000000005E-2</v>
      </c>
      <c r="C11" s="62">
        <v>1.4E-2</v>
      </c>
      <c r="D11" s="62">
        <v>0.19600000000000001</v>
      </c>
      <c r="E11" s="78">
        <v>607.1</v>
      </c>
      <c r="F11" s="78">
        <v>-49.5</v>
      </c>
      <c r="G11" s="62">
        <v>0.20899999999999999</v>
      </c>
      <c r="H11" s="62">
        <v>0.29799999999999999</v>
      </c>
      <c r="I11" s="62">
        <v>-8.8999999999999996E-2</v>
      </c>
      <c r="J11" s="78">
        <v>-29.9</v>
      </c>
    </row>
    <row r="12" spans="1:10" s="13" customFormat="1" ht="14.25" customHeight="1" x14ac:dyDescent="0.2">
      <c r="A12" s="18" t="s">
        <v>13</v>
      </c>
      <c r="B12" s="62">
        <v>15.712999999999999</v>
      </c>
      <c r="C12" s="62">
        <v>15.327</v>
      </c>
      <c r="D12" s="62">
        <v>12.081</v>
      </c>
      <c r="E12" s="78">
        <v>2.5</v>
      </c>
      <c r="F12" s="78">
        <v>30.1</v>
      </c>
      <c r="G12" s="62">
        <v>63.469000000000001</v>
      </c>
      <c r="H12" s="62">
        <v>53.061999999999998</v>
      </c>
      <c r="I12" s="62">
        <v>10.407</v>
      </c>
      <c r="J12" s="78">
        <v>19.600000000000001</v>
      </c>
    </row>
    <row r="13" spans="1:10" s="13" customFormat="1" ht="14.25" customHeight="1" x14ac:dyDescent="0.2">
      <c r="A13" s="18" t="s">
        <v>14</v>
      </c>
      <c r="B13" s="62">
        <v>79.06</v>
      </c>
      <c r="C13" s="62">
        <v>89.646000000000001</v>
      </c>
      <c r="D13" s="62">
        <v>77.715999999999994</v>
      </c>
      <c r="E13" s="78">
        <v>-11.8</v>
      </c>
      <c r="F13" s="78">
        <v>1.7</v>
      </c>
      <c r="G13" s="62">
        <v>325.5</v>
      </c>
      <c r="H13" s="62">
        <v>314.358</v>
      </c>
      <c r="I13" s="62">
        <v>11.141999999999999</v>
      </c>
      <c r="J13" s="78">
        <v>3.5</v>
      </c>
    </row>
    <row r="14" spans="1:10" s="13" customFormat="1" ht="14.25" customHeight="1" x14ac:dyDescent="0.2">
      <c r="A14" s="18" t="s">
        <v>15</v>
      </c>
      <c r="B14" s="62">
        <v>17.731000000000002</v>
      </c>
      <c r="C14" s="62">
        <v>23.123999999999999</v>
      </c>
      <c r="D14" s="62">
        <v>15.891</v>
      </c>
      <c r="E14" s="78">
        <v>-23.3</v>
      </c>
      <c r="F14" s="78">
        <v>11.6</v>
      </c>
      <c r="G14" s="62">
        <v>100.20699999999999</v>
      </c>
      <c r="H14" s="62">
        <v>98.343000000000004</v>
      </c>
      <c r="I14" s="62">
        <v>1.8640000000000001</v>
      </c>
      <c r="J14" s="78">
        <v>1.9</v>
      </c>
    </row>
    <row r="15" spans="1:10" s="13" customFormat="1" ht="14.25" customHeight="1" x14ac:dyDescent="0.2">
      <c r="A15" s="18" t="s">
        <v>16</v>
      </c>
      <c r="B15" s="62">
        <v>109.584</v>
      </c>
      <c r="C15" s="62">
        <v>127.446</v>
      </c>
      <c r="D15" s="62">
        <v>116.27200000000001</v>
      </c>
      <c r="E15" s="78">
        <v>-14</v>
      </c>
      <c r="F15" s="78">
        <v>-5.8</v>
      </c>
      <c r="G15" s="62">
        <v>481.72699999999998</v>
      </c>
      <c r="H15" s="62">
        <v>508.22300000000001</v>
      </c>
      <c r="I15" s="62">
        <v>-26.495999999999999</v>
      </c>
      <c r="J15" s="78">
        <v>-5.2</v>
      </c>
    </row>
    <row r="16" spans="1:10" s="13" customFormat="1" ht="14.25" customHeight="1" x14ac:dyDescent="0.2">
      <c r="A16" s="18" t="s">
        <v>17</v>
      </c>
      <c r="B16" s="62">
        <v>2.5990000000000002</v>
      </c>
      <c r="C16" s="62">
        <v>3.6080000000000001</v>
      </c>
      <c r="D16" s="62">
        <v>3.3450000000000002</v>
      </c>
      <c r="E16" s="78">
        <v>-28</v>
      </c>
      <c r="F16" s="78">
        <v>-22.3</v>
      </c>
      <c r="G16" s="62">
        <v>11.946999999999999</v>
      </c>
      <c r="H16" s="62">
        <v>11.757999999999999</v>
      </c>
      <c r="I16" s="62">
        <v>0.189</v>
      </c>
      <c r="J16" s="78">
        <v>1.6</v>
      </c>
    </row>
    <row r="17" spans="1:10" s="13" customFormat="1" ht="14.25" customHeight="1" x14ac:dyDescent="0.2">
      <c r="A17" s="18" t="s">
        <v>18</v>
      </c>
      <c r="B17" s="62">
        <v>108.476</v>
      </c>
      <c r="C17" s="62">
        <v>112.812</v>
      </c>
      <c r="D17" s="62">
        <v>106.59</v>
      </c>
      <c r="E17" s="78">
        <v>-3.8</v>
      </c>
      <c r="F17" s="78">
        <v>1.8</v>
      </c>
      <c r="G17" s="62">
        <v>440.87</v>
      </c>
      <c r="H17" s="62">
        <v>461.15499999999997</v>
      </c>
      <c r="I17" s="62">
        <v>-20.285</v>
      </c>
      <c r="J17" s="78">
        <v>-4.4000000000000004</v>
      </c>
    </row>
    <row r="18" spans="1:10" s="13" customFormat="1" ht="14.25" customHeight="1" x14ac:dyDescent="0.2">
      <c r="A18" s="18" t="s">
        <v>19</v>
      </c>
      <c r="B18" s="62">
        <v>19.923999999999999</v>
      </c>
      <c r="C18" s="62">
        <v>21.439</v>
      </c>
      <c r="D18" s="62">
        <v>16.38</v>
      </c>
      <c r="E18" s="78">
        <v>-7.1</v>
      </c>
      <c r="F18" s="78">
        <v>21.6</v>
      </c>
      <c r="G18" s="62">
        <v>87.466999999999999</v>
      </c>
      <c r="H18" s="62">
        <v>95.79</v>
      </c>
      <c r="I18" s="62">
        <v>-8.3230000000000004</v>
      </c>
      <c r="J18" s="78">
        <v>-8.6999999999999993</v>
      </c>
    </row>
    <row r="19" spans="1:10" s="13" customFormat="1" ht="14.25" customHeight="1" x14ac:dyDescent="0.2">
      <c r="A19" s="18" t="s">
        <v>20</v>
      </c>
      <c r="B19" s="62">
        <v>51.706000000000003</v>
      </c>
      <c r="C19" s="62">
        <v>54.682000000000002</v>
      </c>
      <c r="D19" s="62">
        <v>54.597999999999999</v>
      </c>
      <c r="E19" s="78">
        <v>-5.4</v>
      </c>
      <c r="F19" s="78">
        <v>-5.3</v>
      </c>
      <c r="G19" s="62">
        <v>222.15799999999999</v>
      </c>
      <c r="H19" s="62">
        <v>244.917</v>
      </c>
      <c r="I19" s="62">
        <v>-22.759</v>
      </c>
      <c r="J19" s="78">
        <v>-9.3000000000000007</v>
      </c>
    </row>
    <row r="20" spans="1:10" s="13" customFormat="1" ht="14.25" customHeight="1" x14ac:dyDescent="0.2">
      <c r="A20" s="18" t="s">
        <v>21</v>
      </c>
      <c r="B20" s="62">
        <v>54.610999999999997</v>
      </c>
      <c r="C20" s="62">
        <v>49.07</v>
      </c>
      <c r="D20" s="62">
        <v>46.811999999999998</v>
      </c>
      <c r="E20" s="78">
        <v>11.3</v>
      </c>
      <c r="F20" s="78">
        <v>16.7</v>
      </c>
      <c r="G20" s="62">
        <v>239.96899999999999</v>
      </c>
      <c r="H20" s="62">
        <v>252.96600000000001</v>
      </c>
      <c r="I20" s="62">
        <v>-12.997</v>
      </c>
      <c r="J20" s="78">
        <v>-5.0999999999999996</v>
      </c>
    </row>
    <row r="21" spans="1:10" s="13" customFormat="1" ht="14.25" customHeight="1" x14ac:dyDescent="0.2">
      <c r="A21" s="18" t="s">
        <v>22</v>
      </c>
      <c r="B21" s="62">
        <v>18.867999999999999</v>
      </c>
      <c r="C21" s="62">
        <v>23.390999999999998</v>
      </c>
      <c r="D21" s="62">
        <v>22.155999999999999</v>
      </c>
      <c r="E21" s="78">
        <v>-19.3</v>
      </c>
      <c r="F21" s="78">
        <v>-14.8</v>
      </c>
      <c r="G21" s="62">
        <v>89.284999999999997</v>
      </c>
      <c r="H21" s="62">
        <v>118.004</v>
      </c>
      <c r="I21" s="62">
        <v>-28.719000000000001</v>
      </c>
      <c r="J21" s="78">
        <v>-24.3</v>
      </c>
    </row>
    <row r="22" spans="1:10" s="13" customFormat="1" ht="14.25" customHeight="1" x14ac:dyDescent="0.2">
      <c r="A22" s="18" t="s">
        <v>23</v>
      </c>
      <c r="B22" s="62">
        <v>17.72</v>
      </c>
      <c r="C22" s="62">
        <v>27.015000000000001</v>
      </c>
      <c r="D22" s="62">
        <v>16.850000000000001</v>
      </c>
      <c r="E22" s="78">
        <v>-34.4</v>
      </c>
      <c r="F22" s="78">
        <v>5.2</v>
      </c>
      <c r="G22" s="62">
        <v>103.381</v>
      </c>
      <c r="H22" s="62">
        <v>99.414000000000001</v>
      </c>
      <c r="I22" s="62">
        <v>3.9670000000000001</v>
      </c>
      <c r="J22" s="78">
        <v>4</v>
      </c>
    </row>
    <row r="23" spans="1:10" s="13" customFormat="1" ht="14.25" customHeight="1" x14ac:dyDescent="0.2">
      <c r="A23" s="18" t="s">
        <v>24</v>
      </c>
      <c r="B23" s="62">
        <v>10.224</v>
      </c>
      <c r="C23" s="62">
        <v>10.53</v>
      </c>
      <c r="D23" s="62">
        <v>7.7130000000000001</v>
      </c>
      <c r="E23" s="78">
        <v>-2.9</v>
      </c>
      <c r="F23" s="78">
        <v>32.6</v>
      </c>
      <c r="G23" s="62">
        <v>42.311999999999998</v>
      </c>
      <c r="H23" s="62">
        <v>36.478999999999999</v>
      </c>
      <c r="I23" s="62">
        <v>5.8330000000000002</v>
      </c>
      <c r="J23" s="78">
        <v>16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">
      <c r="A25" s="18" t="s">
        <v>26</v>
      </c>
      <c r="B25" s="62">
        <v>135.89500000000001</v>
      </c>
      <c r="C25" s="62">
        <v>145.94499999999999</v>
      </c>
      <c r="D25" s="62">
        <v>164.35300000000001</v>
      </c>
      <c r="E25" s="78">
        <v>-6.9</v>
      </c>
      <c r="F25" s="78">
        <v>-17.3</v>
      </c>
      <c r="G25" s="62">
        <v>569.93100000000004</v>
      </c>
      <c r="H25" s="62">
        <v>714.45399999999995</v>
      </c>
      <c r="I25" s="62">
        <v>-144.524</v>
      </c>
      <c r="J25" s="78">
        <v>-20.2</v>
      </c>
    </row>
    <row r="26" spans="1:10" s="13" customFormat="1" ht="14.25" customHeight="1" x14ac:dyDescent="0.2">
      <c r="A26" s="18" t="s">
        <v>27</v>
      </c>
      <c r="B26" s="62" t="s">
        <v>7</v>
      </c>
      <c r="C26" s="62" t="s">
        <v>7</v>
      </c>
      <c r="D26" s="62" t="s">
        <v>7</v>
      </c>
      <c r="E26" s="78" t="s">
        <v>406</v>
      </c>
      <c r="F26" s="78" t="s">
        <v>406</v>
      </c>
      <c r="G26" s="62" t="s">
        <v>7</v>
      </c>
      <c r="H26" s="62" t="s">
        <v>7</v>
      </c>
      <c r="I26" s="62" t="s">
        <v>7</v>
      </c>
      <c r="J26" s="78" t="s">
        <v>406</v>
      </c>
    </row>
    <row r="27" spans="1:10" s="13" customFormat="1" ht="14.25" customHeight="1" x14ac:dyDescent="0.2">
      <c r="A27" s="18" t="s">
        <v>28</v>
      </c>
      <c r="B27" s="62">
        <v>4.8710000000000004</v>
      </c>
      <c r="C27" s="62">
        <v>4.5449999999999999</v>
      </c>
      <c r="D27" s="62">
        <v>4.5019999999999998</v>
      </c>
      <c r="E27" s="78">
        <v>7.2</v>
      </c>
      <c r="F27" s="78">
        <v>8.1999999999999993</v>
      </c>
      <c r="G27" s="62">
        <v>22.533999999999999</v>
      </c>
      <c r="H27" s="62">
        <v>26.832000000000001</v>
      </c>
      <c r="I27" s="62">
        <v>-4.298</v>
      </c>
      <c r="J27" s="78">
        <v>-16</v>
      </c>
    </row>
    <row r="28" spans="1:10" s="13" customFormat="1" ht="14.25" customHeight="1" x14ac:dyDescent="0.2">
      <c r="A28" s="18" t="s">
        <v>29</v>
      </c>
      <c r="B28" s="62">
        <v>421.995</v>
      </c>
      <c r="C28" s="62">
        <v>457.52199999999999</v>
      </c>
      <c r="D28" s="62">
        <v>571.86099999999999</v>
      </c>
      <c r="E28" s="78">
        <v>-7.8</v>
      </c>
      <c r="F28" s="78">
        <v>-26.2</v>
      </c>
      <c r="G28" s="62">
        <v>1696.5530000000001</v>
      </c>
      <c r="H28" s="62">
        <v>1898.982</v>
      </c>
      <c r="I28" s="62">
        <v>-202.429</v>
      </c>
      <c r="J28" s="78">
        <v>-10.7</v>
      </c>
    </row>
    <row r="29" spans="1:10" ht="14.25" customHeight="1" x14ac:dyDescent="0.2">
      <c r="A29" s="18" t="s">
        <v>30</v>
      </c>
      <c r="B29" s="62" t="s">
        <v>7</v>
      </c>
      <c r="C29" s="62" t="s">
        <v>7</v>
      </c>
      <c r="D29" s="62" t="s">
        <v>7</v>
      </c>
      <c r="E29" s="78" t="s">
        <v>406</v>
      </c>
      <c r="F29" s="78" t="s">
        <v>406</v>
      </c>
      <c r="G29" s="62">
        <v>4.3999999999999997E-2</v>
      </c>
      <c r="H29" s="62">
        <v>8.0000000000000002E-3</v>
      </c>
      <c r="I29" s="62">
        <v>3.6999999999999998E-2</v>
      </c>
      <c r="J29" s="78">
        <v>490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576.54999999999995</v>
      </c>
      <c r="C32" s="21">
        <v>587.529</v>
      </c>
      <c r="D32" s="21">
        <v>630.56200000000001</v>
      </c>
      <c r="E32" s="77">
        <v>-1.9</v>
      </c>
      <c r="F32" s="77">
        <v>-8.6</v>
      </c>
      <c r="G32" s="21">
        <v>2366.7840000000001</v>
      </c>
      <c r="H32" s="21">
        <v>2556.4960000000001</v>
      </c>
      <c r="I32" s="21">
        <v>-189.71299999999999</v>
      </c>
      <c r="J32" s="77">
        <v>-7.4</v>
      </c>
    </row>
    <row r="33" spans="1:10" s="13" customFormat="1" ht="14.25" customHeight="1" x14ac:dyDescent="0.2">
      <c r="A33" s="18" t="s">
        <v>11</v>
      </c>
      <c r="B33" s="62">
        <v>25.721</v>
      </c>
      <c r="C33" s="62">
        <v>24.954999999999998</v>
      </c>
      <c r="D33" s="62">
        <v>27.138000000000002</v>
      </c>
      <c r="E33" s="78">
        <v>3.1</v>
      </c>
      <c r="F33" s="78">
        <v>-5.2</v>
      </c>
      <c r="G33" s="62">
        <v>93.055000000000007</v>
      </c>
      <c r="H33" s="62">
        <v>108.116</v>
      </c>
      <c r="I33" s="62">
        <v>-15.061</v>
      </c>
      <c r="J33" s="78">
        <v>-13.9</v>
      </c>
    </row>
    <row r="34" spans="1:10" s="13" customFormat="1" ht="14.25" customHeight="1" x14ac:dyDescent="0.2">
      <c r="A34" s="18" t="s">
        <v>12</v>
      </c>
      <c r="B34" s="62">
        <v>1.7999999999999999E-2</v>
      </c>
      <c r="C34" s="62">
        <v>1.4E-2</v>
      </c>
      <c r="D34" s="62">
        <v>5.0999999999999997E-2</v>
      </c>
      <c r="E34" s="78">
        <v>28.6</v>
      </c>
      <c r="F34" s="78">
        <v>-64.7</v>
      </c>
      <c r="G34" s="62">
        <v>7.0999999999999994E-2</v>
      </c>
      <c r="H34" s="62">
        <v>6.0999999999999999E-2</v>
      </c>
      <c r="I34" s="62">
        <v>0.01</v>
      </c>
      <c r="J34" s="78">
        <v>16.399999999999999</v>
      </c>
    </row>
    <row r="35" spans="1:10" s="13" customFormat="1" ht="14.25" customHeight="1" x14ac:dyDescent="0.2">
      <c r="A35" s="18" t="s">
        <v>13</v>
      </c>
      <c r="B35" s="62">
        <v>6.2240000000000002</v>
      </c>
      <c r="C35" s="62">
        <v>5.5359999999999996</v>
      </c>
      <c r="D35" s="62">
        <v>6.6879999999999997</v>
      </c>
      <c r="E35" s="78">
        <v>12.4</v>
      </c>
      <c r="F35" s="78">
        <v>-6.9</v>
      </c>
      <c r="G35" s="62">
        <v>25.276</v>
      </c>
      <c r="H35" s="62">
        <v>26.379000000000001</v>
      </c>
      <c r="I35" s="62">
        <v>-1.103</v>
      </c>
      <c r="J35" s="78">
        <v>-4.2</v>
      </c>
    </row>
    <row r="36" spans="1:10" s="13" customFormat="1" ht="14.25" customHeight="1" x14ac:dyDescent="0.2">
      <c r="A36" s="18" t="s">
        <v>14</v>
      </c>
      <c r="B36" s="62">
        <v>33.939</v>
      </c>
      <c r="C36" s="62">
        <v>33.905999999999999</v>
      </c>
      <c r="D36" s="62">
        <v>31.295000000000002</v>
      </c>
      <c r="E36" s="78">
        <v>0.1</v>
      </c>
      <c r="F36" s="78">
        <v>8.4</v>
      </c>
      <c r="G36" s="62">
        <v>134.87299999999999</v>
      </c>
      <c r="H36" s="62">
        <v>129.16499999999999</v>
      </c>
      <c r="I36" s="62">
        <v>5.7080000000000002</v>
      </c>
      <c r="J36" s="78">
        <v>4.4000000000000004</v>
      </c>
    </row>
    <row r="37" spans="1:10" s="13" customFormat="1" ht="14.25" customHeight="1" x14ac:dyDescent="0.2">
      <c r="A37" s="18" t="s">
        <v>15</v>
      </c>
      <c r="B37" s="62">
        <v>14.477</v>
      </c>
      <c r="C37" s="62">
        <v>18.934999999999999</v>
      </c>
      <c r="D37" s="62">
        <v>12.14</v>
      </c>
      <c r="E37" s="78">
        <v>-23.5</v>
      </c>
      <c r="F37" s="78">
        <v>19.3</v>
      </c>
      <c r="G37" s="62">
        <v>83.778999999999996</v>
      </c>
      <c r="H37" s="62">
        <v>79.926000000000002</v>
      </c>
      <c r="I37" s="62">
        <v>3.8530000000000002</v>
      </c>
      <c r="J37" s="78">
        <v>4.8</v>
      </c>
    </row>
    <row r="38" spans="1:10" s="13" customFormat="1" ht="14.25" customHeight="1" x14ac:dyDescent="0.2">
      <c r="A38" s="18" t="s">
        <v>16</v>
      </c>
      <c r="B38" s="62">
        <v>27.538</v>
      </c>
      <c r="C38" s="62">
        <v>31.998000000000001</v>
      </c>
      <c r="D38" s="62">
        <v>36.002000000000002</v>
      </c>
      <c r="E38" s="78">
        <v>-13.9</v>
      </c>
      <c r="F38" s="78">
        <v>-23.5</v>
      </c>
      <c r="G38" s="62">
        <v>127.733</v>
      </c>
      <c r="H38" s="62">
        <v>156.12299999999999</v>
      </c>
      <c r="I38" s="62">
        <v>-28.39</v>
      </c>
      <c r="J38" s="78">
        <v>-18.2</v>
      </c>
    </row>
    <row r="39" spans="1:10" s="13" customFormat="1" ht="14.25" customHeight="1" x14ac:dyDescent="0.2">
      <c r="A39" s="18" t="s">
        <v>17</v>
      </c>
      <c r="B39" s="62">
        <v>0.98799999999999999</v>
      </c>
      <c r="C39" s="62">
        <v>1.1499999999999999</v>
      </c>
      <c r="D39" s="62">
        <v>1.2969999999999999</v>
      </c>
      <c r="E39" s="78">
        <v>-14.1</v>
      </c>
      <c r="F39" s="78">
        <v>-23.8</v>
      </c>
      <c r="G39" s="62">
        <v>4.0679999999999996</v>
      </c>
      <c r="H39" s="62">
        <v>4.1130000000000004</v>
      </c>
      <c r="I39" s="62">
        <v>-4.4999999999999998E-2</v>
      </c>
      <c r="J39" s="78">
        <v>-1.1000000000000001</v>
      </c>
    </row>
    <row r="40" spans="1:10" s="13" customFormat="1" ht="14.25" customHeight="1" x14ac:dyDescent="0.2">
      <c r="A40" s="18" t="s">
        <v>18</v>
      </c>
      <c r="B40" s="62">
        <v>52.877000000000002</v>
      </c>
      <c r="C40" s="62">
        <v>51.515999999999998</v>
      </c>
      <c r="D40" s="62">
        <v>45.238999999999997</v>
      </c>
      <c r="E40" s="78">
        <v>2.6</v>
      </c>
      <c r="F40" s="78">
        <v>16.899999999999999</v>
      </c>
      <c r="G40" s="62">
        <v>214.55600000000001</v>
      </c>
      <c r="H40" s="62">
        <v>222.67699999999999</v>
      </c>
      <c r="I40" s="62">
        <v>-8.1210000000000004</v>
      </c>
      <c r="J40" s="78">
        <v>-3.6</v>
      </c>
    </row>
    <row r="41" spans="1:10" s="13" customFormat="1" ht="14.25" customHeight="1" x14ac:dyDescent="0.2">
      <c r="A41" s="18" t="s">
        <v>19</v>
      </c>
      <c r="B41" s="62">
        <v>12.808999999999999</v>
      </c>
      <c r="C41" s="62">
        <v>14.930999999999999</v>
      </c>
      <c r="D41" s="62">
        <v>9.9339999999999993</v>
      </c>
      <c r="E41" s="78">
        <v>-14.2</v>
      </c>
      <c r="F41" s="78">
        <v>28.9</v>
      </c>
      <c r="G41" s="62">
        <v>60.677999999999997</v>
      </c>
      <c r="H41" s="62">
        <v>66.783000000000001</v>
      </c>
      <c r="I41" s="62">
        <v>-6.1050000000000004</v>
      </c>
      <c r="J41" s="78">
        <v>-9.1</v>
      </c>
    </row>
    <row r="42" spans="1:10" s="13" customFormat="1" ht="14.25" customHeight="1" x14ac:dyDescent="0.2">
      <c r="A42" s="18" t="s">
        <v>20</v>
      </c>
      <c r="B42" s="62">
        <v>27.395</v>
      </c>
      <c r="C42" s="62">
        <v>26.690999999999999</v>
      </c>
      <c r="D42" s="62">
        <v>22.376999999999999</v>
      </c>
      <c r="E42" s="78">
        <v>2.6</v>
      </c>
      <c r="F42" s="78">
        <v>22.4</v>
      </c>
      <c r="G42" s="62">
        <v>124.351</v>
      </c>
      <c r="H42" s="62">
        <v>126.505</v>
      </c>
      <c r="I42" s="62">
        <v>-2.1539999999999999</v>
      </c>
      <c r="J42" s="78">
        <v>-1.7</v>
      </c>
    </row>
    <row r="43" spans="1:10" s="13" customFormat="1" ht="14.25" customHeight="1" x14ac:dyDescent="0.2">
      <c r="A43" s="18" t="s">
        <v>21</v>
      </c>
      <c r="B43" s="62">
        <v>42.235999999999997</v>
      </c>
      <c r="C43" s="62">
        <v>33.795999999999999</v>
      </c>
      <c r="D43" s="62">
        <v>30.013000000000002</v>
      </c>
      <c r="E43" s="78">
        <v>25</v>
      </c>
      <c r="F43" s="78">
        <v>40.700000000000003</v>
      </c>
      <c r="G43" s="62">
        <v>181.56200000000001</v>
      </c>
      <c r="H43" s="62">
        <v>182.51</v>
      </c>
      <c r="I43" s="62">
        <v>-0.94799999999999995</v>
      </c>
      <c r="J43" s="78">
        <v>-0.5</v>
      </c>
    </row>
    <row r="44" spans="1:10" s="13" customFormat="1" ht="14.25" customHeight="1" x14ac:dyDescent="0.2">
      <c r="A44" s="18" t="s">
        <v>22</v>
      </c>
      <c r="B44" s="62">
        <v>11.656000000000001</v>
      </c>
      <c r="C44" s="62">
        <v>13.59</v>
      </c>
      <c r="D44" s="62">
        <v>11.358000000000001</v>
      </c>
      <c r="E44" s="78">
        <v>-14.2</v>
      </c>
      <c r="F44" s="78">
        <v>2.6</v>
      </c>
      <c r="G44" s="62">
        <v>57.677</v>
      </c>
      <c r="H44" s="62">
        <v>65.028999999999996</v>
      </c>
      <c r="I44" s="62">
        <v>-7.3520000000000003</v>
      </c>
      <c r="J44" s="78">
        <v>-11.3</v>
      </c>
    </row>
    <row r="45" spans="1:10" s="13" customFormat="1" ht="14.25" customHeight="1" x14ac:dyDescent="0.2">
      <c r="A45" s="18" t="s">
        <v>23</v>
      </c>
      <c r="B45" s="62">
        <v>12.403</v>
      </c>
      <c r="C45" s="62">
        <v>12.68</v>
      </c>
      <c r="D45" s="62">
        <v>8.2690000000000001</v>
      </c>
      <c r="E45" s="78">
        <v>-2.2000000000000002</v>
      </c>
      <c r="F45" s="78">
        <v>50</v>
      </c>
      <c r="G45" s="62">
        <v>65.021000000000001</v>
      </c>
      <c r="H45" s="62">
        <v>61.273000000000003</v>
      </c>
      <c r="I45" s="62">
        <v>3.7480000000000002</v>
      </c>
      <c r="J45" s="78">
        <v>6.1</v>
      </c>
    </row>
    <row r="46" spans="1:10" s="13" customFormat="1" ht="14.25" customHeight="1" x14ac:dyDescent="0.2">
      <c r="A46" s="18" t="s">
        <v>24</v>
      </c>
      <c r="B46" s="62">
        <v>3.4340000000000002</v>
      </c>
      <c r="C46" s="62">
        <v>3.1459999999999999</v>
      </c>
      <c r="D46" s="62">
        <v>2.0760000000000001</v>
      </c>
      <c r="E46" s="78">
        <v>9.1999999999999993</v>
      </c>
      <c r="F46" s="78">
        <v>65.400000000000006</v>
      </c>
      <c r="G46" s="62">
        <v>12.44</v>
      </c>
      <c r="H46" s="62">
        <v>10.145</v>
      </c>
      <c r="I46" s="62">
        <v>2.2949999999999999</v>
      </c>
      <c r="J46" s="78">
        <v>22.6</v>
      </c>
    </row>
    <row r="47" spans="1:10" s="13" customFormat="1" ht="14.25" customHeight="1" x14ac:dyDescent="0.2">
      <c r="A47" s="18" t="s">
        <v>25</v>
      </c>
      <c r="B47" s="62" t="s">
        <v>7</v>
      </c>
      <c r="C47" s="62" t="s">
        <v>7</v>
      </c>
      <c r="D47" s="62" t="s">
        <v>7</v>
      </c>
      <c r="E47" s="78" t="s">
        <v>406</v>
      </c>
      <c r="F47" s="78" t="s">
        <v>406</v>
      </c>
      <c r="G47" s="62" t="s">
        <v>7</v>
      </c>
      <c r="H47" s="62" t="s">
        <v>7</v>
      </c>
      <c r="I47" s="62" t="s">
        <v>7</v>
      </c>
      <c r="J47" s="78" t="s">
        <v>406</v>
      </c>
    </row>
    <row r="48" spans="1:10" s="13" customFormat="1" ht="14.25" customHeight="1" x14ac:dyDescent="0.2">
      <c r="A48" s="18" t="s">
        <v>26</v>
      </c>
      <c r="B48" s="62">
        <v>103.535</v>
      </c>
      <c r="C48" s="62">
        <v>115.85899999999999</v>
      </c>
      <c r="D48" s="62">
        <v>109.026</v>
      </c>
      <c r="E48" s="78">
        <v>-10.6</v>
      </c>
      <c r="F48" s="78">
        <v>-5</v>
      </c>
      <c r="G48" s="62">
        <v>396.73</v>
      </c>
      <c r="H48" s="62">
        <v>436.48500000000001</v>
      </c>
      <c r="I48" s="62">
        <v>-39.755000000000003</v>
      </c>
      <c r="J48" s="78">
        <v>-9.1</v>
      </c>
    </row>
    <row r="49" spans="1:10" s="13" customFormat="1" ht="14.25" customHeight="1" x14ac:dyDescent="0.2">
      <c r="A49" s="18" t="s">
        <v>27</v>
      </c>
      <c r="B49" s="62" t="s">
        <v>7</v>
      </c>
      <c r="C49" s="62" t="s">
        <v>7</v>
      </c>
      <c r="D49" s="62" t="s">
        <v>7</v>
      </c>
      <c r="E49" s="78" t="s">
        <v>406</v>
      </c>
      <c r="F49" s="78" t="s">
        <v>406</v>
      </c>
      <c r="G49" s="62" t="s">
        <v>7</v>
      </c>
      <c r="H49" s="62" t="s">
        <v>7</v>
      </c>
      <c r="I49" s="62" t="s">
        <v>7</v>
      </c>
      <c r="J49" s="78" t="s">
        <v>406</v>
      </c>
    </row>
    <row r="50" spans="1:10" s="13" customFormat="1" ht="14.25" customHeight="1" x14ac:dyDescent="0.2">
      <c r="A50" s="18" t="s">
        <v>28</v>
      </c>
      <c r="B50" s="62">
        <v>1.389</v>
      </c>
      <c r="C50" s="62">
        <v>1.423</v>
      </c>
      <c r="D50" s="62">
        <v>2.3069999999999999</v>
      </c>
      <c r="E50" s="78">
        <v>-2.4</v>
      </c>
      <c r="F50" s="78">
        <v>-39.799999999999997</v>
      </c>
      <c r="G50" s="62">
        <v>6.556</v>
      </c>
      <c r="H50" s="62">
        <v>8.391</v>
      </c>
      <c r="I50" s="62">
        <v>-1.835</v>
      </c>
      <c r="J50" s="78">
        <v>-21.9</v>
      </c>
    </row>
    <row r="51" spans="1:10" s="13" customFormat="1" ht="14.25" customHeight="1" x14ac:dyDescent="0.2">
      <c r="A51" s="18" t="s">
        <v>29</v>
      </c>
      <c r="B51" s="62">
        <v>199.91300000000001</v>
      </c>
      <c r="C51" s="62">
        <v>197.40299999999999</v>
      </c>
      <c r="D51" s="62">
        <v>275.35300000000001</v>
      </c>
      <c r="E51" s="78">
        <v>1.3</v>
      </c>
      <c r="F51" s="78">
        <v>-27.4</v>
      </c>
      <c r="G51" s="62">
        <v>778.33600000000001</v>
      </c>
      <c r="H51" s="62">
        <v>872.81100000000004</v>
      </c>
      <c r="I51" s="62">
        <v>-94.474999999999994</v>
      </c>
      <c r="J51" s="78">
        <v>-10.8</v>
      </c>
    </row>
    <row r="52" spans="1:10" ht="14.25" customHeight="1" x14ac:dyDescent="0.2">
      <c r="A52" s="18" t="s">
        <v>30</v>
      </c>
      <c r="B52" s="62" t="s">
        <v>7</v>
      </c>
      <c r="C52" s="62" t="s">
        <v>7</v>
      </c>
      <c r="D52" s="62" t="s">
        <v>7</v>
      </c>
      <c r="E52" s="78" t="s">
        <v>406</v>
      </c>
      <c r="F52" s="78" t="s">
        <v>406</v>
      </c>
      <c r="G52" s="62">
        <v>2.3E-2</v>
      </c>
      <c r="H52" s="62">
        <v>6.0000000000000001E-3</v>
      </c>
      <c r="I52" s="62">
        <v>1.7000000000000001E-2</v>
      </c>
      <c r="J52" s="78">
        <v>275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534.43700000000001</v>
      </c>
      <c r="C54" s="21">
        <v>618.47400000000005</v>
      </c>
      <c r="D54" s="21">
        <v>642.55700000000002</v>
      </c>
      <c r="E54" s="77">
        <v>-13.6</v>
      </c>
      <c r="F54" s="77">
        <v>-16.8</v>
      </c>
      <c r="G54" s="21">
        <v>2284.6089999999999</v>
      </c>
      <c r="H54" s="21">
        <v>2535.4720000000002</v>
      </c>
      <c r="I54" s="21">
        <v>-250.863</v>
      </c>
      <c r="J54" s="77">
        <v>-9.9</v>
      </c>
    </row>
    <row r="55" spans="1:10" s="13" customFormat="1" ht="14.25" customHeight="1" x14ac:dyDescent="0.2">
      <c r="A55" s="18" t="s">
        <v>11</v>
      </c>
      <c r="B55" s="62">
        <v>16.190999999999999</v>
      </c>
      <c r="C55" s="62">
        <v>14.933</v>
      </c>
      <c r="D55" s="62">
        <v>8.6669999999999998</v>
      </c>
      <c r="E55" s="78">
        <v>8.4</v>
      </c>
      <c r="F55" s="78">
        <v>86.8</v>
      </c>
      <c r="G55" s="62">
        <v>60.774999999999999</v>
      </c>
      <c r="H55" s="62">
        <v>48.81</v>
      </c>
      <c r="I55" s="62">
        <v>11.965</v>
      </c>
      <c r="J55" s="78">
        <v>24.5</v>
      </c>
    </row>
    <row r="56" spans="1:10" s="13" customFormat="1" ht="14.25" customHeight="1" x14ac:dyDescent="0.2">
      <c r="A56" s="18" t="s">
        <v>12</v>
      </c>
      <c r="B56" s="62">
        <v>8.1000000000000003E-2</v>
      </c>
      <c r="C56" s="62" t="s">
        <v>7</v>
      </c>
      <c r="D56" s="62">
        <v>0.14499999999999999</v>
      </c>
      <c r="E56" s="78" t="s">
        <v>406</v>
      </c>
      <c r="F56" s="78">
        <v>-44.1</v>
      </c>
      <c r="G56" s="62">
        <v>0.13800000000000001</v>
      </c>
      <c r="H56" s="62">
        <v>0.23699999999999999</v>
      </c>
      <c r="I56" s="62">
        <v>-9.9000000000000005E-2</v>
      </c>
      <c r="J56" s="78">
        <v>-41.8</v>
      </c>
    </row>
    <row r="57" spans="1:10" s="13" customFormat="1" ht="14.25" customHeight="1" x14ac:dyDescent="0.2">
      <c r="A57" s="18" t="s">
        <v>13</v>
      </c>
      <c r="B57" s="62">
        <v>9.4890000000000008</v>
      </c>
      <c r="C57" s="62">
        <v>9.7910000000000004</v>
      </c>
      <c r="D57" s="62">
        <v>5.3929999999999998</v>
      </c>
      <c r="E57" s="78">
        <v>-3.1</v>
      </c>
      <c r="F57" s="78">
        <v>76</v>
      </c>
      <c r="G57" s="62">
        <v>38.192999999999998</v>
      </c>
      <c r="H57" s="62">
        <v>26.683</v>
      </c>
      <c r="I57" s="62">
        <v>11.51</v>
      </c>
      <c r="J57" s="78">
        <v>43.1</v>
      </c>
    </row>
    <row r="58" spans="1:10" s="13" customFormat="1" ht="14.25" customHeight="1" x14ac:dyDescent="0.2">
      <c r="A58" s="18" t="s">
        <v>14</v>
      </c>
      <c r="B58" s="62">
        <v>45.121000000000002</v>
      </c>
      <c r="C58" s="62">
        <v>55.74</v>
      </c>
      <c r="D58" s="62">
        <v>46.420999999999999</v>
      </c>
      <c r="E58" s="78">
        <v>-19.100000000000001</v>
      </c>
      <c r="F58" s="78">
        <v>-2.8</v>
      </c>
      <c r="G58" s="62">
        <v>190.62700000000001</v>
      </c>
      <c r="H58" s="62">
        <v>185.19300000000001</v>
      </c>
      <c r="I58" s="62">
        <v>5.4340000000000002</v>
      </c>
      <c r="J58" s="78">
        <v>2.9</v>
      </c>
    </row>
    <row r="59" spans="1:10" s="13" customFormat="1" ht="14.25" customHeight="1" x14ac:dyDescent="0.2">
      <c r="A59" s="18" t="s">
        <v>15</v>
      </c>
      <c r="B59" s="62">
        <v>3.254</v>
      </c>
      <c r="C59" s="62">
        <v>4.1890000000000001</v>
      </c>
      <c r="D59" s="62">
        <v>3.7509999999999999</v>
      </c>
      <c r="E59" s="78">
        <v>-22.3</v>
      </c>
      <c r="F59" s="78">
        <v>-13.2</v>
      </c>
      <c r="G59" s="62">
        <v>16.428000000000001</v>
      </c>
      <c r="H59" s="62">
        <v>18.417000000000002</v>
      </c>
      <c r="I59" s="62">
        <v>-1.9890000000000001</v>
      </c>
      <c r="J59" s="78">
        <v>-10.8</v>
      </c>
    </row>
    <row r="60" spans="1:10" s="13" customFormat="1" ht="14.25" customHeight="1" x14ac:dyDescent="0.2">
      <c r="A60" s="18" t="s">
        <v>16</v>
      </c>
      <c r="B60" s="62">
        <v>82.046000000000006</v>
      </c>
      <c r="C60" s="62">
        <v>95.447999999999993</v>
      </c>
      <c r="D60" s="62">
        <v>80.27</v>
      </c>
      <c r="E60" s="78">
        <v>-14</v>
      </c>
      <c r="F60" s="78">
        <v>2.2000000000000002</v>
      </c>
      <c r="G60" s="62">
        <v>353.99400000000003</v>
      </c>
      <c r="H60" s="62">
        <v>352.1</v>
      </c>
      <c r="I60" s="62">
        <v>1.8939999999999999</v>
      </c>
      <c r="J60" s="78">
        <v>0.5</v>
      </c>
    </row>
    <row r="61" spans="1:10" s="13" customFormat="1" ht="14.25" customHeight="1" x14ac:dyDescent="0.2">
      <c r="A61" s="18" t="s">
        <v>17</v>
      </c>
      <c r="B61" s="62">
        <v>1.611</v>
      </c>
      <c r="C61" s="62">
        <v>2.4580000000000002</v>
      </c>
      <c r="D61" s="62">
        <v>2.048</v>
      </c>
      <c r="E61" s="78">
        <v>-34.5</v>
      </c>
      <c r="F61" s="78">
        <v>-21.3</v>
      </c>
      <c r="G61" s="62">
        <v>7.8789999999999996</v>
      </c>
      <c r="H61" s="62">
        <v>7.6449999999999996</v>
      </c>
      <c r="I61" s="62">
        <v>0.23400000000000001</v>
      </c>
      <c r="J61" s="78">
        <v>3.1</v>
      </c>
    </row>
    <row r="62" spans="1:10" s="13" customFormat="1" ht="14.25" customHeight="1" x14ac:dyDescent="0.2">
      <c r="A62" s="18" t="s">
        <v>18</v>
      </c>
      <c r="B62" s="62">
        <v>55.598999999999997</v>
      </c>
      <c r="C62" s="62">
        <v>61.295999999999999</v>
      </c>
      <c r="D62" s="62">
        <v>61.350999999999999</v>
      </c>
      <c r="E62" s="78">
        <v>-9.3000000000000007</v>
      </c>
      <c r="F62" s="78">
        <v>-9.4</v>
      </c>
      <c r="G62" s="62">
        <v>226.315</v>
      </c>
      <c r="H62" s="62">
        <v>238.47800000000001</v>
      </c>
      <c r="I62" s="62">
        <v>-12.164</v>
      </c>
      <c r="J62" s="78">
        <v>-5.0999999999999996</v>
      </c>
    </row>
    <row r="63" spans="1:10" s="13" customFormat="1" ht="14.25" customHeight="1" x14ac:dyDescent="0.2">
      <c r="A63" s="18" t="s">
        <v>19</v>
      </c>
      <c r="B63" s="62">
        <v>7.1150000000000002</v>
      </c>
      <c r="C63" s="62">
        <v>6.508</v>
      </c>
      <c r="D63" s="62">
        <v>6.4459999999999997</v>
      </c>
      <c r="E63" s="78">
        <v>9.3000000000000007</v>
      </c>
      <c r="F63" s="78">
        <v>10.4</v>
      </c>
      <c r="G63" s="62">
        <v>26.789000000000001</v>
      </c>
      <c r="H63" s="62">
        <v>29.007000000000001</v>
      </c>
      <c r="I63" s="62">
        <v>-2.218</v>
      </c>
      <c r="J63" s="78">
        <v>-7.6</v>
      </c>
    </row>
    <row r="64" spans="1:10" s="13" customFormat="1" ht="14.25" customHeight="1" x14ac:dyDescent="0.2">
      <c r="A64" s="18" t="s">
        <v>20</v>
      </c>
      <c r="B64" s="62">
        <v>24.311</v>
      </c>
      <c r="C64" s="62">
        <v>27.991</v>
      </c>
      <c r="D64" s="62">
        <v>32.220999999999997</v>
      </c>
      <c r="E64" s="78">
        <v>-13.1</v>
      </c>
      <c r="F64" s="78">
        <v>-24.5</v>
      </c>
      <c r="G64" s="62">
        <v>97.807000000000002</v>
      </c>
      <c r="H64" s="62">
        <v>118.41200000000001</v>
      </c>
      <c r="I64" s="62">
        <v>-20.605</v>
      </c>
      <c r="J64" s="78">
        <v>-17.399999999999999</v>
      </c>
    </row>
    <row r="65" spans="1:10" s="13" customFormat="1" ht="14.25" customHeight="1" x14ac:dyDescent="0.2">
      <c r="A65" s="18" t="s">
        <v>21</v>
      </c>
      <c r="B65" s="62">
        <v>12.375</v>
      </c>
      <c r="C65" s="62">
        <v>15.273999999999999</v>
      </c>
      <c r="D65" s="62">
        <v>16.798999999999999</v>
      </c>
      <c r="E65" s="78">
        <v>-19</v>
      </c>
      <c r="F65" s="78">
        <v>-26.3</v>
      </c>
      <c r="G65" s="62">
        <v>58.406999999999996</v>
      </c>
      <c r="H65" s="62">
        <v>70.456000000000003</v>
      </c>
      <c r="I65" s="62">
        <v>-12.048999999999999</v>
      </c>
      <c r="J65" s="78">
        <v>-17.100000000000001</v>
      </c>
    </row>
    <row r="66" spans="1:10" s="13" customFormat="1" ht="14.25" customHeight="1" x14ac:dyDescent="0.2">
      <c r="A66" s="18" t="s">
        <v>22</v>
      </c>
      <c r="B66" s="62">
        <v>7.2119999999999997</v>
      </c>
      <c r="C66" s="62">
        <v>9.8010000000000002</v>
      </c>
      <c r="D66" s="62">
        <v>10.798</v>
      </c>
      <c r="E66" s="78">
        <v>-26.4</v>
      </c>
      <c r="F66" s="78">
        <v>-33.200000000000003</v>
      </c>
      <c r="G66" s="62">
        <v>31.608000000000001</v>
      </c>
      <c r="H66" s="62">
        <v>52.975000000000001</v>
      </c>
      <c r="I66" s="62">
        <v>-21.367000000000001</v>
      </c>
      <c r="J66" s="78">
        <v>-40.299999999999997</v>
      </c>
    </row>
    <row r="67" spans="1:10" s="13" customFormat="1" ht="14.25" customHeight="1" x14ac:dyDescent="0.2">
      <c r="A67" s="18" t="s">
        <v>23</v>
      </c>
      <c r="B67" s="62">
        <v>5.3170000000000002</v>
      </c>
      <c r="C67" s="62">
        <v>14.335000000000001</v>
      </c>
      <c r="D67" s="62">
        <v>8.5809999999999995</v>
      </c>
      <c r="E67" s="78">
        <v>-62.9</v>
      </c>
      <c r="F67" s="78">
        <v>-38</v>
      </c>
      <c r="G67" s="62">
        <v>38.36</v>
      </c>
      <c r="H67" s="62">
        <v>38.140999999999998</v>
      </c>
      <c r="I67" s="62">
        <v>0.219</v>
      </c>
      <c r="J67" s="78">
        <v>0.6</v>
      </c>
    </row>
    <row r="68" spans="1:10" s="13" customFormat="1" ht="14.25" customHeight="1" x14ac:dyDescent="0.2">
      <c r="A68" s="18" t="s">
        <v>24</v>
      </c>
      <c r="B68" s="62">
        <v>6.79</v>
      </c>
      <c r="C68" s="62">
        <v>7.3840000000000003</v>
      </c>
      <c r="D68" s="62">
        <v>5.6369999999999996</v>
      </c>
      <c r="E68" s="78">
        <v>-8</v>
      </c>
      <c r="F68" s="78">
        <v>20.5</v>
      </c>
      <c r="G68" s="62">
        <v>29.872</v>
      </c>
      <c r="H68" s="62">
        <v>26.334</v>
      </c>
      <c r="I68" s="62">
        <v>3.5379999999999998</v>
      </c>
      <c r="J68" s="78">
        <v>13.4</v>
      </c>
    </row>
    <row r="69" spans="1:10" s="13" customFormat="1" ht="14.25" customHeight="1" x14ac:dyDescent="0.2">
      <c r="A69" s="18" t="s">
        <v>25</v>
      </c>
      <c r="B69" s="62" t="s">
        <v>7</v>
      </c>
      <c r="C69" s="62" t="s">
        <v>7</v>
      </c>
      <c r="D69" s="62" t="s">
        <v>7</v>
      </c>
      <c r="E69" s="78" t="s">
        <v>406</v>
      </c>
      <c r="F69" s="78" t="s">
        <v>406</v>
      </c>
      <c r="G69" s="62" t="s">
        <v>7</v>
      </c>
      <c r="H69" s="62" t="s">
        <v>7</v>
      </c>
      <c r="I69" s="62" t="s">
        <v>7</v>
      </c>
      <c r="J69" s="78" t="s">
        <v>406</v>
      </c>
    </row>
    <row r="70" spans="1:10" s="13" customFormat="1" ht="14.25" customHeight="1" x14ac:dyDescent="0.2">
      <c r="A70" s="18" t="s">
        <v>26</v>
      </c>
      <c r="B70" s="62">
        <v>32.36</v>
      </c>
      <c r="C70" s="62">
        <v>30.085999999999999</v>
      </c>
      <c r="D70" s="62">
        <v>55.326999999999998</v>
      </c>
      <c r="E70" s="78">
        <v>7.6</v>
      </c>
      <c r="F70" s="78">
        <v>-41.5</v>
      </c>
      <c r="G70" s="62">
        <v>173.2</v>
      </c>
      <c r="H70" s="62">
        <v>277.97000000000003</v>
      </c>
      <c r="I70" s="62">
        <v>-104.76900000000001</v>
      </c>
      <c r="J70" s="78">
        <v>-37.700000000000003</v>
      </c>
    </row>
    <row r="71" spans="1:10" s="13" customFormat="1" ht="14.25" customHeight="1" x14ac:dyDescent="0.2">
      <c r="A71" s="18" t="s">
        <v>27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">
      <c r="A72" s="18" t="s">
        <v>28</v>
      </c>
      <c r="B72" s="62">
        <v>3.4820000000000002</v>
      </c>
      <c r="C72" s="62">
        <v>3.1219999999999999</v>
      </c>
      <c r="D72" s="62">
        <v>2.1949999999999998</v>
      </c>
      <c r="E72" s="78">
        <v>11.5</v>
      </c>
      <c r="F72" s="78">
        <v>58.6</v>
      </c>
      <c r="G72" s="62">
        <v>15.978</v>
      </c>
      <c r="H72" s="62">
        <v>18.442</v>
      </c>
      <c r="I72" s="62">
        <v>-2.464</v>
      </c>
      <c r="J72" s="78">
        <v>-13.4</v>
      </c>
    </row>
    <row r="73" spans="1:10" s="13" customFormat="1" ht="14.25" customHeight="1" x14ac:dyDescent="0.2">
      <c r="A73" s="18" t="s">
        <v>29</v>
      </c>
      <c r="B73" s="62">
        <v>222.083</v>
      </c>
      <c r="C73" s="62">
        <v>260.11900000000003</v>
      </c>
      <c r="D73" s="62">
        <v>296.50799999999998</v>
      </c>
      <c r="E73" s="78">
        <v>-14.6</v>
      </c>
      <c r="F73" s="78">
        <v>-25.1</v>
      </c>
      <c r="G73" s="62">
        <v>918.21699999999998</v>
      </c>
      <c r="H73" s="62">
        <v>1026.171</v>
      </c>
      <c r="I73" s="62">
        <v>-107.95399999999999</v>
      </c>
      <c r="J73" s="78">
        <v>-10.5</v>
      </c>
    </row>
    <row r="74" spans="1:10" ht="14.25" customHeight="1" x14ac:dyDescent="0.2">
      <c r="A74" s="18" t="s">
        <v>30</v>
      </c>
      <c r="B74" s="62" t="s">
        <v>7</v>
      </c>
      <c r="C74" s="62" t="s">
        <v>7</v>
      </c>
      <c r="D74" s="62" t="s">
        <v>7</v>
      </c>
      <c r="E74" s="78" t="s">
        <v>406</v>
      </c>
      <c r="F74" s="78" t="s">
        <v>406</v>
      </c>
      <c r="G74" s="62">
        <v>2.1999999999999999E-2</v>
      </c>
      <c r="H74" s="62">
        <v>2E-3</v>
      </c>
      <c r="I74" s="62">
        <v>0.02</v>
      </c>
      <c r="J74" s="78">
        <v>1350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89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">
      <c r="A6" s="151"/>
      <c r="B6" s="9" t="s">
        <v>589</v>
      </c>
      <c r="C6" s="9" t="s">
        <v>590</v>
      </c>
      <c r="D6" s="9" t="s">
        <v>589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22850.228999999999</v>
      </c>
      <c r="C9" s="21">
        <v>25097.852999999999</v>
      </c>
      <c r="D9" s="21">
        <v>25689.844000000001</v>
      </c>
      <c r="E9" s="77">
        <v>-9</v>
      </c>
      <c r="F9" s="77">
        <v>-11.1</v>
      </c>
      <c r="G9" s="21">
        <v>94369.239000000001</v>
      </c>
      <c r="H9" s="21">
        <v>99884.555999999997</v>
      </c>
      <c r="I9" s="21">
        <v>-5515.3180000000002</v>
      </c>
      <c r="J9" s="77">
        <v>-5.5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8978.4369999999999</v>
      </c>
      <c r="C11" s="22">
        <v>9391.3690000000006</v>
      </c>
      <c r="D11" s="22">
        <v>10107.696</v>
      </c>
      <c r="E11" s="78">
        <v>-4.3969308414992554</v>
      </c>
      <c r="F11" s="78">
        <v>-11.172269130373522</v>
      </c>
      <c r="G11" s="22">
        <v>36557.800000000003</v>
      </c>
      <c r="H11" s="22">
        <v>39988.362000000001</v>
      </c>
      <c r="I11" s="62">
        <v>-3430.5619999999999</v>
      </c>
      <c r="J11" s="78">
        <v>-8.5789010312550431</v>
      </c>
    </row>
    <row r="12" spans="1:10" s="13" customFormat="1" ht="14.25" customHeight="1" x14ac:dyDescent="0.2">
      <c r="A12" s="65" t="s">
        <v>503</v>
      </c>
      <c r="B12" s="22">
        <v>4232.027</v>
      </c>
      <c r="C12" s="22">
        <v>4781.4859999999999</v>
      </c>
      <c r="D12" s="22">
        <v>4204.7079999999996</v>
      </c>
      <c r="E12" s="78">
        <v>-11.491385732385282</v>
      </c>
      <c r="F12" s="78">
        <v>0.64972407120779962</v>
      </c>
      <c r="G12" s="22">
        <v>17081.361000000001</v>
      </c>
      <c r="H12" s="22">
        <v>16270.941999999999</v>
      </c>
      <c r="I12" s="62">
        <v>810.41899999999998</v>
      </c>
      <c r="J12" s="78">
        <v>4.9807749299333892</v>
      </c>
    </row>
    <row r="13" spans="1:10" s="13" customFormat="1" ht="14.25" customHeight="1" x14ac:dyDescent="0.2">
      <c r="A13" s="65" t="s">
        <v>504</v>
      </c>
      <c r="B13" s="22">
        <v>1827.5239999999999</v>
      </c>
      <c r="C13" s="22">
        <v>2182.9110000000001</v>
      </c>
      <c r="D13" s="22">
        <v>1814.9190000000001</v>
      </c>
      <c r="E13" s="78">
        <v>-16.280416379779112</v>
      </c>
      <c r="F13" s="78">
        <v>0.69452135329454734</v>
      </c>
      <c r="G13" s="22">
        <v>7520.6229999999996</v>
      </c>
      <c r="H13" s="22">
        <v>6640.9</v>
      </c>
      <c r="I13" s="62">
        <v>879.72299999999996</v>
      </c>
      <c r="J13" s="78">
        <v>13.247044828261224</v>
      </c>
    </row>
    <row r="14" spans="1:10" s="13" customFormat="1" ht="14.25" customHeight="1" x14ac:dyDescent="0.2">
      <c r="A14" s="65" t="s">
        <v>505</v>
      </c>
      <c r="B14" s="22">
        <v>1486.279</v>
      </c>
      <c r="C14" s="22">
        <v>1938.3889999999999</v>
      </c>
      <c r="D14" s="22">
        <v>2243.11</v>
      </c>
      <c r="E14" s="78">
        <v>-23.324007719812684</v>
      </c>
      <c r="F14" s="78">
        <v>-33.740253487345697</v>
      </c>
      <c r="G14" s="22">
        <v>7378.0609999999997</v>
      </c>
      <c r="H14" s="22">
        <v>7907.2550000000001</v>
      </c>
      <c r="I14" s="62">
        <v>-529.19399999999996</v>
      </c>
      <c r="J14" s="78">
        <v>-6.6925121296834362</v>
      </c>
    </row>
    <row r="15" spans="1:10" s="13" customFormat="1" ht="14.25" customHeight="1" x14ac:dyDescent="0.2">
      <c r="A15" s="65" t="s">
        <v>506</v>
      </c>
      <c r="B15" s="22">
        <v>1200.3109999999999</v>
      </c>
      <c r="C15" s="22">
        <v>1414.9169999999999</v>
      </c>
      <c r="D15" s="22">
        <v>1408.683</v>
      </c>
      <c r="E15" s="78">
        <v>-15.167391444162448</v>
      </c>
      <c r="F15" s="78">
        <v>-14.791972359998667</v>
      </c>
      <c r="G15" s="22">
        <v>5080.0259999999998</v>
      </c>
      <c r="H15" s="22">
        <v>5587.067</v>
      </c>
      <c r="I15" s="62">
        <v>-507.041</v>
      </c>
      <c r="J15" s="78">
        <v>-9.075262566208707</v>
      </c>
    </row>
    <row r="16" spans="1:10" s="13" customFormat="1" ht="14.25" customHeight="1" x14ac:dyDescent="0.2">
      <c r="A16" s="65" t="s">
        <v>443</v>
      </c>
      <c r="B16" s="22">
        <v>919.95299999999997</v>
      </c>
      <c r="C16" s="22">
        <v>948.16200000000003</v>
      </c>
      <c r="D16" s="22">
        <v>968.69299999999998</v>
      </c>
      <c r="E16" s="78">
        <v>-2.9751245040404513</v>
      </c>
      <c r="F16" s="78">
        <v>-5.0315218547052609</v>
      </c>
      <c r="G16" s="22">
        <v>3476.5349999999999</v>
      </c>
      <c r="H16" s="22">
        <v>4036.35</v>
      </c>
      <c r="I16" s="62">
        <v>-559.81500000000005</v>
      </c>
      <c r="J16" s="78">
        <v>-13.869337396410117</v>
      </c>
    </row>
    <row r="17" spans="1:11" s="13" customFormat="1" ht="14.25" customHeight="1" x14ac:dyDescent="0.2">
      <c r="A17" s="65" t="s">
        <v>507</v>
      </c>
      <c r="B17" s="22">
        <v>790.923</v>
      </c>
      <c r="C17" s="22">
        <v>740.23199999999997</v>
      </c>
      <c r="D17" s="22">
        <v>771.50400000000002</v>
      </c>
      <c r="E17" s="78">
        <v>6.8479881982946011</v>
      </c>
      <c r="F17" s="78">
        <v>2.5170316680146954</v>
      </c>
      <c r="G17" s="22">
        <v>3146.4380000000001</v>
      </c>
      <c r="H17" s="22">
        <v>3397.14</v>
      </c>
      <c r="I17" s="62">
        <v>-250.702</v>
      </c>
      <c r="J17" s="78">
        <v>-7.3797959460016358</v>
      </c>
    </row>
    <row r="18" spans="1:11" s="13" customFormat="1" ht="14.25" customHeight="1" x14ac:dyDescent="0.2">
      <c r="A18" s="65" t="s">
        <v>508</v>
      </c>
      <c r="B18" s="22">
        <v>560.76099999999997</v>
      </c>
      <c r="C18" s="22">
        <v>625.69799999999998</v>
      </c>
      <c r="D18" s="22">
        <v>583.72799999999995</v>
      </c>
      <c r="E18" s="78">
        <v>-10.378329481634907</v>
      </c>
      <c r="F18" s="78">
        <v>-3.9345380040018654</v>
      </c>
      <c r="G18" s="22">
        <v>2313.674</v>
      </c>
      <c r="H18" s="22">
        <v>2118.1880000000001</v>
      </c>
      <c r="I18" s="62">
        <v>195.48599999999999</v>
      </c>
      <c r="J18" s="78">
        <v>9.2289258554953477</v>
      </c>
    </row>
    <row r="19" spans="1:11" s="13" customFormat="1" ht="14.25" customHeight="1" x14ac:dyDescent="0.2">
      <c r="A19" s="65" t="s">
        <v>509</v>
      </c>
      <c r="B19" s="22">
        <v>441.416</v>
      </c>
      <c r="C19" s="22">
        <v>391.19799999999998</v>
      </c>
      <c r="D19" s="22">
        <v>492.80799999999999</v>
      </c>
      <c r="E19" s="78">
        <v>12.836977694159984</v>
      </c>
      <c r="F19" s="78">
        <v>-10.428402136328955</v>
      </c>
      <c r="G19" s="22">
        <v>1593.6679999999999</v>
      </c>
      <c r="H19" s="22">
        <v>1994.72</v>
      </c>
      <c r="I19" s="62">
        <v>-401.05200000000002</v>
      </c>
      <c r="J19" s="78">
        <v>-20.105678992540305</v>
      </c>
    </row>
    <row r="20" spans="1:11" s="13" customFormat="1" ht="14.25" customHeight="1" x14ac:dyDescent="0.2">
      <c r="A20" s="65" t="s">
        <v>510</v>
      </c>
      <c r="B20" s="22">
        <v>437.72800000000001</v>
      </c>
      <c r="C20" s="22">
        <v>427.43299999999999</v>
      </c>
      <c r="D20" s="22">
        <v>638.69600000000003</v>
      </c>
      <c r="E20" s="78">
        <v>2.4085646171446768</v>
      </c>
      <c r="F20" s="78">
        <v>-31.465360672369954</v>
      </c>
      <c r="G20" s="22">
        <v>1730.0250000000001</v>
      </c>
      <c r="H20" s="22">
        <v>2353.297</v>
      </c>
      <c r="I20" s="62">
        <v>-623.27200000000005</v>
      </c>
      <c r="J20" s="78">
        <v>-26.485054797588234</v>
      </c>
    </row>
    <row r="21" spans="1:11" s="13" customFormat="1" ht="14.25" customHeight="1" x14ac:dyDescent="0.2">
      <c r="A21" s="65" t="s">
        <v>511</v>
      </c>
      <c r="B21" s="22">
        <v>405.07100000000003</v>
      </c>
      <c r="C21" s="22">
        <v>463.20400000000001</v>
      </c>
      <c r="D21" s="22">
        <v>455.60899999999998</v>
      </c>
      <c r="E21" s="78">
        <v>-12.550193867065047</v>
      </c>
      <c r="F21" s="78">
        <v>-11.092405988468172</v>
      </c>
      <c r="G21" s="22">
        <v>1769.7059999999999</v>
      </c>
      <c r="H21" s="22">
        <v>1851.1980000000001</v>
      </c>
      <c r="I21" s="62">
        <v>-81.492000000000004</v>
      </c>
      <c r="J21" s="78">
        <v>-4.4021223013421746</v>
      </c>
    </row>
    <row r="22" spans="1:11" s="13" customFormat="1" ht="14.25" customHeight="1" x14ac:dyDescent="0.2">
      <c r="A22" s="65" t="s">
        <v>512</v>
      </c>
      <c r="B22" s="22">
        <v>382.43799999999999</v>
      </c>
      <c r="C22" s="22">
        <v>429.93299999999999</v>
      </c>
      <c r="D22" s="22">
        <v>369.44600000000003</v>
      </c>
      <c r="E22" s="78">
        <v>-11.047070124879923</v>
      </c>
      <c r="F22" s="78">
        <v>3.5166167721398978</v>
      </c>
      <c r="G22" s="22">
        <v>1531.32</v>
      </c>
      <c r="H22" s="22">
        <v>1581.5360000000001</v>
      </c>
      <c r="I22" s="62">
        <v>-50.216000000000001</v>
      </c>
      <c r="J22" s="78">
        <v>-3.1751411286243325</v>
      </c>
    </row>
    <row r="23" spans="1:11" s="13" customFormat="1" ht="14.25" customHeight="1" x14ac:dyDescent="0.2">
      <c r="A23" s="65" t="s">
        <v>513</v>
      </c>
      <c r="B23" s="22">
        <v>240.88800000000001</v>
      </c>
      <c r="C23" s="22">
        <v>386.54399999999998</v>
      </c>
      <c r="D23" s="22">
        <v>378.82100000000003</v>
      </c>
      <c r="E23" s="78">
        <v>-37.681609338134848</v>
      </c>
      <c r="F23" s="78">
        <v>-36.411128210949236</v>
      </c>
      <c r="G23" s="22">
        <v>1210.566</v>
      </c>
      <c r="H23" s="22">
        <v>1539.0250000000001</v>
      </c>
      <c r="I23" s="62">
        <v>-328.459</v>
      </c>
      <c r="J23" s="78">
        <v>-21.342018485729611</v>
      </c>
    </row>
    <row r="24" spans="1:11" s="13" customFormat="1" ht="14.25" customHeight="1" x14ac:dyDescent="0.2">
      <c r="A24" s="65" t="s">
        <v>514</v>
      </c>
      <c r="B24" s="22">
        <v>209.05699999999999</v>
      </c>
      <c r="C24" s="22">
        <v>200.333</v>
      </c>
      <c r="D24" s="22">
        <v>211.078</v>
      </c>
      <c r="E24" s="78">
        <v>4.3547493423449879</v>
      </c>
      <c r="F24" s="78">
        <v>-0.95746596045064791</v>
      </c>
      <c r="G24" s="22">
        <v>841.548</v>
      </c>
      <c r="H24" s="22">
        <v>1001.543</v>
      </c>
      <c r="I24" s="62">
        <v>-159.995</v>
      </c>
      <c r="J24" s="78">
        <v>-15.974850805207566</v>
      </c>
    </row>
    <row r="25" spans="1:11" s="13" customFormat="1" ht="14.25" customHeight="1" x14ac:dyDescent="0.2">
      <c r="A25" s="65" t="s">
        <v>515</v>
      </c>
      <c r="B25" s="22">
        <v>138.76499999999999</v>
      </c>
      <c r="C25" s="22">
        <v>178.18700000000001</v>
      </c>
      <c r="D25" s="22">
        <v>444.15600000000001</v>
      </c>
      <c r="E25" s="78">
        <v>-22.123948436193459</v>
      </c>
      <c r="F25" s="78">
        <v>-68.757598681544323</v>
      </c>
      <c r="G25" s="22">
        <v>659.971</v>
      </c>
      <c r="H25" s="22">
        <v>1032.5719999999999</v>
      </c>
      <c r="I25" s="62">
        <v>-372.601</v>
      </c>
      <c r="J25" s="78">
        <v>-36.084747601135803</v>
      </c>
    </row>
    <row r="26" spans="1:11" s="13" customFormat="1" ht="14.25" customHeight="1" x14ac:dyDescent="0.2">
      <c r="A26" s="65" t="s">
        <v>516</v>
      </c>
      <c r="B26" s="22">
        <v>133.93700000000001</v>
      </c>
      <c r="C26" s="22">
        <v>117.47</v>
      </c>
      <c r="D26" s="22">
        <v>64.923000000000002</v>
      </c>
      <c r="E26" s="78">
        <v>14.018047160977275</v>
      </c>
      <c r="F26" s="78">
        <v>106.30131078354358</v>
      </c>
      <c r="G26" s="22">
        <v>433.29899999999998</v>
      </c>
      <c r="H26" s="22">
        <v>388.517</v>
      </c>
      <c r="I26" s="62">
        <v>44.781999999999996</v>
      </c>
      <c r="J26" s="78">
        <v>11.5263939544473</v>
      </c>
    </row>
    <row r="27" spans="1:11" s="13" customFormat="1" ht="14.25" customHeight="1" x14ac:dyDescent="0.2">
      <c r="A27" s="65" t="s">
        <v>517</v>
      </c>
      <c r="B27" s="22">
        <v>69.180000000000007</v>
      </c>
      <c r="C27" s="22">
        <v>58.707000000000001</v>
      </c>
      <c r="D27" s="22">
        <v>40.97</v>
      </c>
      <c r="E27" s="78">
        <v>17.839439930502337</v>
      </c>
      <c r="F27" s="78">
        <v>68.855259946302198</v>
      </c>
      <c r="G27" s="22">
        <v>230.56200000000001</v>
      </c>
      <c r="H27" s="22">
        <v>167.00299999999999</v>
      </c>
      <c r="I27" s="62">
        <v>63.558999999999997</v>
      </c>
      <c r="J27" s="78">
        <v>38.05859774974104</v>
      </c>
    </row>
    <row r="28" spans="1:11" s="13" customFormat="1" ht="14.25" customHeight="1" x14ac:dyDescent="0.2">
      <c r="A28" s="65" t="s">
        <v>518</v>
      </c>
      <c r="B28" s="22">
        <v>54.432000000000002</v>
      </c>
      <c r="C28" s="22">
        <v>70.043000000000006</v>
      </c>
      <c r="D28" s="22">
        <v>95.820999999999998</v>
      </c>
      <c r="E28" s="78">
        <v>-22.287737532658511</v>
      </c>
      <c r="F28" s="78">
        <v>-43.194080629507106</v>
      </c>
      <c r="G28" s="22">
        <v>424.91300000000001</v>
      </c>
      <c r="H28" s="22">
        <v>570.51499999999999</v>
      </c>
      <c r="I28" s="62">
        <v>-145.602</v>
      </c>
      <c r="J28" s="78">
        <v>-25.52115194166673</v>
      </c>
    </row>
    <row r="29" spans="1:11" ht="14.25" customHeight="1" x14ac:dyDescent="0.2">
      <c r="A29" s="65" t="s">
        <v>519</v>
      </c>
      <c r="B29" s="22">
        <v>38.456000000000003</v>
      </c>
      <c r="C29" s="22">
        <v>44.276000000000003</v>
      </c>
      <c r="D29" s="22">
        <v>85.683999999999997</v>
      </c>
      <c r="E29" s="78">
        <v>-13.144818863492631</v>
      </c>
      <c r="F29" s="78">
        <v>-55.118808645721487</v>
      </c>
      <c r="G29" s="22">
        <v>237.50399999999999</v>
      </c>
      <c r="H29" s="22">
        <v>322.97500000000002</v>
      </c>
      <c r="I29" s="62">
        <v>-85.471000000000004</v>
      </c>
      <c r="J29" s="78">
        <v>-26.463658177877562</v>
      </c>
      <c r="K29" s="13"/>
    </row>
    <row r="30" spans="1:11" ht="14.25" customHeight="1" x14ac:dyDescent="0.2">
      <c r="A30" s="65" t="s">
        <v>520</v>
      </c>
      <c r="B30" s="22">
        <v>36.901000000000003</v>
      </c>
      <c r="C30" s="22">
        <v>34.606999999999999</v>
      </c>
      <c r="D30" s="22">
        <v>23.456</v>
      </c>
      <c r="E30" s="78">
        <v>6.6287167336088118</v>
      </c>
      <c r="F30" s="78">
        <v>57.320088676671219</v>
      </c>
      <c r="G30" s="22">
        <v>117.94499999999999</v>
      </c>
      <c r="H30" s="22">
        <v>81.823999999999998</v>
      </c>
      <c r="I30" s="62">
        <v>36.121000000000002</v>
      </c>
      <c r="J30" s="78">
        <v>44.14474970668752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13586.112999999999</v>
      </c>
      <c r="C33" s="21">
        <v>13983.584000000001</v>
      </c>
      <c r="D33" s="21">
        <v>15409.078</v>
      </c>
      <c r="E33" s="77">
        <v>-2.8</v>
      </c>
      <c r="F33" s="77">
        <v>-11.8</v>
      </c>
      <c r="G33" s="21">
        <v>54780.807999999997</v>
      </c>
      <c r="H33" s="21">
        <v>60332.218000000001</v>
      </c>
      <c r="I33" s="21">
        <v>-5551.41</v>
      </c>
      <c r="J33" s="77">
        <v>-9.1999999999999993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5049.9170000000004</v>
      </c>
      <c r="C35" s="22">
        <v>4883.0919999999996</v>
      </c>
      <c r="D35" s="22">
        <v>5871.7259999999997</v>
      </c>
      <c r="E35" s="78">
        <v>3.416380440917365</v>
      </c>
      <c r="F35" s="78">
        <v>-13.996037962261852</v>
      </c>
      <c r="G35" s="22">
        <v>20464.169000000002</v>
      </c>
      <c r="H35" s="22">
        <v>23496.848000000002</v>
      </c>
      <c r="I35" s="62">
        <v>-3032.68</v>
      </c>
      <c r="J35" s="78">
        <v>-12.906748173201791</v>
      </c>
    </row>
    <row r="36" spans="1:10" s="13" customFormat="1" ht="14.25" customHeight="1" x14ac:dyDescent="0.2">
      <c r="A36" s="65" t="s">
        <v>503</v>
      </c>
      <c r="B36" s="22">
        <v>2169.9389999999999</v>
      </c>
      <c r="C36" s="22">
        <v>2226.9830000000002</v>
      </c>
      <c r="D36" s="22">
        <v>1861.5440000000001</v>
      </c>
      <c r="E36" s="78">
        <v>-2.5614923867851758</v>
      </c>
      <c r="F36" s="78">
        <v>16.566624264588953</v>
      </c>
      <c r="G36" s="22">
        <v>8067.7309999999998</v>
      </c>
      <c r="H36" s="22">
        <v>7317.9930000000004</v>
      </c>
      <c r="I36" s="62">
        <v>749.73800000000006</v>
      </c>
      <c r="J36" s="78">
        <v>10.24513141786278</v>
      </c>
    </row>
    <row r="37" spans="1:10" s="13" customFormat="1" ht="14.25" customHeight="1" x14ac:dyDescent="0.2">
      <c r="A37" s="65" t="s">
        <v>505</v>
      </c>
      <c r="B37" s="22">
        <v>1481.088</v>
      </c>
      <c r="C37" s="22">
        <v>1919.6310000000001</v>
      </c>
      <c r="D37" s="22">
        <v>2130.4650000000001</v>
      </c>
      <c r="E37" s="78">
        <v>-22.845171806456548</v>
      </c>
      <c r="F37" s="78">
        <v>-30.480528898620733</v>
      </c>
      <c r="G37" s="22">
        <v>7337.2969999999996</v>
      </c>
      <c r="H37" s="22">
        <v>7763.5990000000002</v>
      </c>
      <c r="I37" s="62">
        <v>-426.30200000000002</v>
      </c>
      <c r="J37" s="78">
        <v>-5.4910357940949837</v>
      </c>
    </row>
    <row r="38" spans="1:10" s="13" customFormat="1" ht="14.25" customHeight="1" x14ac:dyDescent="0.2">
      <c r="A38" s="65" t="s">
        <v>504</v>
      </c>
      <c r="B38" s="22">
        <v>834.15499999999997</v>
      </c>
      <c r="C38" s="22">
        <v>853.03700000000003</v>
      </c>
      <c r="D38" s="22">
        <v>839.91</v>
      </c>
      <c r="E38" s="78">
        <v>-2.2135030485195983</v>
      </c>
      <c r="F38" s="78">
        <v>-0.68519246109701726</v>
      </c>
      <c r="G38" s="22">
        <v>3281.2020000000002</v>
      </c>
      <c r="H38" s="22">
        <v>3323.105</v>
      </c>
      <c r="I38" s="62">
        <v>-41.902999999999999</v>
      </c>
      <c r="J38" s="78">
        <v>-1.2609592534692666</v>
      </c>
    </row>
    <row r="39" spans="1:10" s="13" customFormat="1" ht="14.25" customHeight="1" x14ac:dyDescent="0.2">
      <c r="A39" s="65" t="s">
        <v>443</v>
      </c>
      <c r="B39" s="22">
        <v>708.23699999999997</v>
      </c>
      <c r="C39" s="22">
        <v>765.46799999999996</v>
      </c>
      <c r="D39" s="22">
        <v>660.49</v>
      </c>
      <c r="E39" s="78">
        <v>-7.4766025490288257</v>
      </c>
      <c r="F39" s="78">
        <v>7.2290269345485854</v>
      </c>
      <c r="G39" s="22">
        <v>2390.7049999999999</v>
      </c>
      <c r="H39" s="22">
        <v>2974.7429999999999</v>
      </c>
      <c r="I39" s="62">
        <v>-584.03800000000001</v>
      </c>
      <c r="J39" s="78">
        <v>-19.633225458468175</v>
      </c>
    </row>
    <row r="40" spans="1:10" s="13" customFormat="1" ht="14.25" customHeight="1" x14ac:dyDescent="0.2">
      <c r="A40" s="65" t="s">
        <v>506</v>
      </c>
      <c r="B40" s="22">
        <v>636.60599999999999</v>
      </c>
      <c r="C40" s="22">
        <v>756.86300000000006</v>
      </c>
      <c r="D40" s="22">
        <v>767.71199999999999</v>
      </c>
      <c r="E40" s="78">
        <v>-15.888872887167167</v>
      </c>
      <c r="F40" s="78">
        <v>-17.077497811679379</v>
      </c>
      <c r="G40" s="22">
        <v>2690.779</v>
      </c>
      <c r="H40" s="22">
        <v>3127.94</v>
      </c>
      <c r="I40" s="62">
        <v>-437.161</v>
      </c>
      <c r="J40" s="78">
        <v>-13.97600337602384</v>
      </c>
    </row>
    <row r="41" spans="1:10" s="13" customFormat="1" ht="14.25" customHeight="1" x14ac:dyDescent="0.2">
      <c r="A41" s="65" t="s">
        <v>507</v>
      </c>
      <c r="B41" s="22">
        <v>607.70299999999997</v>
      </c>
      <c r="C41" s="22">
        <v>480.69499999999999</v>
      </c>
      <c r="D41" s="22">
        <v>565.64700000000005</v>
      </c>
      <c r="E41" s="78">
        <v>26.421743517199062</v>
      </c>
      <c r="F41" s="78">
        <v>7.435025731595843</v>
      </c>
      <c r="G41" s="22">
        <v>2261.9670000000001</v>
      </c>
      <c r="H41" s="22">
        <v>2489.1260000000002</v>
      </c>
      <c r="I41" s="62">
        <v>-227.15899999999999</v>
      </c>
      <c r="J41" s="78">
        <v>-9.1260546874686241</v>
      </c>
    </row>
    <row r="42" spans="1:10" s="13" customFormat="1" ht="14.25" customHeight="1" x14ac:dyDescent="0.2">
      <c r="A42" s="65" t="s">
        <v>508</v>
      </c>
      <c r="B42" s="22">
        <v>433.41199999999998</v>
      </c>
      <c r="C42" s="22">
        <v>473.97399999999999</v>
      </c>
      <c r="D42" s="22">
        <v>502.95400000000001</v>
      </c>
      <c r="E42" s="78">
        <v>-8.5578533843628577</v>
      </c>
      <c r="F42" s="78">
        <v>-13.826711786763795</v>
      </c>
      <c r="G42" s="22">
        <v>1766.078</v>
      </c>
      <c r="H42" s="22">
        <v>1595.0730000000001</v>
      </c>
      <c r="I42" s="62">
        <v>171.005</v>
      </c>
      <c r="J42" s="78">
        <v>10.720825943389414</v>
      </c>
    </row>
    <row r="43" spans="1:10" s="13" customFormat="1" ht="14.25" customHeight="1" x14ac:dyDescent="0.2">
      <c r="A43" s="65" t="s">
        <v>510</v>
      </c>
      <c r="B43" s="22">
        <v>297.25400000000002</v>
      </c>
      <c r="C43" s="22">
        <v>295.09399999999999</v>
      </c>
      <c r="D43" s="22">
        <v>516.375</v>
      </c>
      <c r="E43" s="78">
        <v>0.73197015188381442</v>
      </c>
      <c r="F43" s="78">
        <v>-42.434471072379566</v>
      </c>
      <c r="G43" s="22">
        <v>1180.4349999999999</v>
      </c>
      <c r="H43" s="22">
        <v>1906.7619999999999</v>
      </c>
      <c r="I43" s="62">
        <v>-726.327</v>
      </c>
      <c r="J43" s="78">
        <v>-38.092168818132521</v>
      </c>
    </row>
    <row r="44" spans="1:10" s="13" customFormat="1" ht="14.25" customHeight="1" x14ac:dyDescent="0.2">
      <c r="A44" s="65" t="s">
        <v>512</v>
      </c>
      <c r="B44" s="22">
        <v>248.256</v>
      </c>
      <c r="C44" s="22">
        <v>275.83699999999999</v>
      </c>
      <c r="D44" s="22">
        <v>224.452</v>
      </c>
      <c r="E44" s="78">
        <v>-9.999021161048006</v>
      </c>
      <c r="F44" s="78">
        <v>10.60538556127814</v>
      </c>
      <c r="G44" s="22">
        <v>985.04700000000003</v>
      </c>
      <c r="H44" s="22">
        <v>1012.191</v>
      </c>
      <c r="I44" s="62">
        <v>-27.143999999999998</v>
      </c>
      <c r="J44" s="78">
        <v>-2.6817073062297538</v>
      </c>
    </row>
    <row r="45" spans="1:10" s="13" customFormat="1" ht="14.25" customHeight="1" x14ac:dyDescent="0.2">
      <c r="A45" s="65" t="s">
        <v>509</v>
      </c>
      <c r="B45" s="22">
        <v>213.94800000000001</v>
      </c>
      <c r="C45" s="22">
        <v>154.89099999999999</v>
      </c>
      <c r="D45" s="22">
        <v>226.01499999999999</v>
      </c>
      <c r="E45" s="78">
        <v>38.128102988553252</v>
      </c>
      <c r="F45" s="78">
        <v>-5.3390261708293707</v>
      </c>
      <c r="G45" s="22">
        <v>711.42100000000005</v>
      </c>
      <c r="H45" s="22">
        <v>890.06500000000005</v>
      </c>
      <c r="I45" s="62">
        <v>-178.64400000000001</v>
      </c>
      <c r="J45" s="78">
        <v>-20.07089369877481</v>
      </c>
    </row>
    <row r="46" spans="1:10" s="13" customFormat="1" ht="14.25" customHeight="1" x14ac:dyDescent="0.2">
      <c r="A46" s="65" t="s">
        <v>513</v>
      </c>
      <c r="B46" s="22">
        <v>210.941</v>
      </c>
      <c r="C46" s="22">
        <v>207.15600000000001</v>
      </c>
      <c r="D46" s="22">
        <v>201.74</v>
      </c>
      <c r="E46" s="78">
        <v>1.8271254513506676</v>
      </c>
      <c r="F46" s="78">
        <v>4.560820858530775</v>
      </c>
      <c r="G46" s="22">
        <v>730.346</v>
      </c>
      <c r="H46" s="22">
        <v>859.173</v>
      </c>
      <c r="I46" s="62">
        <v>-128.827</v>
      </c>
      <c r="J46" s="78">
        <v>-14.994302660814526</v>
      </c>
    </row>
    <row r="47" spans="1:10" s="13" customFormat="1" ht="14.25" customHeight="1" x14ac:dyDescent="0.2">
      <c r="A47" s="65" t="s">
        <v>511</v>
      </c>
      <c r="B47" s="22">
        <v>153.44200000000001</v>
      </c>
      <c r="C47" s="22">
        <v>183.309</v>
      </c>
      <c r="D47" s="22">
        <v>183.73400000000001</v>
      </c>
      <c r="E47" s="78">
        <v>-16.293253468187601</v>
      </c>
      <c r="F47" s="78">
        <v>-16.486877768948588</v>
      </c>
      <c r="G47" s="22">
        <v>700.03499999999997</v>
      </c>
      <c r="H47" s="22">
        <v>735.01599999999996</v>
      </c>
      <c r="I47" s="62">
        <v>-34.981000000000002</v>
      </c>
      <c r="J47" s="78">
        <v>-4.7592161259074572</v>
      </c>
    </row>
    <row r="48" spans="1:10" s="13" customFormat="1" ht="14.25" customHeight="1" x14ac:dyDescent="0.2">
      <c r="A48" s="65" t="s">
        <v>514</v>
      </c>
      <c r="B48" s="22">
        <v>95.332999999999998</v>
      </c>
      <c r="C48" s="22">
        <v>117.767</v>
      </c>
      <c r="D48" s="22">
        <v>120.267</v>
      </c>
      <c r="E48" s="78">
        <v>-19.0494790561023</v>
      </c>
      <c r="F48" s="78">
        <v>-20.73220417903498</v>
      </c>
      <c r="G48" s="22">
        <v>472.81599999999997</v>
      </c>
      <c r="H48" s="22">
        <v>495.471</v>
      </c>
      <c r="I48" s="62">
        <v>-22.655000000000001</v>
      </c>
      <c r="J48" s="78">
        <v>-4.5724169527580898</v>
      </c>
    </row>
    <row r="49" spans="1:10" s="13" customFormat="1" ht="14.25" customHeight="1" x14ac:dyDescent="0.2">
      <c r="A49" s="65" t="s">
        <v>515</v>
      </c>
      <c r="B49" s="22">
        <v>74.863</v>
      </c>
      <c r="C49" s="22">
        <v>52.936</v>
      </c>
      <c r="D49" s="22">
        <v>331.565</v>
      </c>
      <c r="E49" s="78">
        <v>41.421716790086151</v>
      </c>
      <c r="F49" s="78">
        <v>-77.421320103147195</v>
      </c>
      <c r="G49" s="22">
        <v>247.37</v>
      </c>
      <c r="H49" s="22">
        <v>536.58600000000001</v>
      </c>
      <c r="I49" s="62">
        <v>-289.21600000000001</v>
      </c>
      <c r="J49" s="78">
        <v>-53.899281755394291</v>
      </c>
    </row>
    <row r="50" spans="1:10" s="13" customFormat="1" ht="14.25" customHeight="1" x14ac:dyDescent="0.2">
      <c r="A50" s="65" t="s">
        <v>517</v>
      </c>
      <c r="B50" s="22">
        <v>56.341999999999999</v>
      </c>
      <c r="C50" s="22">
        <v>47.311</v>
      </c>
      <c r="D50" s="22">
        <v>32.973999999999997</v>
      </c>
      <c r="E50" s="78">
        <v>19.088584050220874</v>
      </c>
      <c r="F50" s="78">
        <v>70.867956571844502</v>
      </c>
      <c r="G50" s="22">
        <v>181.977</v>
      </c>
      <c r="H50" s="22">
        <v>145.102</v>
      </c>
      <c r="I50" s="62">
        <v>36.875</v>
      </c>
      <c r="J50" s="78">
        <v>25.413157640831969</v>
      </c>
    </row>
    <row r="51" spans="1:10" s="13" customFormat="1" ht="14.25" customHeight="1" x14ac:dyDescent="0.2">
      <c r="A51" s="65" t="s">
        <v>516</v>
      </c>
      <c r="B51" s="22">
        <v>54.732999999999997</v>
      </c>
      <c r="C51" s="22">
        <v>28.631</v>
      </c>
      <c r="D51" s="22">
        <v>35.612000000000002</v>
      </c>
      <c r="E51" s="78">
        <v>91.16691697810063</v>
      </c>
      <c r="F51" s="78">
        <v>53.692575536336051</v>
      </c>
      <c r="G51" s="22">
        <v>136.173</v>
      </c>
      <c r="H51" s="22">
        <v>216.80699999999999</v>
      </c>
      <c r="I51" s="62">
        <v>-80.634</v>
      </c>
      <c r="J51" s="78">
        <v>-37.191603592134939</v>
      </c>
    </row>
    <row r="52" spans="1:10" s="13" customFormat="1" ht="14.25" customHeight="1" x14ac:dyDescent="0.2">
      <c r="A52" s="65" t="s">
        <v>518</v>
      </c>
      <c r="B52" s="22">
        <v>36.411999999999999</v>
      </c>
      <c r="C52" s="22">
        <v>59.475000000000001</v>
      </c>
      <c r="D52" s="22">
        <v>83.772999999999996</v>
      </c>
      <c r="E52" s="78">
        <v>-38.777637662883571</v>
      </c>
      <c r="F52" s="78">
        <v>-56.534921752832055</v>
      </c>
      <c r="G52" s="22">
        <v>347.16800000000001</v>
      </c>
      <c r="H52" s="22">
        <v>546.23400000000004</v>
      </c>
      <c r="I52" s="62">
        <v>-199.066</v>
      </c>
      <c r="J52" s="78">
        <v>-36.443355777926676</v>
      </c>
    </row>
    <row r="53" spans="1:10" ht="14.25" customHeight="1" x14ac:dyDescent="0.2">
      <c r="A53" s="65" t="s">
        <v>520</v>
      </c>
      <c r="B53" s="22">
        <v>35.561999999999998</v>
      </c>
      <c r="C53" s="22">
        <v>31.471</v>
      </c>
      <c r="D53" s="22">
        <v>21.17</v>
      </c>
      <c r="E53" s="78">
        <v>12.99926916844079</v>
      </c>
      <c r="F53" s="78">
        <v>67.98299480396787</v>
      </c>
      <c r="G53" s="22">
        <v>113.47</v>
      </c>
      <c r="H53" s="22">
        <v>79.507999999999996</v>
      </c>
      <c r="I53" s="62">
        <v>33.962000000000003</v>
      </c>
      <c r="J53" s="78">
        <v>42.715198470594146</v>
      </c>
    </row>
    <row r="54" spans="1:10" ht="14.25" customHeight="1" x14ac:dyDescent="0.2">
      <c r="A54" s="65" t="s">
        <v>521</v>
      </c>
      <c r="B54" s="22">
        <v>29.942</v>
      </c>
      <c r="C54" s="22">
        <v>21.411000000000001</v>
      </c>
      <c r="D54" s="22">
        <v>22.396000000000001</v>
      </c>
      <c r="E54" s="78">
        <v>39.844005417775918</v>
      </c>
      <c r="F54" s="78">
        <v>33.693516699410623</v>
      </c>
      <c r="G54" s="22">
        <v>86.302999999999997</v>
      </c>
      <c r="H54" s="22">
        <v>68.238</v>
      </c>
      <c r="I54" s="62">
        <v>18.065000000000001</v>
      </c>
      <c r="J54" s="78">
        <v>26.473519153550811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9264.116</v>
      </c>
      <c r="C56" s="21">
        <v>11114.269</v>
      </c>
      <c r="D56" s="21">
        <v>10280.766</v>
      </c>
      <c r="E56" s="77">
        <v>-16.600000000000001</v>
      </c>
      <c r="F56" s="77">
        <v>-9.9</v>
      </c>
      <c r="G56" s="21">
        <v>39588.43</v>
      </c>
      <c r="H56" s="21">
        <v>39552.339</v>
      </c>
      <c r="I56" s="21">
        <v>36.091999999999999</v>
      </c>
      <c r="J56" s="77">
        <v>0.1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3928.52</v>
      </c>
      <c r="C58" s="22">
        <v>4508.277</v>
      </c>
      <c r="D58" s="22">
        <v>4235.97</v>
      </c>
      <c r="E58" s="78">
        <v>-12.859835365040794</v>
      </c>
      <c r="F58" s="78">
        <v>-7.2580778428553572</v>
      </c>
      <c r="G58" s="22">
        <v>16093.632</v>
      </c>
      <c r="H58" s="22">
        <v>16491.513999999999</v>
      </c>
      <c r="I58" s="62">
        <v>-397.88200000000001</v>
      </c>
      <c r="J58" s="78">
        <v>-2.4126468922137718</v>
      </c>
    </row>
    <row r="59" spans="1:10" s="13" customFormat="1" ht="14.25" customHeight="1" x14ac:dyDescent="0.2">
      <c r="A59" s="65" t="s">
        <v>503</v>
      </c>
      <c r="B59" s="22">
        <v>2062.0880000000002</v>
      </c>
      <c r="C59" s="22">
        <v>2554.5030000000002</v>
      </c>
      <c r="D59" s="22">
        <v>2343.1640000000002</v>
      </c>
      <c r="E59" s="78">
        <v>-19.276352386354603</v>
      </c>
      <c r="F59" s="78">
        <v>-11.995575213685427</v>
      </c>
      <c r="G59" s="22">
        <v>9013.6299999999992</v>
      </c>
      <c r="H59" s="22">
        <v>8952.9490000000005</v>
      </c>
      <c r="I59" s="62">
        <v>60.680999999999997</v>
      </c>
      <c r="J59" s="78">
        <v>0.67777667447896306</v>
      </c>
    </row>
    <row r="60" spans="1:10" s="13" customFormat="1" ht="14.25" customHeight="1" x14ac:dyDescent="0.2">
      <c r="A60" s="65" t="s">
        <v>504</v>
      </c>
      <c r="B60" s="22">
        <v>993.36900000000003</v>
      </c>
      <c r="C60" s="22">
        <v>1329.874</v>
      </c>
      <c r="D60" s="22">
        <v>975.00900000000001</v>
      </c>
      <c r="E60" s="78">
        <v>-25.303524995601094</v>
      </c>
      <c r="F60" s="78">
        <v>1.8830595409888673</v>
      </c>
      <c r="G60" s="22">
        <v>4239.4210000000003</v>
      </c>
      <c r="H60" s="22">
        <v>3317.7950000000001</v>
      </c>
      <c r="I60" s="62">
        <v>921.62599999999998</v>
      </c>
      <c r="J60" s="78">
        <v>27.778268398137925</v>
      </c>
    </row>
    <row r="61" spans="1:10" s="13" customFormat="1" ht="14.25" customHeight="1" x14ac:dyDescent="0.2">
      <c r="A61" s="65" t="s">
        <v>506</v>
      </c>
      <c r="B61" s="22">
        <v>563.70500000000004</v>
      </c>
      <c r="C61" s="22">
        <v>658.05399999999997</v>
      </c>
      <c r="D61" s="22">
        <v>640.971</v>
      </c>
      <c r="E61" s="78">
        <v>-14.337577159321256</v>
      </c>
      <c r="F61" s="78">
        <v>-12.054523527585488</v>
      </c>
      <c r="G61" s="22">
        <v>2389.2469999999998</v>
      </c>
      <c r="H61" s="22">
        <v>2459.127</v>
      </c>
      <c r="I61" s="62">
        <v>-69.88</v>
      </c>
      <c r="J61" s="78">
        <v>-2.841658848851651</v>
      </c>
    </row>
    <row r="62" spans="1:10" s="13" customFormat="1" ht="14.25" customHeight="1" x14ac:dyDescent="0.2">
      <c r="A62" s="65" t="s">
        <v>511</v>
      </c>
      <c r="B62" s="22">
        <v>251.62899999999999</v>
      </c>
      <c r="C62" s="22">
        <v>279.89500000000004</v>
      </c>
      <c r="D62" s="22">
        <v>271.875</v>
      </c>
      <c r="E62" s="78">
        <v>-10.098787045141947</v>
      </c>
      <c r="F62" s="78">
        <v>-7.4468045977011457</v>
      </c>
      <c r="G62" s="22">
        <v>1069.6709999999998</v>
      </c>
      <c r="H62" s="22">
        <v>1116.182</v>
      </c>
      <c r="I62" s="62">
        <v>-46.511000000000003</v>
      </c>
      <c r="J62" s="78">
        <v>-4.1669727696737766</v>
      </c>
    </row>
    <row r="63" spans="1:10" s="13" customFormat="1" ht="14.25" customHeight="1" x14ac:dyDescent="0.2">
      <c r="A63" s="65" t="s">
        <v>509</v>
      </c>
      <c r="B63" s="22">
        <v>227.46799999999999</v>
      </c>
      <c r="C63" s="22">
        <v>236.30699999999999</v>
      </c>
      <c r="D63" s="22">
        <v>266.79300000000001</v>
      </c>
      <c r="E63" s="78">
        <v>-3.7404731980008989</v>
      </c>
      <c r="F63" s="78">
        <v>-14.739891976176295</v>
      </c>
      <c r="G63" s="22">
        <v>882.24699999999996</v>
      </c>
      <c r="H63" s="22">
        <v>1104.655</v>
      </c>
      <c r="I63" s="62">
        <v>-222.40799999999999</v>
      </c>
      <c r="J63" s="78">
        <v>-20.133706903965503</v>
      </c>
    </row>
    <row r="64" spans="1:10" s="13" customFormat="1" ht="14.25" customHeight="1" x14ac:dyDescent="0.2">
      <c r="A64" s="65" t="s">
        <v>443</v>
      </c>
      <c r="B64" s="22">
        <v>211.71600000000001</v>
      </c>
      <c r="C64" s="22">
        <v>182.69399999999999</v>
      </c>
      <c r="D64" s="22">
        <v>308.20299999999997</v>
      </c>
      <c r="E64" s="78">
        <v>15.885579165161417</v>
      </c>
      <c r="F64" s="78">
        <v>-31.306314344766264</v>
      </c>
      <c r="G64" s="22">
        <v>1085.83</v>
      </c>
      <c r="H64" s="22">
        <v>1061.607</v>
      </c>
      <c r="I64" s="62">
        <v>24.222999999999999</v>
      </c>
      <c r="J64" s="78">
        <v>2.2817294912335768</v>
      </c>
    </row>
    <row r="65" spans="1:10" s="13" customFormat="1" ht="14.25" customHeight="1" x14ac:dyDescent="0.2">
      <c r="A65" s="65" t="s">
        <v>507</v>
      </c>
      <c r="B65" s="22">
        <v>183.22</v>
      </c>
      <c r="C65" s="22">
        <v>259.53699999999998</v>
      </c>
      <c r="D65" s="22">
        <v>205.857</v>
      </c>
      <c r="E65" s="78">
        <v>-29.405055926515288</v>
      </c>
      <c r="F65" s="78">
        <v>-10.996468422254281</v>
      </c>
      <c r="G65" s="22">
        <v>884.471</v>
      </c>
      <c r="H65" s="22">
        <v>908.01400000000001</v>
      </c>
      <c r="I65" s="62">
        <v>-23.542999999999999</v>
      </c>
      <c r="J65" s="78">
        <v>-2.5928014325770334</v>
      </c>
    </row>
    <row r="66" spans="1:10" s="13" customFormat="1" ht="14.25" customHeight="1" x14ac:dyDescent="0.2">
      <c r="A66" s="65" t="s">
        <v>510</v>
      </c>
      <c r="B66" s="22">
        <v>140.47399999999999</v>
      </c>
      <c r="C66" s="22">
        <v>132.339</v>
      </c>
      <c r="D66" s="22">
        <v>122.321</v>
      </c>
      <c r="E66" s="78">
        <v>6.1470919381285967</v>
      </c>
      <c r="F66" s="78">
        <v>14.840460754898999</v>
      </c>
      <c r="G66" s="22">
        <v>549.59</v>
      </c>
      <c r="H66" s="22">
        <v>446.53500000000003</v>
      </c>
      <c r="I66" s="62">
        <v>103.05500000000001</v>
      </c>
      <c r="J66" s="78">
        <v>23.07881800978646</v>
      </c>
    </row>
    <row r="67" spans="1:10" s="13" customFormat="1" ht="14.25" customHeight="1" x14ac:dyDescent="0.2">
      <c r="A67" s="65" t="s">
        <v>512</v>
      </c>
      <c r="B67" s="22">
        <v>134.18199999999999</v>
      </c>
      <c r="C67" s="22">
        <v>154.096</v>
      </c>
      <c r="D67" s="22">
        <v>144.994</v>
      </c>
      <c r="E67" s="78">
        <v>-12.923112864707718</v>
      </c>
      <c r="F67" s="78">
        <v>-7.4568602838738229</v>
      </c>
      <c r="G67" s="22">
        <v>546.27300000000002</v>
      </c>
      <c r="H67" s="22">
        <v>569.34500000000003</v>
      </c>
      <c r="I67" s="62">
        <v>-23.071999999999999</v>
      </c>
      <c r="J67" s="78">
        <v>-4.0523759759021374</v>
      </c>
    </row>
    <row r="68" spans="1:10" s="13" customFormat="1" ht="14.25" customHeight="1" x14ac:dyDescent="0.2">
      <c r="A68" s="65" t="s">
        <v>508</v>
      </c>
      <c r="B68" s="22">
        <v>127.349</v>
      </c>
      <c r="C68" s="22">
        <v>151.72399999999999</v>
      </c>
      <c r="D68" s="22">
        <v>80.774000000000001</v>
      </c>
      <c r="E68" s="78">
        <v>-16.065355513959545</v>
      </c>
      <c r="F68" s="78">
        <v>57.660880976551852</v>
      </c>
      <c r="G68" s="22">
        <v>547.596</v>
      </c>
      <c r="H68" s="22">
        <v>523.11500000000001</v>
      </c>
      <c r="I68" s="62">
        <v>24.481000000000002</v>
      </c>
      <c r="J68" s="78">
        <v>4.6798505108819342</v>
      </c>
    </row>
    <row r="69" spans="1:10" s="13" customFormat="1" ht="14.25" customHeight="1" x14ac:dyDescent="0.2">
      <c r="A69" s="65" t="s">
        <v>514</v>
      </c>
      <c r="B69" s="22">
        <v>113.724</v>
      </c>
      <c r="C69" s="22">
        <v>82.566000000000003</v>
      </c>
      <c r="D69" s="22">
        <v>90.811000000000007</v>
      </c>
      <c r="E69" s="78">
        <v>37.737083060824062</v>
      </c>
      <c r="F69" s="78">
        <v>25.231524815275691</v>
      </c>
      <c r="G69" s="22">
        <v>368.73200000000003</v>
      </c>
      <c r="H69" s="22">
        <v>506.072</v>
      </c>
      <c r="I69" s="62">
        <v>-137.34</v>
      </c>
      <c r="J69" s="78">
        <v>-27.138430895208586</v>
      </c>
    </row>
    <row r="70" spans="1:10" s="13" customFormat="1" ht="14.25" customHeight="1" x14ac:dyDescent="0.2">
      <c r="A70" s="65" t="s">
        <v>516</v>
      </c>
      <c r="B70" s="22">
        <v>79.203999999999994</v>
      </c>
      <c r="C70" s="22">
        <v>88.838999999999999</v>
      </c>
      <c r="D70" s="22">
        <v>29.311</v>
      </c>
      <c r="E70" s="78">
        <v>-10.845462015556237</v>
      </c>
      <c r="F70" s="78">
        <v>170.21937156698851</v>
      </c>
      <c r="G70" s="22">
        <v>297.12599999999998</v>
      </c>
      <c r="H70" s="22">
        <v>171.71</v>
      </c>
      <c r="I70" s="62">
        <v>125.416</v>
      </c>
      <c r="J70" s="78">
        <v>73.039426940772216</v>
      </c>
    </row>
    <row r="71" spans="1:10" s="13" customFormat="1" ht="14.25" customHeight="1" x14ac:dyDescent="0.2">
      <c r="A71" s="65" t="s">
        <v>515</v>
      </c>
      <c r="B71" s="22">
        <v>63.902999999999999</v>
      </c>
      <c r="C71" s="22">
        <v>125.251</v>
      </c>
      <c r="D71" s="22">
        <v>112.59099999999999</v>
      </c>
      <c r="E71" s="78">
        <v>-48.98004806348851</v>
      </c>
      <c r="F71" s="78">
        <v>-43.243243243243242</v>
      </c>
      <c r="G71" s="22">
        <v>412.601</v>
      </c>
      <c r="H71" s="22">
        <v>495.98599999999999</v>
      </c>
      <c r="I71" s="62">
        <v>-83.385999999999996</v>
      </c>
      <c r="J71" s="78">
        <v>-16.81196646679544</v>
      </c>
    </row>
    <row r="72" spans="1:10" s="13" customFormat="1" ht="14.25" customHeight="1" x14ac:dyDescent="0.2">
      <c r="A72" s="65" t="s">
        <v>513</v>
      </c>
      <c r="B72" s="22">
        <v>29.946999999999999</v>
      </c>
      <c r="C72" s="22">
        <v>179.38800000000001</v>
      </c>
      <c r="D72" s="22">
        <v>177.08099999999999</v>
      </c>
      <c r="E72" s="78">
        <v>-83.306018239793076</v>
      </c>
      <c r="F72" s="78">
        <v>-83.088530107690829</v>
      </c>
      <c r="G72" s="22">
        <v>480.22</v>
      </c>
      <c r="H72" s="22">
        <v>679.85199999999998</v>
      </c>
      <c r="I72" s="62">
        <v>-199.63200000000001</v>
      </c>
      <c r="J72" s="78">
        <v>-29.364038055341439</v>
      </c>
    </row>
    <row r="73" spans="1:10" s="13" customFormat="1" ht="14.25" customHeight="1" x14ac:dyDescent="0.2">
      <c r="A73" s="65" t="s">
        <v>518</v>
      </c>
      <c r="B73" s="22">
        <v>18.02</v>
      </c>
      <c r="C73" s="22">
        <v>10.569000000000001</v>
      </c>
      <c r="D73" s="22">
        <v>12.048</v>
      </c>
      <c r="E73" s="78">
        <v>70.498628063203682</v>
      </c>
      <c r="F73" s="78">
        <v>49.568393094289519</v>
      </c>
      <c r="G73" s="22">
        <v>77.744</v>
      </c>
      <c r="H73" s="22">
        <v>24.280999999999999</v>
      </c>
      <c r="I73" s="62">
        <v>53.463999999999999</v>
      </c>
      <c r="J73" s="78">
        <v>220.18450640418433</v>
      </c>
    </row>
    <row r="74" spans="1:10" s="13" customFormat="1" ht="14.25" customHeight="1" x14ac:dyDescent="0.2">
      <c r="A74" s="65" t="s">
        <v>519</v>
      </c>
      <c r="B74" s="22">
        <v>16.768000000000001</v>
      </c>
      <c r="C74" s="22">
        <v>30.690999999999999</v>
      </c>
      <c r="D74" s="22">
        <v>53.981999999999999</v>
      </c>
      <c r="E74" s="78">
        <v>-45.365090743214623</v>
      </c>
      <c r="F74" s="78">
        <v>-68.937794079507981</v>
      </c>
      <c r="G74" s="22">
        <v>165.56899999999999</v>
      </c>
      <c r="H74" s="22">
        <v>214.268</v>
      </c>
      <c r="I74" s="62">
        <v>-48.698999999999998</v>
      </c>
      <c r="J74" s="78">
        <v>-22.728078854518643</v>
      </c>
    </row>
    <row r="75" spans="1:10" s="13" customFormat="1" ht="14.25" customHeight="1" x14ac:dyDescent="0.2">
      <c r="A75" s="65" t="s">
        <v>522</v>
      </c>
      <c r="B75" s="22">
        <v>15.952999999999999</v>
      </c>
      <c r="C75" s="22">
        <v>29.614000000000001</v>
      </c>
      <c r="D75" s="22">
        <v>7.6509999999999998</v>
      </c>
      <c r="E75" s="78">
        <v>-46.130208685081385</v>
      </c>
      <c r="F75" s="78">
        <v>108.50869167429096</v>
      </c>
      <c r="G75" s="22">
        <v>78.497</v>
      </c>
      <c r="H75" s="22">
        <v>72.834000000000003</v>
      </c>
      <c r="I75" s="62">
        <v>5.6630000000000003</v>
      </c>
      <c r="J75" s="78">
        <v>7.77521487217507</v>
      </c>
    </row>
    <row r="76" spans="1:10" ht="14.25" customHeight="1" x14ac:dyDescent="0.2">
      <c r="A76" s="65" t="s">
        <v>523</v>
      </c>
      <c r="B76" s="22">
        <v>13.038</v>
      </c>
      <c r="C76" s="22">
        <v>16.637</v>
      </c>
      <c r="D76" s="22">
        <v>21.097999999999999</v>
      </c>
      <c r="E76" s="78">
        <v>-21.632505860431579</v>
      </c>
      <c r="F76" s="78">
        <v>-38.202673239169584</v>
      </c>
      <c r="G76" s="22">
        <v>67.905000000000001</v>
      </c>
      <c r="H76" s="22">
        <v>66.801000000000002</v>
      </c>
      <c r="I76" s="62">
        <v>1.1040000000000001</v>
      </c>
      <c r="J76" s="78">
        <v>1.6526698702115254</v>
      </c>
    </row>
    <row r="77" spans="1:10" ht="14.25" customHeight="1" x14ac:dyDescent="0.2">
      <c r="A77" s="65" t="s">
        <v>517</v>
      </c>
      <c r="B77" s="22">
        <v>12.837999999999999</v>
      </c>
      <c r="C77" s="22">
        <v>11.396000000000001</v>
      </c>
      <c r="D77" s="22">
        <v>7.9960000000000004</v>
      </c>
      <c r="E77" s="78">
        <v>12.653562653562631</v>
      </c>
      <c r="F77" s="78">
        <v>60.555277638819376</v>
      </c>
      <c r="G77" s="22">
        <v>48.585000000000001</v>
      </c>
      <c r="H77" s="22">
        <v>21.901</v>
      </c>
      <c r="I77" s="62">
        <v>26.684000000000001</v>
      </c>
      <c r="J77" s="78">
        <v>121.83918542532302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0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44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">
      <c r="A6" s="151"/>
      <c r="B6" s="9" t="s">
        <v>589</v>
      </c>
      <c r="C6" s="9" t="s">
        <v>590</v>
      </c>
      <c r="D6" s="9" t="s">
        <v>589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22850.228999999999</v>
      </c>
      <c r="C9" s="21">
        <v>25097.852999999999</v>
      </c>
      <c r="D9" s="21">
        <v>25689.844000000001</v>
      </c>
      <c r="E9" s="77">
        <v>-9</v>
      </c>
      <c r="F9" s="77">
        <v>-11.1</v>
      </c>
      <c r="G9" s="21">
        <v>94369.239000000001</v>
      </c>
      <c r="H9" s="21">
        <v>99884.555999999997</v>
      </c>
      <c r="I9" s="21">
        <v>-5515.3180000000002</v>
      </c>
      <c r="J9" s="79">
        <v>-5.5</v>
      </c>
    </row>
    <row r="10" spans="1:10" s="13" customFormat="1" ht="14.25" customHeight="1" x14ac:dyDescent="0.2">
      <c r="A10" s="65" t="s">
        <v>365</v>
      </c>
      <c r="B10" s="22">
        <v>573.298</v>
      </c>
      <c r="C10" s="22">
        <v>731.68799999999999</v>
      </c>
      <c r="D10" s="22">
        <v>847.93200000000002</v>
      </c>
      <c r="E10" s="78">
        <v>-21.6</v>
      </c>
      <c r="F10" s="78">
        <v>-32.4</v>
      </c>
      <c r="G10" s="22">
        <v>2458.9899999999998</v>
      </c>
      <c r="H10" s="22">
        <v>2347.1239999999998</v>
      </c>
      <c r="I10" s="22">
        <v>111.867</v>
      </c>
      <c r="J10" s="80">
        <v>4.8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140.92400000000001</v>
      </c>
      <c r="C13" s="22">
        <v>229.387</v>
      </c>
      <c r="D13" s="22">
        <v>67.287000000000006</v>
      </c>
      <c r="E13" s="78">
        <v>-38.6</v>
      </c>
      <c r="F13" s="78">
        <v>109.4</v>
      </c>
      <c r="G13" s="22">
        <v>649.22199999999998</v>
      </c>
      <c r="H13" s="22">
        <v>343.85599999999999</v>
      </c>
      <c r="I13" s="22">
        <v>305.36599999999999</v>
      </c>
      <c r="J13" s="80">
        <v>88.8</v>
      </c>
    </row>
    <row r="14" spans="1:10" s="13" customFormat="1" ht="14.25" customHeight="1" x14ac:dyDescent="0.2">
      <c r="A14" s="27" t="s">
        <v>41</v>
      </c>
      <c r="B14" s="22">
        <v>67.210999999999999</v>
      </c>
      <c r="C14" s="22">
        <v>61.27</v>
      </c>
      <c r="D14" s="22">
        <v>74.453999999999994</v>
      </c>
      <c r="E14" s="78">
        <v>9.6999999999999993</v>
      </c>
      <c r="F14" s="78">
        <v>-9.6999999999999993</v>
      </c>
      <c r="G14" s="22">
        <v>249.929</v>
      </c>
      <c r="H14" s="22">
        <v>357.25700000000001</v>
      </c>
      <c r="I14" s="22">
        <v>-107.32899999999999</v>
      </c>
      <c r="J14" s="80">
        <v>-30</v>
      </c>
    </row>
    <row r="15" spans="1:10" s="13" customFormat="1" ht="14.25" customHeight="1" x14ac:dyDescent="0.2">
      <c r="A15" s="27" t="s">
        <v>42</v>
      </c>
      <c r="B15" s="22">
        <v>112.866</v>
      </c>
      <c r="C15" s="22">
        <v>146.26300000000001</v>
      </c>
      <c r="D15" s="22">
        <v>38.707999999999998</v>
      </c>
      <c r="E15" s="78">
        <v>-22.8</v>
      </c>
      <c r="F15" s="78">
        <v>191.6</v>
      </c>
      <c r="G15" s="22">
        <v>412.70100000000002</v>
      </c>
      <c r="H15" s="22">
        <v>166.327</v>
      </c>
      <c r="I15" s="22">
        <v>246.374</v>
      </c>
      <c r="J15" s="80">
        <v>148.1</v>
      </c>
    </row>
    <row r="16" spans="1:10" s="13" customFormat="1" ht="14.25" customHeight="1" x14ac:dyDescent="0.2">
      <c r="A16" s="27" t="s">
        <v>43</v>
      </c>
      <c r="B16" s="22">
        <v>152.11600000000001</v>
      </c>
      <c r="C16" s="22">
        <v>205.91800000000001</v>
      </c>
      <c r="D16" s="22">
        <v>568.58399999999995</v>
      </c>
      <c r="E16" s="78">
        <v>-26.1</v>
      </c>
      <c r="F16" s="78">
        <v>-73.2</v>
      </c>
      <c r="G16" s="22">
        <v>796.72699999999998</v>
      </c>
      <c r="H16" s="22">
        <v>1134.778</v>
      </c>
      <c r="I16" s="22">
        <v>-338.05</v>
      </c>
      <c r="J16" s="80">
        <v>-29.8</v>
      </c>
    </row>
    <row r="17" spans="1:10" s="13" customFormat="1" ht="14.25" customHeight="1" x14ac:dyDescent="0.2">
      <c r="A17" s="27" t="s">
        <v>44</v>
      </c>
      <c r="B17" s="22">
        <v>100.181</v>
      </c>
      <c r="C17" s="22">
        <v>88.85</v>
      </c>
      <c r="D17" s="22">
        <v>98.899000000000001</v>
      </c>
      <c r="E17" s="78">
        <v>12.8</v>
      </c>
      <c r="F17" s="78">
        <v>1.3</v>
      </c>
      <c r="G17" s="22">
        <v>350.411</v>
      </c>
      <c r="H17" s="22">
        <v>344.90600000000001</v>
      </c>
      <c r="I17" s="22">
        <v>5.5049999999999999</v>
      </c>
      <c r="J17" s="80">
        <v>1.6</v>
      </c>
    </row>
    <row r="18" spans="1:10" s="13" customFormat="1" ht="14.25" customHeight="1" x14ac:dyDescent="0.2">
      <c r="A18" s="65" t="s">
        <v>366</v>
      </c>
      <c r="B18" s="22">
        <v>22276.931</v>
      </c>
      <c r="C18" s="22">
        <v>24366.165000000001</v>
      </c>
      <c r="D18" s="22">
        <v>24841.912</v>
      </c>
      <c r="E18" s="78">
        <v>-8.6</v>
      </c>
      <c r="F18" s="78">
        <v>-10.3</v>
      </c>
      <c r="G18" s="22">
        <v>91910.248000000007</v>
      </c>
      <c r="H18" s="22">
        <v>97537.433000000005</v>
      </c>
      <c r="I18" s="22">
        <v>-5627.1840000000002</v>
      </c>
      <c r="J18" s="80">
        <v>-5.8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12813.305</v>
      </c>
      <c r="C20" s="21">
        <v>14075.257</v>
      </c>
      <c r="D20" s="21">
        <v>13871.300999999999</v>
      </c>
      <c r="E20" s="77">
        <v>-9</v>
      </c>
      <c r="F20" s="77">
        <v>-7.6</v>
      </c>
      <c r="G20" s="21">
        <v>52694.205000000002</v>
      </c>
      <c r="H20" s="41">
        <v>55956.953000000001</v>
      </c>
      <c r="I20" s="41">
        <v>-3262.748</v>
      </c>
      <c r="J20" s="79">
        <v>-5.8</v>
      </c>
    </row>
    <row r="21" spans="1:10" s="13" customFormat="1" ht="14.25" customHeight="1" x14ac:dyDescent="0.2">
      <c r="A21" s="18" t="s">
        <v>55</v>
      </c>
      <c r="B21" s="22">
        <v>7572.5209999999997</v>
      </c>
      <c r="C21" s="22">
        <v>8305.9490000000005</v>
      </c>
      <c r="D21" s="22">
        <v>8021.9639999999999</v>
      </c>
      <c r="E21" s="78">
        <v>-8.8000000000000007</v>
      </c>
      <c r="F21" s="78">
        <v>-5.6</v>
      </c>
      <c r="G21" s="22">
        <v>30468.236000000001</v>
      </c>
      <c r="H21" s="22">
        <v>31964.025000000001</v>
      </c>
      <c r="I21" s="22">
        <v>-1495.79</v>
      </c>
      <c r="J21" s="80">
        <v>-4.7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1997.386</v>
      </c>
      <c r="C23" s="22">
        <v>2135.6390000000001</v>
      </c>
      <c r="D23" s="22">
        <v>2164.7060000000001</v>
      </c>
      <c r="E23" s="78">
        <v>-6.5</v>
      </c>
      <c r="F23" s="78">
        <v>-7.7</v>
      </c>
      <c r="G23" s="22">
        <v>8018.366</v>
      </c>
      <c r="H23" s="22">
        <v>8378.2150000000001</v>
      </c>
      <c r="I23" s="22">
        <v>-359.84899999999999</v>
      </c>
      <c r="J23" s="80">
        <v>-4.3</v>
      </c>
    </row>
    <row r="24" spans="1:10" s="13" customFormat="1" ht="14.25" customHeight="1" x14ac:dyDescent="0.2">
      <c r="A24" s="61" t="s">
        <v>525</v>
      </c>
      <c r="B24" s="22">
        <v>1201.8320000000001</v>
      </c>
      <c r="C24" s="22">
        <v>1346.896</v>
      </c>
      <c r="D24" s="22">
        <v>1425.885</v>
      </c>
      <c r="E24" s="78">
        <v>-10.8</v>
      </c>
      <c r="F24" s="78">
        <v>-15.7</v>
      </c>
      <c r="G24" s="22">
        <v>4741.8770000000004</v>
      </c>
      <c r="H24" s="22">
        <v>5474.5460000000003</v>
      </c>
      <c r="I24" s="22">
        <v>-732.66899999999998</v>
      </c>
      <c r="J24" s="80">
        <v>-13.4</v>
      </c>
    </row>
    <row r="25" spans="1:10" s="13" customFormat="1" ht="14.25" customHeight="1" x14ac:dyDescent="0.2">
      <c r="A25" s="61" t="s">
        <v>526</v>
      </c>
      <c r="B25" s="22">
        <v>941.15099999999995</v>
      </c>
      <c r="C25" s="22">
        <v>1043.366</v>
      </c>
      <c r="D25" s="22">
        <v>981.62300000000005</v>
      </c>
      <c r="E25" s="78">
        <v>-9.8000000000000007</v>
      </c>
      <c r="F25" s="78">
        <v>-4.0999999999999996</v>
      </c>
      <c r="G25" s="22">
        <v>3946.6559999999999</v>
      </c>
      <c r="H25" s="22">
        <v>4109.7030000000004</v>
      </c>
      <c r="I25" s="22">
        <v>-163.047</v>
      </c>
      <c r="J25" s="80">
        <v>-4</v>
      </c>
    </row>
    <row r="26" spans="1:10" s="13" customFormat="1" ht="14.25" customHeight="1" x14ac:dyDescent="0.2">
      <c r="A26" s="61" t="s">
        <v>527</v>
      </c>
      <c r="B26" s="22">
        <v>746.79600000000005</v>
      </c>
      <c r="C26" s="22">
        <v>747.04300000000001</v>
      </c>
      <c r="D26" s="22">
        <v>493.73399999999998</v>
      </c>
      <c r="E26" s="78">
        <v>0</v>
      </c>
      <c r="F26" s="78">
        <v>51.3</v>
      </c>
      <c r="G26" s="22">
        <v>3056.8789999999999</v>
      </c>
      <c r="H26" s="22">
        <v>2553.3919999999998</v>
      </c>
      <c r="I26" s="22">
        <v>503.488</v>
      </c>
      <c r="J26" s="80">
        <v>19.7</v>
      </c>
    </row>
    <row r="27" spans="1:10" s="13" customFormat="1" ht="14.25" customHeight="1" x14ac:dyDescent="0.2">
      <c r="A27" s="61" t="s">
        <v>528</v>
      </c>
      <c r="B27" s="22">
        <v>488.25599999999997</v>
      </c>
      <c r="C27" s="22">
        <v>498.23</v>
      </c>
      <c r="D27" s="22">
        <v>379.65100000000001</v>
      </c>
      <c r="E27" s="78">
        <v>-2</v>
      </c>
      <c r="F27" s="78">
        <v>28.6</v>
      </c>
      <c r="G27" s="22">
        <v>1882.056</v>
      </c>
      <c r="H27" s="22">
        <v>1477.3109999999999</v>
      </c>
      <c r="I27" s="22">
        <v>404.745</v>
      </c>
      <c r="J27" s="80">
        <v>27.4</v>
      </c>
    </row>
    <row r="28" spans="1:10" s="13" customFormat="1" ht="14.25" customHeight="1" x14ac:dyDescent="0.2">
      <c r="A28" s="61" t="s">
        <v>529</v>
      </c>
      <c r="B28" s="22">
        <v>473.411</v>
      </c>
      <c r="C28" s="22">
        <v>544.50199999999995</v>
      </c>
      <c r="D28" s="22">
        <v>421.23200000000003</v>
      </c>
      <c r="E28" s="78">
        <v>-13.1</v>
      </c>
      <c r="F28" s="78">
        <v>12.4</v>
      </c>
      <c r="G28" s="22">
        <v>1793.596</v>
      </c>
      <c r="H28" s="22">
        <v>1635.8820000000001</v>
      </c>
      <c r="I28" s="22">
        <v>157.714</v>
      </c>
      <c r="J28" s="80">
        <v>9.6</v>
      </c>
    </row>
    <row r="29" spans="1:10" s="13" customFormat="1" ht="14.25" customHeight="1" x14ac:dyDescent="0.2">
      <c r="A29" s="61" t="s">
        <v>530</v>
      </c>
      <c r="B29" s="22">
        <v>410.21899999999999</v>
      </c>
      <c r="C29" s="22">
        <v>450.113</v>
      </c>
      <c r="D29" s="22">
        <v>261.10599999999999</v>
      </c>
      <c r="E29" s="78">
        <v>-8.9</v>
      </c>
      <c r="F29" s="78">
        <v>57.1</v>
      </c>
      <c r="G29" s="22">
        <v>1494.9659999999999</v>
      </c>
      <c r="H29" s="22">
        <v>1151.731</v>
      </c>
      <c r="I29" s="22">
        <v>343.23500000000001</v>
      </c>
      <c r="J29" s="80">
        <v>29.8</v>
      </c>
    </row>
    <row r="30" spans="1:10" s="13" customFormat="1" ht="14.25" customHeight="1" x14ac:dyDescent="0.2">
      <c r="A30" s="61" t="s">
        <v>531</v>
      </c>
      <c r="B30" s="22">
        <v>369.86799999999999</v>
      </c>
      <c r="C30" s="22">
        <v>500.38600000000002</v>
      </c>
      <c r="D30" s="22">
        <v>525.96900000000005</v>
      </c>
      <c r="E30" s="78">
        <v>-26.1</v>
      </c>
      <c r="F30" s="78">
        <v>-29.7</v>
      </c>
      <c r="G30" s="22">
        <v>1746.7349999999999</v>
      </c>
      <c r="H30" s="22">
        <v>1888.6179999999999</v>
      </c>
      <c r="I30" s="22">
        <v>-141.88300000000001</v>
      </c>
      <c r="J30" s="80">
        <v>-7.5</v>
      </c>
    </row>
    <row r="31" spans="1:10" s="13" customFormat="1" ht="14.25" customHeight="1" x14ac:dyDescent="0.2">
      <c r="A31" s="61" t="s">
        <v>532</v>
      </c>
      <c r="B31" s="22">
        <v>296.01100000000002</v>
      </c>
      <c r="C31" s="22">
        <v>265.34100000000001</v>
      </c>
      <c r="D31" s="22">
        <v>349.16899999999998</v>
      </c>
      <c r="E31" s="78">
        <v>11.6</v>
      </c>
      <c r="F31" s="78">
        <v>-15.2</v>
      </c>
      <c r="G31" s="22">
        <v>1082.2270000000001</v>
      </c>
      <c r="H31" s="22">
        <v>1790.655</v>
      </c>
      <c r="I31" s="22">
        <v>-708.428</v>
      </c>
      <c r="J31" s="80">
        <v>-39.6</v>
      </c>
    </row>
    <row r="32" spans="1:10" s="13" customFormat="1" ht="14.25" customHeight="1" x14ac:dyDescent="0.2">
      <c r="A32" s="61" t="s">
        <v>533</v>
      </c>
      <c r="B32" s="22">
        <v>170.31800000000001</v>
      </c>
      <c r="C32" s="22">
        <v>195.637</v>
      </c>
      <c r="D32" s="22">
        <v>378.07900000000001</v>
      </c>
      <c r="E32" s="78">
        <v>-12.9</v>
      </c>
      <c r="F32" s="78">
        <v>-55</v>
      </c>
      <c r="G32" s="22">
        <v>716.53200000000004</v>
      </c>
      <c r="H32" s="22">
        <v>1085.6569999999999</v>
      </c>
      <c r="I32" s="22">
        <v>-369.125</v>
      </c>
      <c r="J32" s="80">
        <v>-34</v>
      </c>
    </row>
    <row r="33" spans="1:10" s="13" customFormat="1" ht="14.25" customHeight="1" x14ac:dyDescent="0.2">
      <c r="A33" s="61" t="s">
        <v>534</v>
      </c>
      <c r="B33" s="22">
        <v>152.21899999999999</v>
      </c>
      <c r="C33" s="22">
        <v>152.792</v>
      </c>
      <c r="D33" s="22">
        <v>136.18899999999999</v>
      </c>
      <c r="E33" s="78">
        <v>-0.4</v>
      </c>
      <c r="F33" s="78">
        <v>11.8</v>
      </c>
      <c r="G33" s="22">
        <v>559.71400000000006</v>
      </c>
      <c r="H33" s="22">
        <v>504.072</v>
      </c>
      <c r="I33" s="22">
        <v>55.642000000000003</v>
      </c>
      <c r="J33" s="80">
        <v>11</v>
      </c>
    </row>
    <row r="34" spans="1:10" s="13" customFormat="1" ht="14.25" customHeight="1" x14ac:dyDescent="0.2">
      <c r="A34" s="61" t="s">
        <v>535</v>
      </c>
      <c r="B34" s="22">
        <v>120.252</v>
      </c>
      <c r="C34" s="22">
        <v>100.53700000000001</v>
      </c>
      <c r="D34" s="22">
        <v>99.869</v>
      </c>
      <c r="E34" s="78">
        <v>19.600000000000001</v>
      </c>
      <c r="F34" s="78">
        <v>20.399999999999999</v>
      </c>
      <c r="G34" s="22">
        <v>331.37599999999998</v>
      </c>
      <c r="H34" s="22">
        <v>295.58699999999999</v>
      </c>
      <c r="I34" s="22">
        <v>35.789000000000001</v>
      </c>
      <c r="J34" s="80">
        <v>12.1</v>
      </c>
    </row>
    <row r="35" spans="1:10" s="13" customFormat="1" ht="14.25" customHeight="1" x14ac:dyDescent="0.2">
      <c r="A35" s="61" t="s">
        <v>536</v>
      </c>
      <c r="B35" s="22">
        <v>103.57</v>
      </c>
      <c r="C35" s="22">
        <v>122.252</v>
      </c>
      <c r="D35" s="22">
        <v>118.154</v>
      </c>
      <c r="E35" s="78">
        <v>-15.3</v>
      </c>
      <c r="F35" s="78">
        <v>-12.3</v>
      </c>
      <c r="G35" s="22">
        <v>485.767</v>
      </c>
      <c r="H35" s="22">
        <v>598.91300000000001</v>
      </c>
      <c r="I35" s="22">
        <v>-113.146</v>
      </c>
      <c r="J35" s="80">
        <v>-18.899999999999999</v>
      </c>
    </row>
    <row r="36" spans="1:10" s="13" customFormat="1" ht="14.25" customHeight="1" x14ac:dyDescent="0.2">
      <c r="A36" s="61" t="s">
        <v>537</v>
      </c>
      <c r="B36" s="22">
        <v>43.965000000000003</v>
      </c>
      <c r="C36" s="22">
        <v>104.68600000000001</v>
      </c>
      <c r="D36" s="22">
        <v>176.804</v>
      </c>
      <c r="E36" s="78">
        <v>-58</v>
      </c>
      <c r="F36" s="78">
        <v>-75.099999999999994</v>
      </c>
      <c r="G36" s="22">
        <v>310.09699999999998</v>
      </c>
      <c r="H36" s="22">
        <v>379.09399999999999</v>
      </c>
      <c r="I36" s="22">
        <v>-68.997</v>
      </c>
      <c r="J36" s="80">
        <v>-18.2</v>
      </c>
    </row>
    <row r="37" spans="1:10" s="13" customFormat="1" ht="14.25" customHeight="1" x14ac:dyDescent="0.2">
      <c r="A37" s="61" t="s">
        <v>538</v>
      </c>
      <c r="B37" s="22">
        <v>38.024999999999999</v>
      </c>
      <c r="C37" s="22">
        <v>48.591999999999999</v>
      </c>
      <c r="D37" s="22">
        <v>51.548000000000002</v>
      </c>
      <c r="E37" s="78">
        <v>-21.7</v>
      </c>
      <c r="F37" s="78">
        <v>-26.2</v>
      </c>
      <c r="G37" s="22">
        <v>196.596</v>
      </c>
      <c r="H37" s="22">
        <v>243.13900000000001</v>
      </c>
      <c r="I37" s="22">
        <v>-46.542999999999999</v>
      </c>
      <c r="J37" s="80">
        <v>-19.100000000000001</v>
      </c>
    </row>
    <row r="38" spans="1:10" s="13" customFormat="1" ht="14.25" customHeight="1" x14ac:dyDescent="0.2">
      <c r="A38" s="18" t="s">
        <v>56</v>
      </c>
      <c r="B38" s="22">
        <v>5240.7849999999999</v>
      </c>
      <c r="C38" s="22">
        <v>5769.308</v>
      </c>
      <c r="D38" s="22">
        <v>5849.3370000000004</v>
      </c>
      <c r="E38" s="78">
        <v>-9.1999999999999993</v>
      </c>
      <c r="F38" s="78">
        <v>-10.4</v>
      </c>
      <c r="G38" s="22">
        <v>22225.97</v>
      </c>
      <c r="H38" s="22">
        <v>23992.928</v>
      </c>
      <c r="I38" s="22">
        <v>-1766.9580000000001</v>
      </c>
      <c r="J38" s="80">
        <v>-7.4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1934.356</v>
      </c>
      <c r="C40" s="22">
        <v>1647.441</v>
      </c>
      <c r="D40" s="22">
        <v>2053.165</v>
      </c>
      <c r="E40" s="78">
        <v>17.399999999999999</v>
      </c>
      <c r="F40" s="78">
        <v>-5.8</v>
      </c>
      <c r="G40" s="22">
        <v>6589.6869999999999</v>
      </c>
      <c r="H40" s="22">
        <v>7145.6139999999996</v>
      </c>
      <c r="I40" s="22">
        <v>-555.92700000000002</v>
      </c>
      <c r="J40" s="80">
        <v>-7.8</v>
      </c>
    </row>
    <row r="41" spans="1:10" s="13" customFormat="1" ht="14.25" customHeight="1" x14ac:dyDescent="0.2">
      <c r="A41" s="61" t="s">
        <v>540</v>
      </c>
      <c r="B41" s="22">
        <v>1809.1469999999999</v>
      </c>
      <c r="C41" s="22">
        <v>2167.5100000000002</v>
      </c>
      <c r="D41" s="22">
        <v>2219.3919999999998</v>
      </c>
      <c r="E41" s="78">
        <v>-16.5</v>
      </c>
      <c r="F41" s="78">
        <v>-18.5</v>
      </c>
      <c r="G41" s="22">
        <v>8620.2160000000003</v>
      </c>
      <c r="H41" s="22">
        <v>9869.366</v>
      </c>
      <c r="I41" s="22">
        <v>-1249.1500000000001</v>
      </c>
      <c r="J41" s="80">
        <v>-12.7</v>
      </c>
    </row>
    <row r="42" spans="1:10" s="13" customFormat="1" ht="14.25" customHeight="1" x14ac:dyDescent="0.2">
      <c r="A42" s="17" t="s">
        <v>47</v>
      </c>
      <c r="B42" s="21">
        <v>1657.422</v>
      </c>
      <c r="C42" s="21">
        <v>1515.1759999999999</v>
      </c>
      <c r="D42" s="21">
        <v>1778.4390000000001</v>
      </c>
      <c r="E42" s="77">
        <v>9.4</v>
      </c>
      <c r="F42" s="77">
        <v>-6.8</v>
      </c>
      <c r="G42" s="21">
        <v>5977.8209999999999</v>
      </c>
      <c r="H42" s="41">
        <v>6165.6350000000002</v>
      </c>
      <c r="I42" s="41">
        <v>-187.81399999999999</v>
      </c>
      <c r="J42" s="79">
        <v>-3</v>
      </c>
    </row>
    <row r="43" spans="1:10" s="13" customFormat="1" ht="14.25" customHeight="1" x14ac:dyDescent="0.2">
      <c r="A43" s="18" t="s">
        <v>48</v>
      </c>
      <c r="B43" s="22">
        <v>578.98</v>
      </c>
      <c r="C43" s="22">
        <v>554.38800000000003</v>
      </c>
      <c r="D43" s="22">
        <v>488.50400000000002</v>
      </c>
      <c r="E43" s="78">
        <v>4.4000000000000004</v>
      </c>
      <c r="F43" s="78">
        <v>18.5</v>
      </c>
      <c r="G43" s="22">
        <v>1834.951</v>
      </c>
      <c r="H43" s="22">
        <v>1756.759</v>
      </c>
      <c r="I43" s="22">
        <v>78.191000000000003</v>
      </c>
      <c r="J43" s="80">
        <v>4.5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324.46300000000002</v>
      </c>
      <c r="C45" s="22">
        <v>340.28</v>
      </c>
      <c r="D45" s="22">
        <v>115.277</v>
      </c>
      <c r="E45" s="78">
        <v>-4.5999999999999996</v>
      </c>
      <c r="F45" s="78">
        <v>181.5</v>
      </c>
      <c r="G45" s="22">
        <v>1130.4780000000001</v>
      </c>
      <c r="H45" s="22">
        <v>516.90499999999997</v>
      </c>
      <c r="I45" s="22">
        <v>613.57299999999998</v>
      </c>
      <c r="J45" s="80">
        <v>118.7</v>
      </c>
    </row>
    <row r="46" spans="1:10" s="13" customFormat="1" ht="14.25" customHeight="1" x14ac:dyDescent="0.2">
      <c r="A46" s="61" t="s">
        <v>542</v>
      </c>
      <c r="B46" s="22">
        <v>137.27099999999999</v>
      </c>
      <c r="C46" s="22">
        <v>13.680999999999999</v>
      </c>
      <c r="D46" s="22">
        <v>157.07599999999999</v>
      </c>
      <c r="E46" s="78">
        <v>903.4</v>
      </c>
      <c r="F46" s="78">
        <v>-12.6</v>
      </c>
      <c r="G46" s="22">
        <v>182.57900000000001</v>
      </c>
      <c r="H46" s="22">
        <v>193.64699999999999</v>
      </c>
      <c r="I46" s="22">
        <v>-11.068</v>
      </c>
      <c r="J46" s="80">
        <v>-5.7</v>
      </c>
    </row>
    <row r="47" spans="1:10" s="13" customFormat="1" ht="14.25" customHeight="1" x14ac:dyDescent="0.2">
      <c r="A47" s="18" t="s">
        <v>49</v>
      </c>
      <c r="B47" s="22">
        <v>1078.442</v>
      </c>
      <c r="C47" s="22">
        <v>960.78800000000001</v>
      </c>
      <c r="D47" s="22">
        <v>1289.9349999999999</v>
      </c>
      <c r="E47" s="78">
        <v>12.2</v>
      </c>
      <c r="F47" s="78">
        <v>-16.399999999999999</v>
      </c>
      <c r="G47" s="22">
        <v>4142.87</v>
      </c>
      <c r="H47" s="22">
        <v>4408.875</v>
      </c>
      <c r="I47" s="22">
        <v>-266.005</v>
      </c>
      <c r="J47" s="80">
        <v>-6</v>
      </c>
    </row>
    <row r="48" spans="1:10" s="13" customFormat="1" ht="14.25" customHeight="1" x14ac:dyDescent="0.2">
      <c r="A48" s="17" t="s">
        <v>50</v>
      </c>
      <c r="B48" s="21">
        <v>3212.5140000000001</v>
      </c>
      <c r="C48" s="21">
        <v>3876.5340000000001</v>
      </c>
      <c r="D48" s="21">
        <v>3753.0549999999998</v>
      </c>
      <c r="E48" s="77">
        <v>-17.100000000000001</v>
      </c>
      <c r="F48" s="77">
        <v>-14.4</v>
      </c>
      <c r="G48" s="21">
        <v>12819.851000000001</v>
      </c>
      <c r="H48" s="41">
        <v>14602.442999999999</v>
      </c>
      <c r="I48" s="41">
        <v>-1782.5920000000001</v>
      </c>
      <c r="J48" s="79">
        <v>-12.2</v>
      </c>
    </row>
    <row r="49" spans="1:10" s="13" customFormat="1" ht="14.25" customHeight="1" x14ac:dyDescent="0.2">
      <c r="A49" s="18" t="s">
        <v>51</v>
      </c>
      <c r="B49" s="22">
        <v>1699.4390000000001</v>
      </c>
      <c r="C49" s="22">
        <v>2364.3229999999999</v>
      </c>
      <c r="D49" s="22">
        <v>2304.4090000000001</v>
      </c>
      <c r="E49" s="78">
        <v>-28.1</v>
      </c>
      <c r="F49" s="78">
        <v>-26.3</v>
      </c>
      <c r="G49" s="22">
        <v>7548.6390000000001</v>
      </c>
      <c r="H49" s="22">
        <v>8654.8709999999992</v>
      </c>
      <c r="I49" s="22">
        <v>-1106.232</v>
      </c>
      <c r="J49" s="80">
        <v>-12.8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1299.713</v>
      </c>
      <c r="C51" s="22">
        <v>1923.923</v>
      </c>
      <c r="D51" s="22">
        <v>1600.8340000000001</v>
      </c>
      <c r="E51" s="78">
        <v>-32.4</v>
      </c>
      <c r="F51" s="78">
        <v>-18.8</v>
      </c>
      <c r="G51" s="22">
        <v>5592.3969999999999</v>
      </c>
      <c r="H51" s="22">
        <v>6616.0370000000003</v>
      </c>
      <c r="I51" s="22">
        <v>-1023.64</v>
      </c>
      <c r="J51" s="80">
        <v>-15.5</v>
      </c>
    </row>
    <row r="52" spans="1:10" s="13" customFormat="1" ht="14.25" customHeight="1" x14ac:dyDescent="0.2">
      <c r="A52" s="61" t="s">
        <v>544</v>
      </c>
      <c r="B52" s="22">
        <v>399.726</v>
      </c>
      <c r="C52" s="22">
        <v>440.4</v>
      </c>
      <c r="D52" s="22">
        <v>703.57500000000005</v>
      </c>
      <c r="E52" s="78">
        <v>-9.1999999999999993</v>
      </c>
      <c r="F52" s="78">
        <v>-43.2</v>
      </c>
      <c r="G52" s="22">
        <v>1956.242</v>
      </c>
      <c r="H52" s="22">
        <v>2038.8340000000001</v>
      </c>
      <c r="I52" s="22">
        <v>-82.591999999999999</v>
      </c>
      <c r="J52" s="80">
        <v>-4.0999999999999996</v>
      </c>
    </row>
    <row r="53" spans="1:10" s="13" customFormat="1" ht="14.25" customHeight="1" x14ac:dyDescent="0.2">
      <c r="A53" s="18" t="s">
        <v>52</v>
      </c>
      <c r="B53" s="22">
        <v>414.87400000000002</v>
      </c>
      <c r="C53" s="22">
        <v>355.51600000000002</v>
      </c>
      <c r="D53" s="22">
        <v>366.57799999999997</v>
      </c>
      <c r="E53" s="78">
        <v>16.7</v>
      </c>
      <c r="F53" s="78">
        <v>13.2</v>
      </c>
      <c r="G53" s="22">
        <v>1385.3420000000001</v>
      </c>
      <c r="H53" s="22">
        <v>1412.835</v>
      </c>
      <c r="I53" s="22">
        <v>-27.492999999999999</v>
      </c>
      <c r="J53" s="80">
        <v>-1.9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165.58699999999999</v>
      </c>
      <c r="C55" s="22">
        <v>174.93100000000001</v>
      </c>
      <c r="D55" s="22">
        <v>209.749</v>
      </c>
      <c r="E55" s="78">
        <v>-5.3</v>
      </c>
      <c r="F55" s="78">
        <v>-21.1</v>
      </c>
      <c r="G55" s="22">
        <v>687.45899999999995</v>
      </c>
      <c r="H55" s="22">
        <v>814.702</v>
      </c>
      <c r="I55" s="22">
        <v>-127.24299999999999</v>
      </c>
      <c r="J55" s="80">
        <v>-15.6</v>
      </c>
    </row>
    <row r="56" spans="1:10" s="13" customFormat="1" ht="14.25" customHeight="1" x14ac:dyDescent="0.2">
      <c r="A56" s="61" t="s">
        <v>546</v>
      </c>
      <c r="B56" s="22">
        <v>118.27800000000001</v>
      </c>
      <c r="C56" s="22">
        <v>57.106000000000002</v>
      </c>
      <c r="D56" s="22">
        <v>26.626000000000001</v>
      </c>
      <c r="E56" s="78">
        <v>107.1</v>
      </c>
      <c r="F56" s="78">
        <v>344.2</v>
      </c>
      <c r="G56" s="22">
        <v>287.12099999999998</v>
      </c>
      <c r="H56" s="22">
        <v>130.21899999999999</v>
      </c>
      <c r="I56" s="22">
        <v>156.90199999999999</v>
      </c>
      <c r="J56" s="80">
        <v>120.5</v>
      </c>
    </row>
    <row r="57" spans="1:10" s="13" customFormat="1" ht="14.25" customHeight="1" x14ac:dyDescent="0.2">
      <c r="A57" s="18" t="s">
        <v>53</v>
      </c>
      <c r="B57" s="22">
        <v>1098.201</v>
      </c>
      <c r="C57" s="22">
        <v>1156.6949999999999</v>
      </c>
      <c r="D57" s="22">
        <v>1082.068</v>
      </c>
      <c r="E57" s="78">
        <v>-5.0999999999999996</v>
      </c>
      <c r="F57" s="78">
        <v>1.5</v>
      </c>
      <c r="G57" s="22">
        <v>3885.87</v>
      </c>
      <c r="H57" s="22">
        <v>4534.7370000000001</v>
      </c>
      <c r="I57" s="22">
        <v>-648.86699999999996</v>
      </c>
      <c r="J57" s="80">
        <v>-14.3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772.024</v>
      </c>
      <c r="C59" s="22">
        <v>626.92399999999998</v>
      </c>
      <c r="D59" s="22">
        <v>601.61</v>
      </c>
      <c r="E59" s="78">
        <v>23.1</v>
      </c>
      <c r="F59" s="78">
        <v>28.3</v>
      </c>
      <c r="G59" s="22">
        <v>2362.4059999999999</v>
      </c>
      <c r="H59" s="22">
        <v>2568.357</v>
      </c>
      <c r="I59" s="22">
        <v>-205.95099999999999</v>
      </c>
      <c r="J59" s="80">
        <v>-8</v>
      </c>
    </row>
    <row r="60" spans="1:10" s="13" customFormat="1" ht="14.25" customHeight="1" x14ac:dyDescent="0.2">
      <c r="A60" s="61" t="s">
        <v>548</v>
      </c>
      <c r="B60" s="22">
        <v>78.367999999999995</v>
      </c>
      <c r="C60" s="22">
        <v>155.369</v>
      </c>
      <c r="D60" s="22">
        <v>61.167000000000002</v>
      </c>
      <c r="E60" s="78">
        <v>-49.6</v>
      </c>
      <c r="F60" s="78">
        <v>28.1</v>
      </c>
      <c r="G60" s="22">
        <v>363.68200000000002</v>
      </c>
      <c r="H60" s="22">
        <v>298.95600000000002</v>
      </c>
      <c r="I60" s="22">
        <v>64.725999999999999</v>
      </c>
      <c r="J60" s="80">
        <v>21.7</v>
      </c>
    </row>
    <row r="61" spans="1:10" s="13" customFormat="1" ht="14.25" customHeight="1" x14ac:dyDescent="0.2">
      <c r="A61" s="17" t="s">
        <v>57</v>
      </c>
      <c r="B61" s="21">
        <v>4352.3</v>
      </c>
      <c r="C61" s="21">
        <v>4564.0029999999997</v>
      </c>
      <c r="D61" s="21">
        <v>5010.17</v>
      </c>
      <c r="E61" s="77">
        <v>-4.5999999999999996</v>
      </c>
      <c r="F61" s="77">
        <v>-13.1</v>
      </c>
      <c r="G61" s="21">
        <v>18284.061000000002</v>
      </c>
      <c r="H61" s="41">
        <v>19213.207999999999</v>
      </c>
      <c r="I61" s="41">
        <v>-929.14700000000005</v>
      </c>
      <c r="J61" s="79">
        <v>-4.8</v>
      </c>
    </row>
    <row r="62" spans="1:10" s="13" customFormat="1" ht="14.25" customHeight="1" x14ac:dyDescent="0.2">
      <c r="A62" s="18" t="s">
        <v>58</v>
      </c>
      <c r="B62" s="22">
        <v>795.39800000000002</v>
      </c>
      <c r="C62" s="22">
        <v>890.33100000000002</v>
      </c>
      <c r="D62" s="22">
        <v>748.48800000000006</v>
      </c>
      <c r="E62" s="78">
        <v>-10.7</v>
      </c>
      <c r="F62" s="78">
        <v>6.3</v>
      </c>
      <c r="G62" s="22">
        <v>3261.1750000000002</v>
      </c>
      <c r="H62" s="22">
        <v>2609.19</v>
      </c>
      <c r="I62" s="22">
        <v>651.98500000000001</v>
      </c>
      <c r="J62" s="80">
        <v>25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549</v>
      </c>
      <c r="B64" s="22">
        <v>195.86199999999999</v>
      </c>
      <c r="C64" s="22">
        <v>224.43100000000001</v>
      </c>
      <c r="D64" s="22" t="s">
        <v>7</v>
      </c>
      <c r="E64" s="78">
        <v>-12.7</v>
      </c>
      <c r="F64" s="78" t="s">
        <v>406</v>
      </c>
      <c r="G64" s="22">
        <v>489.30900000000003</v>
      </c>
      <c r="H64" s="22" t="s">
        <v>7</v>
      </c>
      <c r="I64" s="22">
        <v>489.30900000000003</v>
      </c>
      <c r="J64" s="80" t="s">
        <v>406</v>
      </c>
    </row>
    <row r="65" spans="1:10" s="13" customFormat="1" ht="14.25" customHeight="1" x14ac:dyDescent="0.2">
      <c r="A65" s="61" t="s">
        <v>550</v>
      </c>
      <c r="B65" s="22">
        <v>187.82400000000001</v>
      </c>
      <c r="C65" s="22">
        <v>144.48099999999999</v>
      </c>
      <c r="D65" s="22">
        <v>151.41</v>
      </c>
      <c r="E65" s="78">
        <v>30</v>
      </c>
      <c r="F65" s="78">
        <v>24</v>
      </c>
      <c r="G65" s="22">
        <v>664.30899999999997</v>
      </c>
      <c r="H65" s="22">
        <v>588.95000000000005</v>
      </c>
      <c r="I65" s="22">
        <v>75.358999999999995</v>
      </c>
      <c r="J65" s="80">
        <v>12.8</v>
      </c>
    </row>
    <row r="66" spans="1:10" s="13" customFormat="1" ht="14.25" customHeight="1" x14ac:dyDescent="0.2">
      <c r="A66" s="18" t="s">
        <v>59</v>
      </c>
      <c r="B66" s="22">
        <v>3556.902</v>
      </c>
      <c r="C66" s="22">
        <v>3673.672</v>
      </c>
      <c r="D66" s="22">
        <v>4261.6819999999998</v>
      </c>
      <c r="E66" s="78">
        <v>-3.2</v>
      </c>
      <c r="F66" s="78">
        <v>-16.5</v>
      </c>
      <c r="G66" s="22">
        <v>15022.886</v>
      </c>
      <c r="H66" s="22">
        <v>16604.018</v>
      </c>
      <c r="I66" s="22">
        <v>-1581.1320000000001</v>
      </c>
      <c r="J66" s="80">
        <v>-9.5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1698.009</v>
      </c>
      <c r="C68" s="22">
        <v>1543.0409999999999</v>
      </c>
      <c r="D68" s="22">
        <v>1842.7950000000001</v>
      </c>
      <c r="E68" s="78">
        <v>10</v>
      </c>
      <c r="F68" s="78">
        <v>-7.9</v>
      </c>
      <c r="G68" s="22">
        <v>7354.375</v>
      </c>
      <c r="H68" s="22">
        <v>7709.0810000000001</v>
      </c>
      <c r="I68" s="22">
        <v>-354.70600000000002</v>
      </c>
      <c r="J68" s="80">
        <v>-4.5999999999999996</v>
      </c>
    </row>
    <row r="69" spans="1:10" s="13" customFormat="1" ht="14.25" customHeight="1" x14ac:dyDescent="0.2">
      <c r="A69" s="61" t="s">
        <v>552</v>
      </c>
      <c r="B69" s="22">
        <v>336.37400000000002</v>
      </c>
      <c r="C69" s="22">
        <v>464.71600000000001</v>
      </c>
      <c r="D69" s="22">
        <v>562.98900000000003</v>
      </c>
      <c r="E69" s="78">
        <v>-27.6</v>
      </c>
      <c r="F69" s="78">
        <v>-40.299999999999997</v>
      </c>
      <c r="G69" s="22">
        <v>1558.6410000000001</v>
      </c>
      <c r="H69" s="22">
        <v>2051.3820000000001</v>
      </c>
      <c r="I69" s="22">
        <v>-492.74099999999999</v>
      </c>
      <c r="J69" s="80">
        <v>-24</v>
      </c>
    </row>
    <row r="70" spans="1:10" s="13" customFormat="1" ht="14.25" customHeight="1" x14ac:dyDescent="0.2">
      <c r="A70" s="61" t="s">
        <v>553</v>
      </c>
      <c r="B70" s="22">
        <v>248.374</v>
      </c>
      <c r="C70" s="22">
        <v>301.584</v>
      </c>
      <c r="D70" s="22">
        <v>391.423</v>
      </c>
      <c r="E70" s="78">
        <v>-17.600000000000001</v>
      </c>
      <c r="F70" s="78">
        <v>-36.5</v>
      </c>
      <c r="G70" s="22">
        <v>1015.854</v>
      </c>
      <c r="H70" s="22">
        <v>1228.3869999999999</v>
      </c>
      <c r="I70" s="22">
        <v>-212.53299999999999</v>
      </c>
      <c r="J70" s="80">
        <v>-17.3</v>
      </c>
    </row>
    <row r="71" spans="1:10" s="13" customFormat="1" ht="14.25" customHeight="1" x14ac:dyDescent="0.2">
      <c r="A71" s="61" t="s">
        <v>554</v>
      </c>
      <c r="B71" s="22">
        <v>236.52199999999999</v>
      </c>
      <c r="C71" s="22">
        <v>230.64099999999999</v>
      </c>
      <c r="D71" s="22">
        <v>247.614</v>
      </c>
      <c r="E71" s="78">
        <v>2.5</v>
      </c>
      <c r="F71" s="78">
        <v>-4.5</v>
      </c>
      <c r="G71" s="22">
        <v>917.22900000000004</v>
      </c>
      <c r="H71" s="22">
        <v>1154.1210000000001</v>
      </c>
      <c r="I71" s="22">
        <v>-236.892</v>
      </c>
      <c r="J71" s="80">
        <v>-20.5</v>
      </c>
    </row>
    <row r="72" spans="1:10" s="13" customFormat="1" ht="14.25" customHeight="1" x14ac:dyDescent="0.2">
      <c r="A72" s="61" t="s">
        <v>555</v>
      </c>
      <c r="B72" s="22">
        <v>182.81700000000001</v>
      </c>
      <c r="C72" s="22">
        <v>129.41999999999999</v>
      </c>
      <c r="D72" s="22">
        <v>161.77799999999999</v>
      </c>
      <c r="E72" s="78">
        <v>41.3</v>
      </c>
      <c r="F72" s="78">
        <v>13</v>
      </c>
      <c r="G72" s="22">
        <v>587.62</v>
      </c>
      <c r="H72" s="22">
        <v>689.00699999999995</v>
      </c>
      <c r="I72" s="22">
        <v>-101.387</v>
      </c>
      <c r="J72" s="80">
        <v>-14.7</v>
      </c>
    </row>
    <row r="73" spans="1:10" s="13" customFormat="1" ht="14.25" customHeight="1" x14ac:dyDescent="0.2">
      <c r="A73" s="17" t="s">
        <v>60</v>
      </c>
      <c r="B73" s="21">
        <v>97.043000000000006</v>
      </c>
      <c r="C73" s="21">
        <v>54.835000000000001</v>
      </c>
      <c r="D73" s="21">
        <v>340.00099999999998</v>
      </c>
      <c r="E73" s="77">
        <v>77</v>
      </c>
      <c r="F73" s="77">
        <v>-71.5</v>
      </c>
      <c r="G73" s="21">
        <v>449.351</v>
      </c>
      <c r="H73" s="41">
        <v>998.84900000000005</v>
      </c>
      <c r="I73" s="41">
        <v>-549.49800000000005</v>
      </c>
      <c r="J73" s="79">
        <v>-55</v>
      </c>
    </row>
    <row r="74" spans="1:10" s="13" customFormat="1" ht="14.25" customHeight="1" x14ac:dyDescent="0.2">
      <c r="A74" s="18" t="s">
        <v>61</v>
      </c>
      <c r="B74" s="22">
        <v>43.293999999999997</v>
      </c>
      <c r="C74" s="22">
        <v>54.756</v>
      </c>
      <c r="D74" s="22">
        <v>307.75400000000002</v>
      </c>
      <c r="E74" s="78">
        <v>-20.9</v>
      </c>
      <c r="F74" s="78">
        <v>-85.9</v>
      </c>
      <c r="G74" s="22">
        <v>388.13099999999997</v>
      </c>
      <c r="H74" s="22">
        <v>925.471</v>
      </c>
      <c r="I74" s="22">
        <v>-537.34</v>
      </c>
      <c r="J74" s="80">
        <v>-58.1</v>
      </c>
    </row>
    <row r="75" spans="1:10" s="13" customFormat="1" ht="14.25" customHeight="1" x14ac:dyDescent="0.2">
      <c r="A75" s="18" t="s">
        <v>62</v>
      </c>
      <c r="B75" s="22">
        <v>53.749000000000002</v>
      </c>
      <c r="C75" s="22">
        <v>7.9000000000000001E-2</v>
      </c>
      <c r="D75" s="22">
        <v>32.247</v>
      </c>
      <c r="E75" s="78">
        <v>67936.7</v>
      </c>
      <c r="F75" s="78">
        <v>66.7</v>
      </c>
      <c r="G75" s="22">
        <v>61.22</v>
      </c>
      <c r="H75" s="22">
        <v>73.378</v>
      </c>
      <c r="I75" s="22">
        <v>-12.157999999999999</v>
      </c>
      <c r="J75" s="80">
        <v>-16.600000000000001</v>
      </c>
    </row>
    <row r="76" spans="1:10" s="13" customFormat="1" ht="14.25" customHeight="1" x14ac:dyDescent="0.2">
      <c r="A76" s="17" t="s">
        <v>63</v>
      </c>
      <c r="B76" s="21">
        <v>144.346</v>
      </c>
      <c r="C76" s="21">
        <v>280.36</v>
      </c>
      <c r="D76" s="21">
        <v>88.945999999999998</v>
      </c>
      <c r="E76" s="77">
        <v>-48.5</v>
      </c>
      <c r="F76" s="77">
        <v>62.3</v>
      </c>
      <c r="G76" s="21">
        <v>1684.9590000000001</v>
      </c>
      <c r="H76" s="41">
        <v>600.34400000000005</v>
      </c>
      <c r="I76" s="41">
        <v>1084.615</v>
      </c>
      <c r="J76" s="79">
        <v>180.7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588</v>
      </c>
      <c r="H5" s="154"/>
      <c r="I5" s="154"/>
      <c r="J5" s="154"/>
    </row>
    <row r="6" spans="1:10" s="10" customFormat="1" ht="30" customHeight="1" x14ac:dyDescent="0.2">
      <c r="A6" s="151"/>
      <c r="B6" s="9" t="s">
        <v>589</v>
      </c>
      <c r="C6" s="9" t="s">
        <v>590</v>
      </c>
      <c r="D6" s="9" t="s">
        <v>589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13586.112999999999</v>
      </c>
      <c r="C9" s="21">
        <v>13983.584000000001</v>
      </c>
      <c r="D9" s="21">
        <v>15409.078</v>
      </c>
      <c r="E9" s="77">
        <v>-2.8</v>
      </c>
      <c r="F9" s="77">
        <v>-11.8</v>
      </c>
      <c r="G9" s="21">
        <v>54780.807999999997</v>
      </c>
      <c r="H9" s="21">
        <v>60332.218000000001</v>
      </c>
      <c r="I9" s="21">
        <v>-5551.41</v>
      </c>
      <c r="J9" s="79">
        <v>-9.1999999999999993</v>
      </c>
    </row>
    <row r="10" spans="1:10" s="13" customFormat="1" ht="14.25" customHeight="1" x14ac:dyDescent="0.2">
      <c r="A10" s="65" t="s">
        <v>365</v>
      </c>
      <c r="B10" s="22">
        <v>328.56200000000001</v>
      </c>
      <c r="C10" s="22">
        <v>344.065</v>
      </c>
      <c r="D10" s="22">
        <v>499.31</v>
      </c>
      <c r="E10" s="78">
        <v>-4.5</v>
      </c>
      <c r="F10" s="78">
        <v>-34.200000000000003</v>
      </c>
      <c r="G10" s="22">
        <v>1128.568</v>
      </c>
      <c r="H10" s="22">
        <v>1226.1210000000001</v>
      </c>
      <c r="I10" s="22">
        <v>-97.552000000000007</v>
      </c>
      <c r="J10" s="80">
        <v>-8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114.402</v>
      </c>
      <c r="C13" s="22">
        <v>194.70400000000001</v>
      </c>
      <c r="D13" s="22">
        <v>48.890999999999998</v>
      </c>
      <c r="E13" s="78">
        <v>-41.2</v>
      </c>
      <c r="F13" s="78">
        <v>134</v>
      </c>
      <c r="G13" s="22">
        <v>443.512</v>
      </c>
      <c r="H13" s="22">
        <v>243.828</v>
      </c>
      <c r="I13" s="22">
        <v>199.684</v>
      </c>
      <c r="J13" s="80">
        <v>81.900000000000006</v>
      </c>
    </row>
    <row r="14" spans="1:10" s="13" customFormat="1" ht="14.25" customHeight="1" x14ac:dyDescent="0.2">
      <c r="A14" s="27" t="s">
        <v>41</v>
      </c>
      <c r="B14" s="22">
        <v>17.109000000000002</v>
      </c>
      <c r="C14" s="22">
        <v>17.102</v>
      </c>
      <c r="D14" s="22">
        <v>17.753</v>
      </c>
      <c r="E14" s="78">
        <v>0</v>
      </c>
      <c r="F14" s="78">
        <v>-3.6</v>
      </c>
      <c r="G14" s="22">
        <v>78.974000000000004</v>
      </c>
      <c r="H14" s="22">
        <v>95.183999999999997</v>
      </c>
      <c r="I14" s="22">
        <v>-16.210999999999999</v>
      </c>
      <c r="J14" s="80">
        <v>-17</v>
      </c>
    </row>
    <row r="15" spans="1:10" s="13" customFormat="1" ht="14.25" customHeight="1" x14ac:dyDescent="0.2">
      <c r="A15" s="27" t="s">
        <v>42</v>
      </c>
      <c r="B15" s="22">
        <v>70.234999999999999</v>
      </c>
      <c r="C15" s="22">
        <v>18.643000000000001</v>
      </c>
      <c r="D15" s="22">
        <v>22.728999999999999</v>
      </c>
      <c r="E15" s="78">
        <v>276.7</v>
      </c>
      <c r="F15" s="78">
        <v>209</v>
      </c>
      <c r="G15" s="22">
        <v>138.05699999999999</v>
      </c>
      <c r="H15" s="22">
        <v>76.61</v>
      </c>
      <c r="I15" s="22">
        <v>61.447000000000003</v>
      </c>
      <c r="J15" s="80">
        <v>80.2</v>
      </c>
    </row>
    <row r="16" spans="1:10" s="13" customFormat="1" ht="14.25" customHeight="1" x14ac:dyDescent="0.2">
      <c r="A16" s="27" t="s">
        <v>43</v>
      </c>
      <c r="B16" s="22">
        <v>102.307</v>
      </c>
      <c r="C16" s="22">
        <v>81.772000000000006</v>
      </c>
      <c r="D16" s="22">
        <v>361.65800000000002</v>
      </c>
      <c r="E16" s="78">
        <v>25.1</v>
      </c>
      <c r="F16" s="78">
        <v>-71.7</v>
      </c>
      <c r="G16" s="22">
        <v>348.49900000000002</v>
      </c>
      <c r="H16" s="22">
        <v>639.88400000000001</v>
      </c>
      <c r="I16" s="22">
        <v>-291.38499999999999</v>
      </c>
      <c r="J16" s="80">
        <v>-45.5</v>
      </c>
    </row>
    <row r="17" spans="1:10" s="13" customFormat="1" ht="14.25" customHeight="1" x14ac:dyDescent="0.2">
      <c r="A17" s="27" t="s">
        <v>44</v>
      </c>
      <c r="B17" s="22">
        <v>24.509</v>
      </c>
      <c r="C17" s="22">
        <v>31.844999999999999</v>
      </c>
      <c r="D17" s="22">
        <v>48.279000000000003</v>
      </c>
      <c r="E17" s="78">
        <v>-23</v>
      </c>
      <c r="F17" s="78">
        <v>-49.2</v>
      </c>
      <c r="G17" s="22">
        <v>119.527</v>
      </c>
      <c r="H17" s="22">
        <v>170.614</v>
      </c>
      <c r="I17" s="22">
        <v>-51.088000000000001</v>
      </c>
      <c r="J17" s="80">
        <v>-29.9</v>
      </c>
    </row>
    <row r="18" spans="1:10" s="13" customFormat="1" ht="14.25" customHeight="1" x14ac:dyDescent="0.2">
      <c r="A18" s="65" t="s">
        <v>366</v>
      </c>
      <c r="B18" s="22">
        <v>13257.550999999999</v>
      </c>
      <c r="C18" s="22">
        <v>13639.518</v>
      </c>
      <c r="D18" s="22">
        <v>14909.768</v>
      </c>
      <c r="E18" s="78">
        <v>-2.8</v>
      </c>
      <c r="F18" s="78">
        <v>-11.1</v>
      </c>
      <c r="G18" s="22">
        <v>53652.24</v>
      </c>
      <c r="H18" s="22">
        <v>59106.097000000002</v>
      </c>
      <c r="I18" s="22">
        <v>-5453.857</v>
      </c>
      <c r="J18" s="80">
        <v>-9.1999999999999993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8244.3209999999999</v>
      </c>
      <c r="C20" s="21">
        <v>8798.0930000000008</v>
      </c>
      <c r="D20" s="21">
        <v>9031.0640000000003</v>
      </c>
      <c r="E20" s="77">
        <v>-6.3</v>
      </c>
      <c r="F20" s="77">
        <v>-8.6999999999999993</v>
      </c>
      <c r="G20" s="21">
        <v>33575.322999999997</v>
      </c>
      <c r="H20" s="41">
        <v>36513.014999999999</v>
      </c>
      <c r="I20" s="41">
        <v>-2937.692</v>
      </c>
      <c r="J20" s="79">
        <v>-8</v>
      </c>
    </row>
    <row r="21" spans="1:10" s="13" customFormat="1" ht="14.25" customHeight="1" x14ac:dyDescent="0.2">
      <c r="A21" s="18" t="s">
        <v>55</v>
      </c>
      <c r="B21" s="22">
        <v>4068.8679999999999</v>
      </c>
      <c r="C21" s="22">
        <v>4483.2380000000003</v>
      </c>
      <c r="D21" s="22">
        <v>4484.7470000000003</v>
      </c>
      <c r="E21" s="78">
        <v>-9.1999999999999993</v>
      </c>
      <c r="F21" s="78">
        <v>-9.3000000000000007</v>
      </c>
      <c r="G21" s="22">
        <v>16355.884</v>
      </c>
      <c r="H21" s="22">
        <v>17821.109</v>
      </c>
      <c r="I21" s="22">
        <v>-1465.2249999999999</v>
      </c>
      <c r="J21" s="80">
        <v>-8.1999999999999993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1081.038</v>
      </c>
      <c r="C23" s="22">
        <v>1221.547</v>
      </c>
      <c r="D23" s="22">
        <v>1216.653</v>
      </c>
      <c r="E23" s="78">
        <v>-11.5</v>
      </c>
      <c r="F23" s="78">
        <v>-11.1</v>
      </c>
      <c r="G23" s="22">
        <v>4489.0479999999998</v>
      </c>
      <c r="H23" s="22">
        <v>4622.6679999999997</v>
      </c>
      <c r="I23" s="22">
        <v>-133.62</v>
      </c>
      <c r="J23" s="80">
        <v>-2.9</v>
      </c>
    </row>
    <row r="24" spans="1:10" s="13" customFormat="1" ht="14.25" customHeight="1" x14ac:dyDescent="0.2">
      <c r="A24" s="61" t="s">
        <v>525</v>
      </c>
      <c r="B24" s="22">
        <v>827.85599999999999</v>
      </c>
      <c r="C24" s="22">
        <v>853.17600000000004</v>
      </c>
      <c r="D24" s="22">
        <v>1003.8339999999999</v>
      </c>
      <c r="E24" s="78">
        <v>-3</v>
      </c>
      <c r="F24" s="78">
        <v>-17.5</v>
      </c>
      <c r="G24" s="22">
        <v>3124.0369999999998</v>
      </c>
      <c r="H24" s="22">
        <v>3706.0859999999998</v>
      </c>
      <c r="I24" s="22">
        <v>-582.04899999999998</v>
      </c>
      <c r="J24" s="80">
        <v>-15.7</v>
      </c>
    </row>
    <row r="25" spans="1:10" s="13" customFormat="1" ht="14.25" customHeight="1" x14ac:dyDescent="0.2">
      <c r="A25" s="61" t="s">
        <v>527</v>
      </c>
      <c r="B25" s="22">
        <v>423.62400000000002</v>
      </c>
      <c r="C25" s="22">
        <v>417.74400000000003</v>
      </c>
      <c r="D25" s="22">
        <v>248.50899999999999</v>
      </c>
      <c r="E25" s="78">
        <v>1.4</v>
      </c>
      <c r="F25" s="78">
        <v>70.5</v>
      </c>
      <c r="G25" s="22">
        <v>1680.4880000000001</v>
      </c>
      <c r="H25" s="22">
        <v>1465.4680000000001</v>
      </c>
      <c r="I25" s="22">
        <v>215.02099999999999</v>
      </c>
      <c r="J25" s="80">
        <v>14.7</v>
      </c>
    </row>
    <row r="26" spans="1:10" s="13" customFormat="1" ht="14.25" customHeight="1" x14ac:dyDescent="0.2">
      <c r="A26" s="61" t="s">
        <v>526</v>
      </c>
      <c r="B26" s="22">
        <v>403.13</v>
      </c>
      <c r="C26" s="22">
        <v>446.94900000000001</v>
      </c>
      <c r="D26" s="22">
        <v>417.36099999999999</v>
      </c>
      <c r="E26" s="78">
        <v>-9.8000000000000007</v>
      </c>
      <c r="F26" s="78">
        <v>-3.4</v>
      </c>
      <c r="G26" s="22">
        <v>1682.9670000000001</v>
      </c>
      <c r="H26" s="22">
        <v>1702.933</v>
      </c>
      <c r="I26" s="22">
        <v>-19.966000000000001</v>
      </c>
      <c r="J26" s="80">
        <v>-1.2</v>
      </c>
    </row>
    <row r="27" spans="1:10" s="13" customFormat="1" ht="14.25" customHeight="1" x14ac:dyDescent="0.2">
      <c r="A27" s="61" t="s">
        <v>529</v>
      </c>
      <c r="B27" s="22">
        <v>292.10899999999998</v>
      </c>
      <c r="C27" s="22">
        <v>363.36099999999999</v>
      </c>
      <c r="D27" s="22">
        <v>244.99700000000001</v>
      </c>
      <c r="E27" s="78">
        <v>-19.600000000000001</v>
      </c>
      <c r="F27" s="78">
        <v>19.2</v>
      </c>
      <c r="G27" s="22">
        <v>1172.51</v>
      </c>
      <c r="H27" s="22">
        <v>977.10500000000002</v>
      </c>
      <c r="I27" s="22">
        <v>195.405</v>
      </c>
      <c r="J27" s="80">
        <v>20</v>
      </c>
    </row>
    <row r="28" spans="1:10" s="13" customFormat="1" ht="14.25" customHeight="1" x14ac:dyDescent="0.2">
      <c r="A28" s="61" t="s">
        <v>532</v>
      </c>
      <c r="B28" s="22">
        <v>226.38200000000001</v>
      </c>
      <c r="C28" s="22">
        <v>189.363</v>
      </c>
      <c r="D28" s="22">
        <v>264.23500000000001</v>
      </c>
      <c r="E28" s="78">
        <v>19.5</v>
      </c>
      <c r="F28" s="78">
        <v>-14.3</v>
      </c>
      <c r="G28" s="22">
        <v>793.572</v>
      </c>
      <c r="H28" s="22">
        <v>1415.6310000000001</v>
      </c>
      <c r="I28" s="22">
        <v>-622.05899999999997</v>
      </c>
      <c r="J28" s="80">
        <v>-43.9</v>
      </c>
    </row>
    <row r="29" spans="1:10" s="13" customFormat="1" ht="14.25" customHeight="1" x14ac:dyDescent="0.2">
      <c r="A29" s="61" t="s">
        <v>531</v>
      </c>
      <c r="B29" s="22">
        <v>209.63900000000001</v>
      </c>
      <c r="C29" s="22">
        <v>339.37700000000001</v>
      </c>
      <c r="D29" s="22">
        <v>336.64499999999998</v>
      </c>
      <c r="E29" s="78">
        <v>-38.200000000000003</v>
      </c>
      <c r="F29" s="78">
        <v>-37.700000000000003</v>
      </c>
      <c r="G29" s="22">
        <v>1117.8330000000001</v>
      </c>
      <c r="H29" s="22">
        <v>1204.2929999999999</v>
      </c>
      <c r="I29" s="22">
        <v>-86.46</v>
      </c>
      <c r="J29" s="80">
        <v>-7.2</v>
      </c>
    </row>
    <row r="30" spans="1:10" s="13" customFormat="1" ht="14.25" customHeight="1" x14ac:dyDescent="0.2">
      <c r="A30" s="61" t="s">
        <v>528</v>
      </c>
      <c r="B30" s="22">
        <v>186.26400000000001</v>
      </c>
      <c r="C30" s="22">
        <v>105.193</v>
      </c>
      <c r="D30" s="22">
        <v>111.26</v>
      </c>
      <c r="E30" s="78">
        <v>77.099999999999994</v>
      </c>
      <c r="F30" s="78">
        <v>67.400000000000006</v>
      </c>
      <c r="G30" s="22">
        <v>620.39599999999996</v>
      </c>
      <c r="H30" s="22">
        <v>411.24299999999999</v>
      </c>
      <c r="I30" s="22">
        <v>209.15299999999999</v>
      </c>
      <c r="J30" s="80">
        <v>50.9</v>
      </c>
    </row>
    <row r="31" spans="1:10" s="13" customFormat="1" ht="14.25" customHeight="1" x14ac:dyDescent="0.2">
      <c r="A31" s="61" t="s">
        <v>530</v>
      </c>
      <c r="B31" s="22">
        <v>142.13900000000001</v>
      </c>
      <c r="C31" s="22">
        <v>187.27199999999999</v>
      </c>
      <c r="D31" s="22">
        <v>92.602999999999994</v>
      </c>
      <c r="E31" s="78">
        <v>-24.1</v>
      </c>
      <c r="F31" s="78">
        <v>53.5</v>
      </c>
      <c r="G31" s="22">
        <v>519.971</v>
      </c>
      <c r="H31" s="22">
        <v>534.12199999999996</v>
      </c>
      <c r="I31" s="22">
        <v>-14.151</v>
      </c>
      <c r="J31" s="80">
        <v>-2.6</v>
      </c>
    </row>
    <row r="32" spans="1:10" s="13" customFormat="1" ht="14.25" customHeight="1" x14ac:dyDescent="0.2">
      <c r="A32" s="61" t="s">
        <v>534</v>
      </c>
      <c r="B32" s="22">
        <v>105.133</v>
      </c>
      <c r="C32" s="22">
        <v>106.28700000000001</v>
      </c>
      <c r="D32" s="22">
        <v>86.650999999999996</v>
      </c>
      <c r="E32" s="78">
        <v>-1.1000000000000001</v>
      </c>
      <c r="F32" s="78">
        <v>21.3</v>
      </c>
      <c r="G32" s="22">
        <v>362.55599999999998</v>
      </c>
      <c r="H32" s="22">
        <v>316.95100000000002</v>
      </c>
      <c r="I32" s="22">
        <v>45.604999999999997</v>
      </c>
      <c r="J32" s="80">
        <v>14.4</v>
      </c>
    </row>
    <row r="33" spans="1:10" s="13" customFormat="1" ht="14.25" customHeight="1" x14ac:dyDescent="0.2">
      <c r="A33" s="61" t="s">
        <v>533</v>
      </c>
      <c r="B33" s="22">
        <v>97.412999999999997</v>
      </c>
      <c r="C33" s="22">
        <v>98.852000000000004</v>
      </c>
      <c r="D33" s="22">
        <v>271.613</v>
      </c>
      <c r="E33" s="78">
        <v>-1.5</v>
      </c>
      <c r="F33" s="78">
        <v>-64.099999999999994</v>
      </c>
      <c r="G33" s="22">
        <v>308.94499999999999</v>
      </c>
      <c r="H33" s="22">
        <v>698.50199999999995</v>
      </c>
      <c r="I33" s="22">
        <v>-389.55700000000002</v>
      </c>
      <c r="J33" s="80">
        <v>-55.8</v>
      </c>
    </row>
    <row r="34" spans="1:10" s="13" customFormat="1" ht="14.25" customHeight="1" x14ac:dyDescent="0.2">
      <c r="A34" s="61" t="s">
        <v>536</v>
      </c>
      <c r="B34" s="22">
        <v>33.738</v>
      </c>
      <c r="C34" s="22">
        <v>49.957000000000001</v>
      </c>
      <c r="D34" s="22">
        <v>68.447999999999993</v>
      </c>
      <c r="E34" s="78">
        <v>-32.5</v>
      </c>
      <c r="F34" s="78">
        <v>-50.7</v>
      </c>
      <c r="G34" s="22">
        <v>247.37899999999999</v>
      </c>
      <c r="H34" s="22">
        <v>349.75200000000001</v>
      </c>
      <c r="I34" s="22">
        <v>-102.373</v>
      </c>
      <c r="J34" s="80">
        <v>-29.3</v>
      </c>
    </row>
    <row r="35" spans="1:10" s="13" customFormat="1" ht="14.25" customHeight="1" x14ac:dyDescent="0.2">
      <c r="A35" s="61" t="s">
        <v>535</v>
      </c>
      <c r="B35" s="22">
        <v>24.763000000000002</v>
      </c>
      <c r="C35" s="22">
        <v>23.928000000000001</v>
      </c>
      <c r="D35" s="22">
        <v>31.14</v>
      </c>
      <c r="E35" s="78">
        <v>3.5</v>
      </c>
      <c r="F35" s="78">
        <v>-20.5</v>
      </c>
      <c r="G35" s="22">
        <v>87.539000000000001</v>
      </c>
      <c r="H35" s="22">
        <v>90.572999999999993</v>
      </c>
      <c r="I35" s="22">
        <v>-3.0339999999999998</v>
      </c>
      <c r="J35" s="80">
        <v>-3.3</v>
      </c>
    </row>
    <row r="36" spans="1:10" s="13" customFormat="1" ht="14.25" customHeight="1" x14ac:dyDescent="0.2">
      <c r="A36" s="61" t="s">
        <v>538</v>
      </c>
      <c r="B36" s="22">
        <v>8.766</v>
      </c>
      <c r="C36" s="22">
        <v>9.64</v>
      </c>
      <c r="D36" s="22">
        <v>5.0780000000000003</v>
      </c>
      <c r="E36" s="78">
        <v>-9.1</v>
      </c>
      <c r="F36" s="78">
        <v>72.599999999999994</v>
      </c>
      <c r="G36" s="22">
        <v>40.273000000000003</v>
      </c>
      <c r="H36" s="22">
        <v>27.085000000000001</v>
      </c>
      <c r="I36" s="22">
        <v>13.188000000000001</v>
      </c>
      <c r="J36" s="80">
        <v>48.7</v>
      </c>
    </row>
    <row r="37" spans="1:10" s="13" customFormat="1" ht="14.25" customHeight="1" x14ac:dyDescent="0.2">
      <c r="A37" s="61" t="s">
        <v>537</v>
      </c>
      <c r="B37" s="22">
        <v>4.6180000000000003</v>
      </c>
      <c r="C37" s="22">
        <v>42.655999999999999</v>
      </c>
      <c r="D37" s="22">
        <v>74.239999999999995</v>
      </c>
      <c r="E37" s="78">
        <v>-89.2</v>
      </c>
      <c r="F37" s="78">
        <v>-93.8</v>
      </c>
      <c r="G37" s="22">
        <v>74.325000000000003</v>
      </c>
      <c r="H37" s="22">
        <v>117.324</v>
      </c>
      <c r="I37" s="22">
        <v>-42.999000000000002</v>
      </c>
      <c r="J37" s="80">
        <v>-36.700000000000003</v>
      </c>
    </row>
    <row r="38" spans="1:10" s="13" customFormat="1" ht="14.25" customHeight="1" x14ac:dyDescent="0.2">
      <c r="A38" s="18" t="s">
        <v>56</v>
      </c>
      <c r="B38" s="22">
        <v>4175.4530000000004</v>
      </c>
      <c r="C38" s="22">
        <v>4314.8549999999996</v>
      </c>
      <c r="D38" s="22">
        <v>4546.3180000000002</v>
      </c>
      <c r="E38" s="78">
        <v>-3.2</v>
      </c>
      <c r="F38" s="78">
        <v>-8.1999999999999993</v>
      </c>
      <c r="G38" s="22">
        <v>17219.438999999998</v>
      </c>
      <c r="H38" s="22">
        <v>18691.905999999999</v>
      </c>
      <c r="I38" s="22">
        <v>-1472.4670000000001</v>
      </c>
      <c r="J38" s="80">
        <v>-7.9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1701.893</v>
      </c>
      <c r="C40" s="22">
        <v>1415.509</v>
      </c>
      <c r="D40" s="22">
        <v>1811.556</v>
      </c>
      <c r="E40" s="78">
        <v>20.2</v>
      </c>
      <c r="F40" s="78">
        <v>-6.1</v>
      </c>
      <c r="G40" s="22">
        <v>5555.0309999999999</v>
      </c>
      <c r="H40" s="22">
        <v>6116.5770000000002</v>
      </c>
      <c r="I40" s="22">
        <v>-561.54600000000005</v>
      </c>
      <c r="J40" s="80">
        <v>-9.1999999999999993</v>
      </c>
    </row>
    <row r="41" spans="1:10" s="13" customFormat="1" ht="14.25" customHeight="1" x14ac:dyDescent="0.2">
      <c r="A41" s="61" t="s">
        <v>540</v>
      </c>
      <c r="B41" s="22">
        <v>1551.7950000000001</v>
      </c>
      <c r="C41" s="22">
        <v>1885.568</v>
      </c>
      <c r="D41" s="22">
        <v>1933.9680000000001</v>
      </c>
      <c r="E41" s="78">
        <v>-17.7</v>
      </c>
      <c r="F41" s="78">
        <v>-19.8</v>
      </c>
      <c r="G41" s="22">
        <v>7556.3590000000004</v>
      </c>
      <c r="H41" s="22">
        <v>8794.7019999999993</v>
      </c>
      <c r="I41" s="22">
        <v>-1238.3430000000001</v>
      </c>
      <c r="J41" s="80">
        <v>-14.1</v>
      </c>
    </row>
    <row r="42" spans="1:10" s="13" customFormat="1" ht="14.25" customHeight="1" x14ac:dyDescent="0.2">
      <c r="A42" s="17" t="s">
        <v>47</v>
      </c>
      <c r="B42" s="21">
        <v>971.96</v>
      </c>
      <c r="C42" s="21">
        <v>662.73199999999997</v>
      </c>
      <c r="D42" s="21">
        <v>1264.172</v>
      </c>
      <c r="E42" s="77">
        <v>46.7</v>
      </c>
      <c r="F42" s="77">
        <v>-23.1</v>
      </c>
      <c r="G42" s="21">
        <v>3262.2649999999999</v>
      </c>
      <c r="H42" s="41">
        <v>4127.2690000000002</v>
      </c>
      <c r="I42" s="41">
        <v>-865.00400000000002</v>
      </c>
      <c r="J42" s="79">
        <v>-21</v>
      </c>
    </row>
    <row r="43" spans="1:10" s="13" customFormat="1" ht="14.25" customHeight="1" x14ac:dyDescent="0.2">
      <c r="A43" s="18" t="s">
        <v>48</v>
      </c>
      <c r="B43" s="22">
        <v>165.47200000000001</v>
      </c>
      <c r="C43" s="22">
        <v>77.569999999999993</v>
      </c>
      <c r="D43" s="22">
        <v>305.75400000000002</v>
      </c>
      <c r="E43" s="78">
        <v>113.3</v>
      </c>
      <c r="F43" s="78">
        <v>-45.9</v>
      </c>
      <c r="G43" s="22">
        <v>387.96499999999997</v>
      </c>
      <c r="H43" s="22">
        <v>928.755</v>
      </c>
      <c r="I43" s="22">
        <v>-540.79</v>
      </c>
      <c r="J43" s="80">
        <v>-58.2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84.671999999999997</v>
      </c>
      <c r="C45" s="22">
        <v>0.189</v>
      </c>
      <c r="D45" s="22">
        <v>147.84399999999999</v>
      </c>
      <c r="E45" s="78">
        <v>44700</v>
      </c>
      <c r="F45" s="78">
        <v>-42.7</v>
      </c>
      <c r="G45" s="22">
        <v>85.340999999999994</v>
      </c>
      <c r="H45" s="22">
        <v>173.745</v>
      </c>
      <c r="I45" s="22">
        <v>-88.403999999999996</v>
      </c>
      <c r="J45" s="80">
        <v>-50.9</v>
      </c>
    </row>
    <row r="46" spans="1:10" s="13" customFormat="1" ht="14.25" customHeight="1" x14ac:dyDescent="0.2">
      <c r="A46" s="61" t="s">
        <v>556</v>
      </c>
      <c r="B46" s="22">
        <v>45.795999999999999</v>
      </c>
      <c r="C46" s="22">
        <v>33.478000000000002</v>
      </c>
      <c r="D46" s="22">
        <v>99.253</v>
      </c>
      <c r="E46" s="78">
        <v>36.799999999999997</v>
      </c>
      <c r="F46" s="78">
        <v>-53.9</v>
      </c>
      <c r="G46" s="22">
        <v>126.321</v>
      </c>
      <c r="H46" s="22">
        <v>224.715</v>
      </c>
      <c r="I46" s="22">
        <v>-98.394000000000005</v>
      </c>
      <c r="J46" s="80">
        <v>-43.8</v>
      </c>
    </row>
    <row r="47" spans="1:10" s="13" customFormat="1" ht="14.25" customHeight="1" x14ac:dyDescent="0.2">
      <c r="A47" s="18" t="s">
        <v>49</v>
      </c>
      <c r="B47" s="22">
        <v>806.48800000000006</v>
      </c>
      <c r="C47" s="22">
        <v>585.16200000000003</v>
      </c>
      <c r="D47" s="22">
        <v>958.41800000000001</v>
      </c>
      <c r="E47" s="78">
        <v>37.799999999999997</v>
      </c>
      <c r="F47" s="78">
        <v>-15.9</v>
      </c>
      <c r="G47" s="22">
        <v>2874.3</v>
      </c>
      <c r="H47" s="22">
        <v>3198.5140000000001</v>
      </c>
      <c r="I47" s="22">
        <v>-324.214</v>
      </c>
      <c r="J47" s="80">
        <v>-10.1</v>
      </c>
    </row>
    <row r="48" spans="1:10" s="13" customFormat="1" ht="14.25" customHeight="1" x14ac:dyDescent="0.2">
      <c r="A48" s="17" t="s">
        <v>50</v>
      </c>
      <c r="B48" s="21">
        <v>1953.4380000000001</v>
      </c>
      <c r="C48" s="21">
        <v>2164.7600000000002</v>
      </c>
      <c r="D48" s="21">
        <v>2097.2460000000001</v>
      </c>
      <c r="E48" s="77">
        <v>-9.8000000000000007</v>
      </c>
      <c r="F48" s="77">
        <v>-6.9</v>
      </c>
      <c r="G48" s="21">
        <v>7437.69</v>
      </c>
      <c r="H48" s="41">
        <v>8326.5990000000002</v>
      </c>
      <c r="I48" s="41">
        <v>-888.90899999999999</v>
      </c>
      <c r="J48" s="79">
        <v>-10.7</v>
      </c>
    </row>
    <row r="49" spans="1:10" s="13" customFormat="1" ht="14.25" customHeight="1" x14ac:dyDescent="0.2">
      <c r="A49" s="18" t="s">
        <v>51</v>
      </c>
      <c r="B49" s="22">
        <v>889.86199999999997</v>
      </c>
      <c r="C49" s="22">
        <v>1350.9949999999999</v>
      </c>
      <c r="D49" s="22">
        <v>1255.0119999999999</v>
      </c>
      <c r="E49" s="78">
        <v>-34.1</v>
      </c>
      <c r="F49" s="78">
        <v>-29.1</v>
      </c>
      <c r="G49" s="22">
        <v>4257.3140000000003</v>
      </c>
      <c r="H49" s="22">
        <v>4530.5919999999996</v>
      </c>
      <c r="I49" s="22">
        <v>-273.27800000000002</v>
      </c>
      <c r="J49" s="80">
        <v>-6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613.07600000000002</v>
      </c>
      <c r="C51" s="22">
        <v>1080.646</v>
      </c>
      <c r="D51" s="22">
        <v>750.15899999999999</v>
      </c>
      <c r="E51" s="78">
        <v>-43.3</v>
      </c>
      <c r="F51" s="78">
        <v>-18.3</v>
      </c>
      <c r="G51" s="22">
        <v>2846.1309999999999</v>
      </c>
      <c r="H51" s="22">
        <v>3154.7629999999999</v>
      </c>
      <c r="I51" s="22">
        <v>-308.63200000000001</v>
      </c>
      <c r="J51" s="80">
        <v>-9.8000000000000007</v>
      </c>
    </row>
    <row r="52" spans="1:10" s="13" customFormat="1" ht="14.25" customHeight="1" x14ac:dyDescent="0.2">
      <c r="A52" s="61" t="s">
        <v>544</v>
      </c>
      <c r="B52" s="22">
        <v>276.786</v>
      </c>
      <c r="C52" s="22">
        <v>270.34899999999999</v>
      </c>
      <c r="D52" s="22">
        <v>504.85300000000001</v>
      </c>
      <c r="E52" s="78">
        <v>2.4</v>
      </c>
      <c r="F52" s="78">
        <v>-45.2</v>
      </c>
      <c r="G52" s="22">
        <v>1411.183</v>
      </c>
      <c r="H52" s="22">
        <v>1375.829</v>
      </c>
      <c r="I52" s="22">
        <v>35.353999999999999</v>
      </c>
      <c r="J52" s="80">
        <v>2.6</v>
      </c>
    </row>
    <row r="53" spans="1:10" s="13" customFormat="1" ht="14.25" customHeight="1" x14ac:dyDescent="0.2">
      <c r="A53" s="18" t="s">
        <v>52</v>
      </c>
      <c r="B53" s="22">
        <v>193.97499999999999</v>
      </c>
      <c r="C53" s="22">
        <v>134.12799999999999</v>
      </c>
      <c r="D53" s="22">
        <v>144.608</v>
      </c>
      <c r="E53" s="78">
        <v>44.6</v>
      </c>
      <c r="F53" s="78">
        <v>34.1</v>
      </c>
      <c r="G53" s="22">
        <v>546.06100000000004</v>
      </c>
      <c r="H53" s="22">
        <v>589.57600000000002</v>
      </c>
      <c r="I53" s="22">
        <v>-43.515000000000001</v>
      </c>
      <c r="J53" s="80">
        <v>-7.4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87.49</v>
      </c>
      <c r="C55" s="22">
        <v>31.39</v>
      </c>
      <c r="D55" s="22">
        <v>8.4420000000000002</v>
      </c>
      <c r="E55" s="78">
        <v>178.7</v>
      </c>
      <c r="F55" s="78">
        <v>936.4</v>
      </c>
      <c r="G55" s="22">
        <v>181.542</v>
      </c>
      <c r="H55" s="22">
        <v>45.374000000000002</v>
      </c>
      <c r="I55" s="22">
        <v>136.16800000000001</v>
      </c>
      <c r="J55" s="80">
        <v>300.10000000000002</v>
      </c>
    </row>
    <row r="56" spans="1:10" s="13" customFormat="1" ht="14.25" customHeight="1" x14ac:dyDescent="0.2">
      <c r="A56" s="61" t="s">
        <v>545</v>
      </c>
      <c r="B56" s="22">
        <v>36.781999999999996</v>
      </c>
      <c r="C56" s="22">
        <v>38.381999999999998</v>
      </c>
      <c r="D56" s="22">
        <v>65.447000000000003</v>
      </c>
      <c r="E56" s="78">
        <v>-4.2</v>
      </c>
      <c r="F56" s="78">
        <v>-43.8</v>
      </c>
      <c r="G56" s="22">
        <v>140.91499999999999</v>
      </c>
      <c r="H56" s="22">
        <v>231.51599999999999</v>
      </c>
      <c r="I56" s="22">
        <v>-90.600999999999999</v>
      </c>
      <c r="J56" s="80">
        <v>-39.1</v>
      </c>
    </row>
    <row r="57" spans="1:10" s="13" customFormat="1" ht="14.25" customHeight="1" x14ac:dyDescent="0.2">
      <c r="A57" s="18" t="s">
        <v>53</v>
      </c>
      <c r="B57" s="22">
        <v>869.601</v>
      </c>
      <c r="C57" s="22">
        <v>679.63699999999994</v>
      </c>
      <c r="D57" s="22">
        <v>697.62599999999998</v>
      </c>
      <c r="E57" s="78">
        <v>28</v>
      </c>
      <c r="F57" s="78">
        <v>24.7</v>
      </c>
      <c r="G57" s="22">
        <v>2634.3150000000001</v>
      </c>
      <c r="H57" s="22">
        <v>3206.431</v>
      </c>
      <c r="I57" s="22">
        <v>-572.11599999999999</v>
      </c>
      <c r="J57" s="80">
        <v>-17.8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684.84100000000001</v>
      </c>
      <c r="C59" s="22">
        <v>387.50799999999998</v>
      </c>
      <c r="D59" s="22">
        <v>364.608</v>
      </c>
      <c r="E59" s="78">
        <v>76.7</v>
      </c>
      <c r="F59" s="78">
        <v>87.8</v>
      </c>
      <c r="G59" s="22">
        <v>1734.21</v>
      </c>
      <c r="H59" s="22">
        <v>1900.335</v>
      </c>
      <c r="I59" s="22">
        <v>-166.125</v>
      </c>
      <c r="J59" s="80">
        <v>-8.6999999999999993</v>
      </c>
    </row>
    <row r="60" spans="1:10" s="13" customFormat="1" ht="14.25" customHeight="1" x14ac:dyDescent="0.2">
      <c r="A60" s="61" t="s">
        <v>548</v>
      </c>
      <c r="B60" s="22">
        <v>48.622</v>
      </c>
      <c r="C60" s="22">
        <v>97.054000000000002</v>
      </c>
      <c r="D60" s="22">
        <v>40.393999999999998</v>
      </c>
      <c r="E60" s="78">
        <v>-49.9</v>
      </c>
      <c r="F60" s="78">
        <v>20.399999999999999</v>
      </c>
      <c r="G60" s="22">
        <v>238.18199999999999</v>
      </c>
      <c r="H60" s="22">
        <v>181.44800000000001</v>
      </c>
      <c r="I60" s="22">
        <v>56.734000000000002</v>
      </c>
      <c r="J60" s="80">
        <v>31.3</v>
      </c>
    </row>
    <row r="61" spans="1:10" s="13" customFormat="1" ht="14.25" customHeight="1" x14ac:dyDescent="0.2">
      <c r="A61" s="17" t="s">
        <v>57</v>
      </c>
      <c r="B61" s="21">
        <v>1961.675</v>
      </c>
      <c r="C61" s="21">
        <v>1935.5989999999999</v>
      </c>
      <c r="D61" s="21">
        <v>2241.2660000000001</v>
      </c>
      <c r="E61" s="77">
        <v>1.3</v>
      </c>
      <c r="F61" s="77">
        <v>-12.5</v>
      </c>
      <c r="G61" s="21">
        <v>8576.8250000000007</v>
      </c>
      <c r="H61" s="41">
        <v>9334.3439999999991</v>
      </c>
      <c r="I61" s="41">
        <v>-757.51900000000001</v>
      </c>
      <c r="J61" s="79">
        <v>-8.1</v>
      </c>
    </row>
    <row r="62" spans="1:10" s="13" customFormat="1" ht="14.25" customHeight="1" x14ac:dyDescent="0.2">
      <c r="A62" s="18" t="s">
        <v>58</v>
      </c>
      <c r="B62" s="22">
        <v>121.93</v>
      </c>
      <c r="C62" s="22">
        <v>238.06299999999999</v>
      </c>
      <c r="D62" s="22">
        <v>84.611999999999995</v>
      </c>
      <c r="E62" s="78">
        <v>-48.8</v>
      </c>
      <c r="F62" s="78">
        <v>44.1</v>
      </c>
      <c r="G62" s="22">
        <v>684.77300000000002</v>
      </c>
      <c r="H62" s="22">
        <v>503.488</v>
      </c>
      <c r="I62" s="22">
        <v>181.285</v>
      </c>
      <c r="J62" s="80">
        <v>36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557</v>
      </c>
      <c r="B64" s="22">
        <v>32.058</v>
      </c>
      <c r="C64" s="22">
        <v>32.92</v>
      </c>
      <c r="D64" s="22">
        <v>1.2989999999999999</v>
      </c>
      <c r="E64" s="78">
        <v>-2.6</v>
      </c>
      <c r="F64" s="78">
        <v>2367.9</v>
      </c>
      <c r="G64" s="22">
        <v>101.056</v>
      </c>
      <c r="H64" s="22">
        <v>59.133000000000003</v>
      </c>
      <c r="I64" s="22">
        <v>41.923000000000002</v>
      </c>
      <c r="J64" s="80">
        <v>70.900000000000006</v>
      </c>
    </row>
    <row r="65" spans="1:10" s="13" customFormat="1" ht="14.25" customHeight="1" x14ac:dyDescent="0.2">
      <c r="A65" s="61" t="s">
        <v>550</v>
      </c>
      <c r="B65" s="22">
        <v>28.38</v>
      </c>
      <c r="C65" s="22">
        <v>34.787999999999997</v>
      </c>
      <c r="D65" s="22">
        <v>39.430999999999997</v>
      </c>
      <c r="E65" s="78">
        <v>-18.399999999999999</v>
      </c>
      <c r="F65" s="78">
        <v>-28</v>
      </c>
      <c r="G65" s="22">
        <v>146.03700000000001</v>
      </c>
      <c r="H65" s="22">
        <v>143.81100000000001</v>
      </c>
      <c r="I65" s="22">
        <v>2.226</v>
      </c>
      <c r="J65" s="80">
        <v>1.5</v>
      </c>
    </row>
    <row r="66" spans="1:10" s="13" customFormat="1" ht="14.25" customHeight="1" x14ac:dyDescent="0.2">
      <c r="A66" s="18" t="s">
        <v>59</v>
      </c>
      <c r="B66" s="22">
        <v>1839.7449999999999</v>
      </c>
      <c r="C66" s="22">
        <v>1697.5360000000001</v>
      </c>
      <c r="D66" s="22">
        <v>2156.654</v>
      </c>
      <c r="E66" s="78">
        <v>8.4</v>
      </c>
      <c r="F66" s="78">
        <v>-14.7</v>
      </c>
      <c r="G66" s="22">
        <v>7892.0519999999997</v>
      </c>
      <c r="H66" s="22">
        <v>8830.8559999999998</v>
      </c>
      <c r="I66" s="22">
        <v>-938.80399999999997</v>
      </c>
      <c r="J66" s="80">
        <v>-10.6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936.24099999999999</v>
      </c>
      <c r="C68" s="22">
        <v>659.38900000000001</v>
      </c>
      <c r="D68" s="22">
        <v>1012.08</v>
      </c>
      <c r="E68" s="78">
        <v>42</v>
      </c>
      <c r="F68" s="78">
        <v>-7.5</v>
      </c>
      <c r="G68" s="22">
        <v>4002.6950000000002</v>
      </c>
      <c r="H68" s="22">
        <v>4549.3819999999996</v>
      </c>
      <c r="I68" s="22">
        <v>-546.68700000000001</v>
      </c>
      <c r="J68" s="80">
        <v>-12</v>
      </c>
    </row>
    <row r="69" spans="1:10" s="13" customFormat="1" ht="14.25" customHeight="1" x14ac:dyDescent="0.2">
      <c r="A69" s="61" t="s">
        <v>552</v>
      </c>
      <c r="B69" s="22">
        <v>170.50200000000001</v>
      </c>
      <c r="C69" s="22">
        <v>214.87899999999999</v>
      </c>
      <c r="D69" s="22">
        <v>197.83600000000001</v>
      </c>
      <c r="E69" s="78">
        <v>-20.7</v>
      </c>
      <c r="F69" s="78">
        <v>-13.8</v>
      </c>
      <c r="G69" s="22">
        <v>731.19899999999996</v>
      </c>
      <c r="H69" s="22">
        <v>737.09799999999996</v>
      </c>
      <c r="I69" s="22">
        <v>-5.899</v>
      </c>
      <c r="J69" s="80">
        <v>-0.8</v>
      </c>
    </row>
    <row r="70" spans="1:10" s="13" customFormat="1" ht="14.25" customHeight="1" x14ac:dyDescent="0.2">
      <c r="A70" s="61" t="s">
        <v>553</v>
      </c>
      <c r="B70" s="22">
        <v>137.83699999999999</v>
      </c>
      <c r="C70" s="22">
        <v>177.178</v>
      </c>
      <c r="D70" s="22">
        <v>173.47499999999999</v>
      </c>
      <c r="E70" s="78">
        <v>-22.2</v>
      </c>
      <c r="F70" s="78">
        <v>-20.5</v>
      </c>
      <c r="G70" s="22">
        <v>583.61</v>
      </c>
      <c r="H70" s="22">
        <v>588.27</v>
      </c>
      <c r="I70" s="22">
        <v>-4.66</v>
      </c>
      <c r="J70" s="80">
        <v>-0.8</v>
      </c>
    </row>
    <row r="71" spans="1:10" s="13" customFormat="1" ht="14.25" customHeight="1" x14ac:dyDescent="0.2">
      <c r="A71" s="61" t="s">
        <v>554</v>
      </c>
      <c r="B71" s="22">
        <v>118.80800000000001</v>
      </c>
      <c r="C71" s="22">
        <v>124.217</v>
      </c>
      <c r="D71" s="22">
        <v>132.40100000000001</v>
      </c>
      <c r="E71" s="78">
        <v>-4.4000000000000004</v>
      </c>
      <c r="F71" s="78">
        <v>-10.3</v>
      </c>
      <c r="G71" s="22">
        <v>469.72800000000001</v>
      </c>
      <c r="H71" s="22">
        <v>622.94899999999996</v>
      </c>
      <c r="I71" s="22">
        <v>-153.221</v>
      </c>
      <c r="J71" s="80">
        <v>-24.6</v>
      </c>
    </row>
    <row r="72" spans="1:10" s="13" customFormat="1" ht="14.25" customHeight="1" x14ac:dyDescent="0.2">
      <c r="A72" s="61" t="s">
        <v>558</v>
      </c>
      <c r="B72" s="22">
        <v>87.94</v>
      </c>
      <c r="C72" s="22">
        <v>119.392</v>
      </c>
      <c r="D72" s="22">
        <v>115.557</v>
      </c>
      <c r="E72" s="78">
        <v>-26.3</v>
      </c>
      <c r="F72" s="78">
        <v>-23.9</v>
      </c>
      <c r="G72" s="22">
        <v>411.91800000000001</v>
      </c>
      <c r="H72" s="22">
        <v>403.03199999999998</v>
      </c>
      <c r="I72" s="22">
        <v>8.8859999999999992</v>
      </c>
      <c r="J72" s="80">
        <v>2.2000000000000002</v>
      </c>
    </row>
    <row r="73" spans="1:10" s="13" customFormat="1" ht="14.25" customHeight="1" x14ac:dyDescent="0.2">
      <c r="A73" s="17" t="s">
        <v>60</v>
      </c>
      <c r="B73" s="21">
        <v>72.277000000000001</v>
      </c>
      <c r="C73" s="21">
        <v>29.997</v>
      </c>
      <c r="D73" s="21">
        <v>267.23399999999998</v>
      </c>
      <c r="E73" s="77">
        <v>140.9</v>
      </c>
      <c r="F73" s="77">
        <v>-73</v>
      </c>
      <c r="G73" s="21">
        <v>342.69400000000002</v>
      </c>
      <c r="H73" s="41">
        <v>662.46299999999997</v>
      </c>
      <c r="I73" s="41">
        <v>-319.76900000000001</v>
      </c>
      <c r="J73" s="79">
        <v>-48.3</v>
      </c>
    </row>
    <row r="74" spans="1:10" s="13" customFormat="1" ht="14.25" customHeight="1" x14ac:dyDescent="0.2">
      <c r="A74" s="18" t="s">
        <v>61</v>
      </c>
      <c r="B74" s="22">
        <v>18.527999999999999</v>
      </c>
      <c r="C74" s="22">
        <v>29.997</v>
      </c>
      <c r="D74" s="22">
        <v>235.084</v>
      </c>
      <c r="E74" s="78">
        <v>-38.200000000000003</v>
      </c>
      <c r="F74" s="78">
        <v>-92.1</v>
      </c>
      <c r="G74" s="22">
        <v>281.58499999999998</v>
      </c>
      <c r="H74" s="22">
        <v>589.23800000000006</v>
      </c>
      <c r="I74" s="22">
        <v>-307.65300000000002</v>
      </c>
      <c r="J74" s="80">
        <v>-52.2</v>
      </c>
    </row>
    <row r="75" spans="1:10" s="13" customFormat="1" ht="14.25" customHeight="1" x14ac:dyDescent="0.2">
      <c r="A75" s="18" t="s">
        <v>62</v>
      </c>
      <c r="B75" s="22">
        <v>53.749000000000002</v>
      </c>
      <c r="C75" s="22" t="s">
        <v>7</v>
      </c>
      <c r="D75" s="22">
        <v>32.15</v>
      </c>
      <c r="E75" s="78" t="s">
        <v>406</v>
      </c>
      <c r="F75" s="78">
        <v>67.2</v>
      </c>
      <c r="G75" s="22">
        <v>61.109000000000002</v>
      </c>
      <c r="H75" s="22">
        <v>73.224999999999994</v>
      </c>
      <c r="I75" s="22">
        <v>-12.116</v>
      </c>
      <c r="J75" s="80">
        <v>-16.5</v>
      </c>
    </row>
    <row r="76" spans="1:10" s="13" customFormat="1" ht="14.25" customHeight="1" x14ac:dyDescent="0.2">
      <c r="A76" s="17" t="s">
        <v>63</v>
      </c>
      <c r="B76" s="21">
        <v>53.88</v>
      </c>
      <c r="C76" s="21">
        <v>48.337000000000003</v>
      </c>
      <c r="D76" s="21">
        <v>8.7859999999999996</v>
      </c>
      <c r="E76" s="77">
        <v>11.5</v>
      </c>
      <c r="F76" s="77">
        <v>513.20000000000005</v>
      </c>
      <c r="G76" s="21">
        <v>457.44299999999998</v>
      </c>
      <c r="H76" s="41">
        <v>142.40700000000001</v>
      </c>
      <c r="I76" s="41">
        <v>315.036</v>
      </c>
      <c r="J76" s="79">
        <v>221.2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April 2020</dc:title>
  <dc:creator>Statistisches Bundesamt</dc:creator>
  <cp:keywords>Güterverkehrsstatistik, Seeschifffahrt, Verkehr, Schifffahrt</cp:keywords>
  <cp:lastModifiedBy>Haas-Helfrich, Daniela (B303)</cp:lastModifiedBy>
  <cp:lastPrinted>2020-08-10T08:50:51Z</cp:lastPrinted>
  <dcterms:created xsi:type="dcterms:W3CDTF">2016-08-24T07:12:32Z</dcterms:created>
  <dcterms:modified xsi:type="dcterms:W3CDTF">2020-08-10T12:29:56Z</dcterms:modified>
</cp:coreProperties>
</file>